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2020\"/>
    </mc:Choice>
  </mc:AlternateContent>
  <bookViews>
    <workbookView xWindow="600" yWindow="225" windowWidth="16515" windowHeight="10875" tabRatio="819"/>
  </bookViews>
  <sheets>
    <sheet name="Sommaire" sheetId="30" r:id="rId1"/>
    <sheet name="Recap1" sheetId="31" r:id="rId2"/>
    <sheet name="Recap2" sheetId="32" r:id="rId3"/>
    <sheet name="Recap3" sheetId="33" r:id="rId4"/>
    <sheet name="Recap4" sheetId="34" r:id="rId5"/>
    <sheet name="Recap5" sheetId="35" r:id="rId6"/>
    <sheet name="PREV" sheetId="36" r:id="rId7"/>
    <sheet name="ASE" sheetId="37" r:id="rId8"/>
    <sheet name="PA" sheetId="38" r:id="rId9"/>
    <sheet name="PH" sheetId="39" r:id="rId10"/>
    <sheet name="Pch_Actp " sheetId="40" r:id="rId11"/>
    <sheet name="RSA1" sheetId="43" r:id="rId12"/>
    <sheet name="RSA2" sheetId="44" r:id="rId13"/>
    <sheet name="INSERTION" sheetId="50" r:id="rId14"/>
  </sheets>
  <externalReferences>
    <externalReference r:id="rId15"/>
  </externalReferences>
  <definedNames>
    <definedName name="OUI_NON">[1]CONSIGNES!$A$312:$A$313</definedName>
    <definedName name="TYPE">[1]CONSIGNES!$A$300:$A$309</definedName>
    <definedName name="_xlnm.Print_Area" localSheetId="7">ASE!$B$2:$L$41</definedName>
    <definedName name="_xlnm.Print_Area" localSheetId="13">INSERTION!$A$2:$O$74</definedName>
    <definedName name="_xlnm.Print_Area" localSheetId="8">PA!$B$2:$K$43</definedName>
    <definedName name="_xlnm.Print_Area" localSheetId="10">'Pch_Actp '!$B$2:$H$15</definedName>
    <definedName name="_xlnm.Print_Area" localSheetId="9">PH!$B$2:$L$47</definedName>
    <definedName name="_xlnm.Print_Area" localSheetId="6">PREV!$B$2:$K$38</definedName>
    <definedName name="_xlnm.Print_Area" localSheetId="1">Recap1!$B$2:$I$38</definedName>
    <definedName name="_xlnm.Print_Area" localSheetId="2">Recap2!$B$2:$H$37</definedName>
    <definedName name="_xlnm.Print_Area" localSheetId="3">Recap3!$B$2:$J$26</definedName>
    <definedName name="_xlnm.Print_Area" localSheetId="4">Recap4!$A$1:$FM$293</definedName>
    <definedName name="_xlnm.Print_Area" localSheetId="5">Recap5!$B$2:$J$21</definedName>
    <definedName name="_xlnm.Print_Area" localSheetId="11">'RSA1'!$B$2:$H$54</definedName>
    <definedName name="_xlnm.Print_Area" localSheetId="12">'RSA2'!$B$2:$H$19</definedName>
    <definedName name="_xlnm.Print_Area" localSheetId="0">Sommaire!$B$2:$K$46</definedName>
  </definedNames>
  <calcPr calcId="162913"/>
</workbook>
</file>

<file path=xl/sharedStrings.xml><?xml version="1.0" encoding="utf-8"?>
<sst xmlns="http://schemas.openxmlformats.org/spreadsheetml/2006/main" count="1170" uniqueCount="982">
  <si>
    <t xml:space="preserve"> </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</si>
  <si>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</si>
  <si>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</si>
  <si>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</si>
  <si>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</si>
  <si>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</si>
  <si>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</si>
  <si>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</si>
  <si>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</si>
  <si>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</si>
  <si>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</si>
  <si>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</si>
  <si>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</si>
  <si>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</si>
  <si>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</si>
  <si>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</si>
  <si>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</si>
  <si>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</si>
  <si>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DÉPENSES DE PERSONNEL ET D'INVESTISSEMENT</t>
  </si>
  <si>
    <t>Ventilation des dépenses de personnel</t>
  </si>
  <si>
    <t>Action sociale</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</si>
  <si>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</si>
  <si>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</si>
  <si>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</si>
  <si>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</si>
  <si>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</si>
  <si>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Il s'agit ici de renseigner les crédits de paiements effectués sur l'année.</t>
  </si>
  <si>
    <t>Intitulé des dépenses d'investissement et en capital</t>
  </si>
  <si>
    <t>montant</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</si>
  <si>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</si>
  <si>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</si>
  <si>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</si>
  <si>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</si>
  <si>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</si>
  <si>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</si>
  <si>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</si>
  <si>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</si>
  <si>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</si>
  <si>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</si>
  <si>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</si>
  <si>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</si>
  <si>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</si>
  <si>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</si>
  <si>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</si>
  <si>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</si>
  <si>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</si>
  <si>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</si>
  <si>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</si>
  <si>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</si>
  <si>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</si>
  <si>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</si>
  <si>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</si>
  <si>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</si>
  <si>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</si>
  <si>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</si>
  <si>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</si>
  <si>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</si>
  <si>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</si>
  <si>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</si>
  <si>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</si>
  <si>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</si>
  <si>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</si>
  <si>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</si>
  <si>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</si>
  <si>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</si>
  <si>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</si>
  <si>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 xml:space="preserve">           dont emplois aidés destinés aux jeunes</t>
  </si>
  <si>
    <t>Fonds Solidarité pour le Logement (1)</t>
  </si>
  <si>
    <t>(1) y compris les aides aux impayés d'eau, d'énergie et de téléphone.</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</si>
  <si>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</si>
  <si>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</si>
  <si>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</si>
  <si>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</si>
  <si>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</si>
  <si>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</si>
  <si>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</si>
  <si>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</si>
  <si>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</si>
  <si>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</si>
  <si>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</si>
  <si>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</si>
  <si>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</si>
  <si>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</si>
  <si>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</si>
  <si>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</si>
  <si>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</si>
  <si>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</si>
  <si>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</si>
  <si>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</si>
  <si>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</si>
  <si>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</si>
  <si>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</si>
  <si>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</si>
  <si>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</si>
  <si>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</si>
  <si>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</si>
  <si>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</si>
  <si>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</si>
  <si>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</si>
  <si>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</si>
  <si>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</si>
  <si>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</si>
  <si>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Récupérations sur bénéficiaires, tiers payants, successions</t>
  </si>
  <si>
    <t>Participations</t>
  </si>
  <si>
    <t>[compte 7513 ]</t>
  </si>
  <si>
    <t>Allocations mensuelles (b)</t>
  </si>
  <si>
    <t xml:space="preserve"> Autres dépenses </t>
  </si>
  <si>
    <t>DEPENSES NETTES</t>
  </si>
  <si>
    <t>[comptes 7513 et 7533]</t>
  </si>
  <si>
    <t xml:space="preserve">    dont Aide sociale à l'hébergement (ASH)</t>
  </si>
  <si>
    <t xml:space="preserve">    dont frais de repas en foyer </t>
  </si>
  <si>
    <t>Autres dépenses</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</si>
  <si>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</si>
  <si>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</si>
  <si>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</si>
  <si>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</si>
  <si>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</si>
  <si>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</si>
  <si>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</si>
  <si>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</si>
  <si>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</si>
  <si>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</si>
  <si>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</si>
  <si>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</si>
  <si>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</si>
  <si>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</si>
  <si>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</si>
  <si>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</si>
  <si>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</si>
  <si>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</si>
  <si>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</si>
  <si>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</si>
  <si>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</si>
  <si>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</si>
  <si>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</si>
  <si>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</si>
  <si>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</si>
  <si>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</si>
  <si>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</si>
  <si>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</si>
  <si>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</si>
  <si>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</si>
  <si>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</si>
  <si>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</si>
  <si>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</si>
  <si>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</si>
  <si>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</si>
  <si>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</si>
  <si>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</si>
  <si>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</si>
  <si>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</si>
  <si>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</si>
  <si>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</si>
  <si>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</si>
  <si>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</si>
  <si>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</si>
  <si>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</si>
  <si>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</si>
  <si>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</si>
  <si>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</si>
  <si>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</si>
  <si>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</si>
  <si>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</si>
  <si>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</si>
  <si>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</si>
  <si>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</si>
  <si>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</si>
  <si>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</si>
  <si>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</si>
  <si>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</si>
  <si>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 personnes chargées de l'élaboration et du suivi des contrats d'insertion</t>
  </si>
  <si>
    <t>** par exemple en cas de prise en charge de la gestion du RSA</t>
  </si>
  <si>
    <t>*** par exemple pour des prestations d'accompagnement individuel</t>
  </si>
  <si>
    <t>Accueil par des particuliers de personnes âgées</t>
  </si>
  <si>
    <t>Accueil par des particuliers de personnes handicapées</t>
  </si>
  <si>
    <t>Les imputations comptables, données entre parenthèses, sont seulement indicatives. Comme elles peuvent varier d’un département à l’autre, nous vous invitons à tenir compte en priorité du libellé de l’item.</t>
  </si>
  <si>
    <t>Les imputations comptables, données entre parenthèses, sont seulement indicatives. Comme elles peuvent varier d’un département à l’autre, nous vous invitons à tenir 
compte en priorité du libellé de l’item.</t>
  </si>
  <si>
    <t>ATTENTION</t>
  </si>
  <si>
    <t>Autres frais d'aide à domicile (d)</t>
  </si>
  <si>
    <t>Accueil par des particuliers (g)</t>
  </si>
  <si>
    <t xml:space="preserve">Autres allocations (bourses, dots, primes. ...) (c)                       </t>
  </si>
  <si>
    <t>Imputation comptable</t>
  </si>
  <si>
    <t>Autres organismes (missions locales, maisons de l'emploi, associations…)</t>
  </si>
  <si>
    <t>La plupart des numéros ou intitulés des comptes sont communes aux deux nomenclatures M52 et M57. Lorsque ce n'est pas le cas, la correspondance est indiquée.</t>
  </si>
  <si>
    <t>La plupart des comptes (numéro et intitulé) est commune aux deux nomenclatures M52 et M57. Lorsque ce n'est pas le cas, la correspondance est indiquée.</t>
  </si>
  <si>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</si>
  <si>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</si>
  <si>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</si>
  <si>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</si>
  <si>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</si>
  <si>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</si>
  <si>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</si>
  <si>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</si>
  <si>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t xml:space="preserve"> Total aide à domicile (compte 651)</t>
  </si>
  <si>
    <t>PRECISIONS SUR LES DEPENSES D'INSERTION DES BENEFICIAIRES DU RSA PAR LE DÉPARTEMENT</t>
  </si>
  <si>
    <t>1 -</t>
  </si>
  <si>
    <t>En 2020</t>
  </si>
  <si>
    <t>En 2019</t>
  </si>
  <si>
    <t>En 2018</t>
  </si>
  <si>
    <t>2 -</t>
  </si>
  <si>
    <t>3 -</t>
  </si>
  <si>
    <t>Préciser les imputations comptables</t>
  </si>
  <si>
    <t>Insertion professionnelle, dont :</t>
  </si>
  <si>
    <t>Insertion sociale, dont :</t>
  </si>
  <si>
    <t>Formations excepté celles liées à l'insertion professionnelle, dont :</t>
  </si>
  <si>
    <t>Autres dépenses d'insertion, dont :</t>
  </si>
  <si>
    <t>Type d'action</t>
  </si>
  <si>
    <t>Montants</t>
  </si>
  <si>
    <t>Dans le cas où les dépenses de personnel sont imputées en dehors de la sous-fonction 41 pour la M57, bien les réintégrer au niveau de la cellule A11.</t>
  </si>
  <si>
    <t>En 2020, votre département a-t-il mobilisé le fonds d'appui à la lutte contre la pauvreté et d'accès à l'emploi pour le financement des actions et dispositifs mis en œuvre dans le cadre de l’orientation, l'accompagnement et l'insertion des bénéficiaires du RSA ?</t>
  </si>
  <si>
    <t>Si oui, précisez le montant</t>
  </si>
  <si>
    <t>Veuillez préciser pour l'année 2020, les principales actions et dispositifs d'insertion, à destination des bénéficiaires du RSA, en les répartissant selon les thèmes/domaines suivants ainsi que, si possible, les montants engagés, indépendamment de la manière dont vous les imputez dans votre compte administratif :</t>
  </si>
  <si>
    <t>Insertion par l'activité économique (IAE), dont :</t>
  </si>
  <si>
    <t xml:space="preserve">4 - </t>
  </si>
  <si>
    <t>Veuillez préciser les différents éléments (par exemple évaluation PDI/PTI, aides spécifiques, communication) composant le montant total inscrit dans la rubrique "Autres dépenses au titre du RSA" (cellule A8 du bordereau RSA1) :</t>
  </si>
  <si>
    <t>revenu de solidarité active (sous-fonction 56 pour la M52 ou sous-fonction 44 pour la M57)</t>
  </si>
  <si>
    <t>Total fonction 4 - Prévention médico-sociale / sous-fonction 41 - Santé</t>
  </si>
  <si>
    <t>services communs (sous-fonction 40 pour la M52 ou rubrique 410 pour la M57)</t>
  </si>
  <si>
    <t>protection maternelle et infantile et planification familiale (sous-fonction 41 pour la M52 ou rubrique 411 pour la M57)</t>
  </si>
  <si>
    <t>prévention et éducation pour la santé (sous-fonction 42 pour la M52 ou rubrique 412 pour la M57)</t>
  </si>
  <si>
    <t>autres actions (sous-fonction 48 pour la M52 ou rubrique 418 pour la M57)</t>
  </si>
  <si>
    <t>Total fonction 5 - Action sociale / sous-fonctions 42, 43 et 44 - Action sociale</t>
  </si>
  <si>
    <t>services communs (sous-fonction 50 pour la M52 ou rubrique 420 pour la M57)</t>
  </si>
  <si>
    <t>famille et enfance (sous-fonction 51 pour la M52 ou rubrique 421 pour la M57)</t>
  </si>
  <si>
    <t>personnes âgées (sous-fonction 53 pour la M52 ou rubrique 423 pour la M57)</t>
  </si>
  <si>
    <t>revenu minimum d'insertion (sous-fonction 54 pour la M52)</t>
  </si>
  <si>
    <t>personnes âgées dépendantes (APA) (sous-fonction 55 pour la M52 ou sous-fonction 43 pour la M57)</t>
  </si>
  <si>
    <t>autres interventions sociales (sous-fonction 58 pour la M52 ou rubrique 428 pour la M57)</t>
  </si>
  <si>
    <t>personnes handicapées (sous-fonction 52 pour la M52 ou rubrique 425 pour la M57)</t>
  </si>
  <si>
    <t>(fonction 4 M52 / sous-fonction 41 M57)</t>
  </si>
  <si>
    <t>(fonction 5 M52 / sous-fonctions 42, 43 et 44 M57)</t>
  </si>
  <si>
    <t>Quelles sont les dépenses d'investissement (équipement direct et subventions) et en capital en matière d'action sociale (fonctions 4 et 5 pour la M52 ou sous-fonctions 41, 42, 43 et 44 pour la M57) ?</t>
  </si>
  <si>
    <t>sous-fonction / rubrique</t>
  </si>
  <si>
    <t>Total fonction 5 - Action sociale / sous-fonction 42, 43 et 44 - Action sociale</t>
  </si>
  <si>
    <t>Prévention médico-sociale / Santé</t>
  </si>
  <si>
    <t>Sous-fonction / Rubrique</t>
  </si>
  <si>
    <t>PRÉVENTION MÉDICO-SOCIALE / SANTE (fonction 4 pour la M52 / sous-fonction 41 pour la M57)</t>
  </si>
  <si>
    <t xml:space="preserve"> TOTAL PREVENTION MEDICO-SOCIALE (FONCTION 4 M52) / SANTE (SOUS-FONCTION 41 M57)    
 (somme des lignes 2, 7, 11, 15, 16 et 17)</t>
  </si>
  <si>
    <t>AIDE SOCIALE À L'ENFANCE - Hors dépenses de personnel (sauf ceux liés aux assistants familiaux)  [sous-fonction 51 pour la M52 / rubrique 421 pour la M57]</t>
  </si>
  <si>
    <t>•   Le placement en établissement (g) regroupe tous les frais d'hébergement en établissements : maisons d'enfants à caractère social, foyers de l'enfance, pouponnières, foyers de jeunes travailleurs, logements-foyers, autres frais d'hébergement… Les dépenses associées peuvent être enregistrées au compte 65241. Elles peuvent être imputées en dehors de la rubrique 421 pour la nomenclature M57, en 428 par exemple, bien les réintégrer en 421 et recalculer les dépenses de la rubrique 428.</t>
  </si>
  <si>
    <t>Secours (compte 6512 M52 ou compte 6513 M57)</t>
  </si>
  <si>
    <t>AIDE SOCIALE AUX PERSONNES ÂGÉES (hors dépenses de personnel) - sous fonctions 53 et 55 pour la M52 / sous fonction 43 et rubrique 423 pour la M57</t>
  </si>
  <si>
    <t>Total APA (sous-fonction 55 M52 / sous-fonction 43 M57)</t>
  </si>
  <si>
    <t>Total Aide sociale aux personnes âgées hors APA et hors ACTP et PCH (sous-fonction 53 M52 / sous-fonction 423 M57) (d)</t>
  </si>
  <si>
    <t>AIDE SOCIALE AUX PERSONNES HANDICAPÉES (hors dépenses de personnel) - sous fonction  52 pour la M52 / rubrique 425 pour la M57</t>
  </si>
  <si>
    <t>REVENU DE SOLIDARITÉ ACTIVE (sous-fonction 56 pour la M52 / sous-fonction 44 pour la M57)</t>
  </si>
  <si>
    <t xml:space="preserve">    dont contrats d'accompagnement dans l'emploi (compte 65661 pour la M52 ou 65671 pour la M57)</t>
  </si>
  <si>
    <t>Quel est le montant total des dépenses engagées par le département pour l'orientation, l'accompagnement et l'insertion des bénéficiaires du RSA hors allocations et frais de personnel ?</t>
  </si>
  <si>
    <t>L’objectif de ce bordereau, nouveau et ponctuel, est d’avoir une meilleure compréhension et analyse de certaines dépenses ou recettes, renseignées dans les bordereaux historiques, et relatives à l'orientation, l'accompagnement et l'insertion des bénéficiaires du RSA.
Consignes :
• La question 3 vise à décrire qualitativement les différentes mesures ou actions que recouvrent les dépenses relatives à l'orientation, l'accompagnement et l'insertion des bénéficiaires du RSA. Des grands domaines thématiques ont été indiqués, au sein desquels il vous est demandé de lister plus précisément les actions qu'ils recouvrent. À cette fin, des exemples de dispositifs ou actions sont proposés. Ces listes sont indicatives et non exhaustives : certains éléments ne sont pas forcément pertinents pour votre département et ne sont donc pas à reprendre, et, à l'inverse, d'autres éléments non listés peuvent être ajoutés. Quand cela vous est possible, merci d'indiquer les montants correspondant et leur imputation comptable (sous-fonction, rubrique, numéro de compte).
Si certains dispositifs et actions relèvent de plusieurs thèmes/domaines, les mentionner dans les différentes parties et, lorsque la décomposition des dépenses par thème n'est pas possible, affecter le montant total à un seul endroit.
• De la même manière, la question 4 a pour objectif de décrire ce que recouvrent les autres dépenses au titre du RSA renseignées dans le bordereau RSA1.</t>
  </si>
  <si>
    <t>Dictionnaire des codes de la base brute 2020 de l'enquête Aide sociale, volet dépenses</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</si>
  <si>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</si>
  <si>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Sommaire</t>
  </si>
  <si>
    <t>Données générales sur les dépenses d'aide sociale</t>
  </si>
  <si>
    <t>Recap1 - DÉPENSES DE FONCTIONNEMENT PAR FONCTION ET SOUS-FONCTION</t>
  </si>
  <si>
    <t>Recap2 - DÉPENSES DE PERSONNEL ET D'INVESTISSEMENT</t>
  </si>
  <si>
    <t>Recap3 - RECETTES DE FONCTIONNEMENT PAR FONCTION, SOUS-FONCTION ET RUBRIQUE</t>
  </si>
  <si>
    <t>Recap4 - CHAMPS PARTICULIERS DE L'AIDE SOCIALE</t>
  </si>
  <si>
    <t>Recap5 - CHAMPS PARTICULIERS DE L'AIDE SOCIALE (SUITE)</t>
  </si>
  <si>
    <t>Prévention médico-sociale et Aide sociale à l’enfance</t>
  </si>
  <si>
    <t>PREV - PRÉVENTION MÉDICO-SOCIALE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</si>
  <si>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</si>
  <si>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</si>
  <si>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</si>
  <si>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</si>
  <si>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</si>
  <si>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Insertion</t>
  </si>
  <si>
    <t>RSA1 - REVENU DE SOLIDARITÉ ACTIVE</t>
  </si>
  <si>
    <t>RSA2 - MOYENS AFFECTÉS À LA GESTION DU DISPOSITIF RSA</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</si>
  <si>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</si>
  <si>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</si>
  <si>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</si>
  <si>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</si>
  <si>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</si>
  <si>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</si>
  <si>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</si>
  <si>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</si>
  <si>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</si>
  <si>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</si>
  <si>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</si>
  <si>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</si>
  <si>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</si>
  <si>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</si>
  <si>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</si>
  <si>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</si>
  <si>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</si>
  <si>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</si>
  <si>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</si>
  <si>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</si>
  <si>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</si>
  <si>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</si>
  <si>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</si>
  <si>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</si>
  <si>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</si>
  <si>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</si>
  <si>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</si>
  <si>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</si>
  <si>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</si>
  <si>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</si>
  <si>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</si>
  <si>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</si>
  <si>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</si>
  <si>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</si>
  <si>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</si>
  <si>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</si>
  <si>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</si>
  <si>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</si>
  <si>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</si>
  <si>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</si>
  <si>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</si>
  <si>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</si>
  <si>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</si>
  <si>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</si>
  <si>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</si>
  <si>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</si>
  <si>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</si>
  <si>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</si>
  <si>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</si>
  <si>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</si>
  <si>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</si>
  <si>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</si>
  <si>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</si>
  <si>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</si>
  <si>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</si>
  <si>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</si>
  <si>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DÉPENSES DE FONCTIONNEMENT PAR FONCTION, SOUS-FONCTION ET RUBRIQUE</t>
  </si>
  <si>
    <r>
      <rPr>
        <b/>
        <sz val="9"/>
        <rFont val="Calibri"/>
        <family val="2"/>
        <scheme val="minor"/>
      </rPr>
      <t xml:space="preserve">La plupart des numéros ou intitulés des comptes sont communes aux deux nomenclatures M52 et M57. Lorsque ce n'est pas le cas, la correspondance est indiquée.
</t>
    </r>
    <r>
      <rPr>
        <sz val="9"/>
        <rFont val="Calibri"/>
        <family val="2"/>
        <scheme val="minor"/>
      </rPr>
      <t xml:space="preserve">
Pour chaque fonction, sous-fonction et rubrique,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dépenses de personnel liées à la sous-fonction 41 - Santé pour la M57 et/ou à la sous-fonction 42 - Action sociale sont imputées en dehors de cette sous-fonction (notamment au niveau de la sous-fonction 02 – Administration générale / rubriques 020 – Administration générale de la collectivité et 021 - Personnel non ventilé), bien les réintégrer au niveau de la colonne A.
Dans le cas où les charges d'assistants familiaux sont imputées en dehors de la fonction 51, (en 50 par ex.), bien les réintégrer au niveau de la cellule A8 et recalculer les dépenses de personnel de la cellule A7.
Dans le cas où les frais d'hébergement en maisons d'enfants à caractère social, foyers de jeunes travailleurs etc. sont imputées en dehors de la rubrique 421, en 428 par exemple, bien les réintégrer au niveau de la ligne "Famille et enfance" et recalculer les dépenses de la ligne "Autres interventions sociales".</t>
    </r>
  </si>
  <si>
    <t>RECETTES DE FONCTIONNEMENT PAR FONCTION, SOUS-FONCTION ET RUBRIQUE</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</si>
  <si>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</si>
  <si>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</si>
  <si>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</si>
  <si>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</si>
  <si>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</si>
  <si>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</si>
  <si>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</si>
  <si>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</si>
  <si>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</si>
  <si>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</si>
  <si>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</si>
  <si>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</si>
  <si>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</si>
  <si>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</si>
  <si>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</si>
  <si>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</si>
  <si>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</si>
  <si>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</si>
  <si>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</si>
  <si>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</si>
  <si>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</si>
  <si>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</si>
  <si>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</si>
  <si>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</si>
  <si>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</si>
  <si>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</si>
  <si>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</si>
  <si>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</si>
  <si>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</si>
  <si>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</si>
  <si>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</si>
  <si>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</si>
  <si>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</si>
  <si>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</si>
  <si>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</si>
  <si>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</si>
  <si>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</si>
  <si>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</si>
  <si>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</si>
  <si>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</si>
  <si>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</si>
  <si>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</si>
  <si>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</si>
  <si>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</si>
  <si>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</si>
  <si>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</si>
  <si>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</si>
  <si>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</si>
  <si>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</si>
  <si>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</si>
  <si>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</si>
  <si>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</si>
  <si>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</si>
  <si>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</si>
  <si>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</si>
  <si>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</si>
  <si>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</si>
  <si>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</si>
  <si>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</si>
  <si>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</si>
  <si>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</si>
  <si>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</si>
  <si>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</si>
  <si>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</si>
  <si>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</si>
  <si>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</si>
  <si>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</si>
  <si>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</si>
  <si>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</si>
  <si>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</si>
  <si>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</si>
  <si>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</si>
  <si>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</si>
  <si>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</si>
  <si>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</si>
  <si>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</si>
  <si>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</si>
  <si>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</si>
  <si>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</si>
  <si>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</si>
  <si>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</si>
  <si>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</si>
  <si>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</si>
  <si>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</si>
  <si>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</si>
  <si>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</si>
  <si>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</si>
  <si>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</si>
  <si>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</si>
  <si>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</si>
  <si>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</si>
  <si>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</si>
  <si>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</si>
  <si>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</si>
  <si>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</si>
  <si>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</si>
  <si>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</si>
  <si>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</si>
  <si>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</si>
  <si>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</si>
  <si>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</si>
  <si>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</si>
  <si>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</si>
  <si>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</si>
  <si>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</si>
  <si>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</si>
  <si>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</si>
  <si>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</si>
  <si>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</si>
  <si>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</si>
  <si>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</si>
  <si>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</si>
  <si>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</si>
  <si>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</si>
  <si>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</si>
  <si>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</si>
  <si>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</si>
  <si>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Retour au sommaire</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</si>
  <si>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</si>
  <si>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</si>
  <si>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</si>
  <si>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</si>
  <si>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</si>
  <si>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</si>
  <si>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</si>
  <si>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</si>
  <si>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</si>
  <si>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</si>
  <si>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</si>
  <si>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</si>
  <si>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</si>
  <si>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</si>
  <si>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</si>
  <si>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</si>
  <si>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</si>
  <si>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</si>
  <si>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</si>
  <si>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</si>
  <si>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</si>
  <si>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</si>
  <si>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</si>
  <si>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</si>
  <si>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</si>
  <si>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</si>
  <si>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</si>
  <si>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</si>
  <si>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</si>
  <si>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</si>
  <si>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</si>
  <si>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</si>
  <si>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</si>
  <si>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</si>
  <si>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</si>
  <si>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</si>
  <si>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</si>
  <si>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</si>
  <si>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</si>
  <si>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</si>
  <si>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</si>
  <si>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</si>
  <si>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</si>
  <si>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</si>
  <si>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</si>
  <si>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</si>
  <si>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</si>
  <si>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</si>
  <si>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</si>
  <si>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</si>
  <si>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</si>
  <si>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</si>
  <si>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</si>
  <si>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</si>
  <si>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</si>
  <si>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</si>
  <si>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</si>
  <si>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</si>
  <si>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</si>
  <si>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</si>
  <si>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</si>
  <si>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</si>
  <si>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</si>
  <si>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</si>
  <si>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</si>
  <si>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</si>
  <si>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</si>
  <si>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</si>
  <si>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</si>
  <si>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</si>
  <si>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</si>
  <si>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</si>
  <si>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</si>
  <si>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</si>
  <si>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</si>
  <si>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</si>
  <si>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</si>
  <si>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</si>
  <si>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</si>
  <si>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</si>
  <si>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</si>
  <si>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</si>
  <si>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</si>
  <si>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</si>
  <si>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Recap4_A29</t>
  </si>
  <si>
    <t>Recap4_B29</t>
  </si>
  <si>
    <t>Recap4_C29</t>
  </si>
  <si>
    <t>Recap4_A30</t>
  </si>
  <si>
    <t>Recap4_B30</t>
  </si>
  <si>
    <t>Recap4_C30</t>
  </si>
  <si>
    <t>Recap4_A31</t>
  </si>
  <si>
    <t>Recap4_B31</t>
  </si>
  <si>
    <t>Recap4_C31</t>
  </si>
  <si>
    <t>Recap4_A32</t>
  </si>
  <si>
    <t>Recap4_B32</t>
  </si>
  <si>
    <t>Recap4_C32</t>
  </si>
  <si>
    <t>Recap4_A33</t>
  </si>
  <si>
    <t>Recap4_B33</t>
  </si>
  <si>
    <t>Recap4_C33</t>
  </si>
  <si>
    <t>Recap4_A34</t>
  </si>
  <si>
    <t>Recap4_B34</t>
  </si>
  <si>
    <t>Recap4_C34</t>
  </si>
  <si>
    <t>Recap4_A35</t>
  </si>
  <si>
    <t>Recap4_B35</t>
  </si>
  <si>
    <t>Recap4_C35</t>
  </si>
  <si>
    <t>Recap4_A36</t>
  </si>
  <si>
    <t>Recap4_B36</t>
  </si>
  <si>
    <t>Recap4_C36</t>
  </si>
  <si>
    <t>Recap5_A1</t>
  </si>
  <si>
    <t>Recap5_B1</t>
  </si>
  <si>
    <t>Recap5_C1</t>
  </si>
  <si>
    <t>Recap5_A2</t>
  </si>
  <si>
    <t>Recap5_B2</t>
  </si>
  <si>
    <t>Recap5_C2</t>
  </si>
  <si>
    <t>Recap5_A3</t>
  </si>
  <si>
    <t>Recap5_B3</t>
  </si>
  <si>
    <t>Recap5_C3</t>
  </si>
  <si>
    <t>Recap5_A4</t>
  </si>
  <si>
    <t>Recap5_B4</t>
  </si>
  <si>
    <t>Recap5_C4</t>
  </si>
  <si>
    <t>Recap5_A5</t>
  </si>
  <si>
    <t>Recap5_B5</t>
  </si>
  <si>
    <t>Recap5_C5</t>
  </si>
  <si>
    <t>Recap5_A6</t>
  </si>
  <si>
    <t>Recap5_B6</t>
  </si>
  <si>
    <t>Recap5_C6</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</si>
  <si>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</si>
  <si>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</si>
  <si>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</si>
  <si>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</si>
  <si>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</si>
  <si>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</si>
  <si>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</si>
  <si>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</si>
  <si>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</si>
  <si>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</si>
  <si>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</si>
  <si>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</si>
  <si>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</si>
  <si>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</si>
  <si>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</si>
  <si>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</si>
  <si>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</si>
  <si>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</si>
  <si>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</si>
  <si>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</si>
  <si>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</si>
  <si>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</si>
  <si>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</si>
  <si>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</si>
  <si>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</si>
  <si>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</si>
  <si>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</si>
  <si>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</si>
  <si>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</si>
  <si>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</si>
  <si>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r>
      <t xml:space="preserve">TOTAL AIDE SOCIALE À L'ENFANCE (a)
</t>
    </r>
    <r>
      <rPr>
        <i/>
        <sz val="10"/>
        <rFont val="Calibri"/>
        <family val="2"/>
        <scheme val="minor"/>
      </rPr>
      <t xml:space="preserve"> (somme des lignes 2, 6, 7, 8, 9, 10, 11, 12, 13)</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</si>
  <si>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</si>
  <si>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</si>
  <si>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</si>
  <si>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</si>
  <si>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</si>
  <si>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</si>
  <si>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</si>
  <si>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</si>
  <si>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Les dépenses totales d'aide sociale à l'enfance</t>
    </r>
    <r>
      <rPr>
        <b/>
        <sz val="9"/>
        <rFont val="Calibri"/>
        <family val="2"/>
        <scheme val="minor"/>
      </rPr>
      <t xml:space="preserve"> (a)</t>
    </r>
    <r>
      <rPr>
        <sz val="9"/>
        <rFont val="Calibri"/>
        <family val="2"/>
        <scheme val="minor"/>
      </rPr>
      <t xml:space="preserve"> ne doivent pas prendre en compte les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</si>
  <si>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</si>
  <si>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</si>
  <si>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</si>
  <si>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</si>
  <si>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</si>
  <si>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</si>
  <si>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</si>
  <si>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</si>
  <si>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</si>
  <si>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</si>
  <si>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</si>
  <si>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</si>
  <si>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</si>
  <si>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</si>
  <si>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</si>
  <si>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</si>
  <si>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</si>
  <si>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</si>
  <si>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</si>
  <si>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</si>
  <si>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</si>
  <si>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</si>
  <si>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</si>
  <si>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</si>
  <si>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</si>
  <si>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</si>
  <si>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</si>
  <si>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</si>
  <si>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</si>
  <si>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</si>
  <si>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</si>
  <si>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</si>
  <si>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</si>
  <si>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</si>
  <si>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</si>
  <si>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</si>
  <si>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</si>
  <si>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</si>
  <si>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</si>
  <si>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 Les dépenses associées sont principalement enregistrées au compte 65243.</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</si>
  <si>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</si>
  <si>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</si>
  <si>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</si>
  <si>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</si>
  <si>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</si>
  <si>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</si>
  <si>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</si>
  <si>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</si>
  <si>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</si>
  <si>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</si>
  <si>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</si>
  <si>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</si>
  <si>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</si>
  <si>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</si>
  <si>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</si>
  <si>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</si>
  <si>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</si>
  <si>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</si>
  <si>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</si>
  <si>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</si>
  <si>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</si>
  <si>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</si>
  <si>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</si>
  <si>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</si>
  <si>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</si>
  <si>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</si>
  <si>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</si>
  <si>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</si>
  <si>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</si>
  <si>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</si>
  <si>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</si>
  <si>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</si>
  <si>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</si>
  <si>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</si>
  <si>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</si>
  <si>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</si>
  <si>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</si>
  <si>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</si>
  <si>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</si>
  <si>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</si>
  <si>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</si>
  <si>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</si>
  <si>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</si>
  <si>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</si>
  <si>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</si>
  <si>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</si>
  <si>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</si>
  <si>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</si>
  <si>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</si>
  <si>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</si>
  <si>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</si>
  <si>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</si>
  <si>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</si>
  <si>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</si>
  <si>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</si>
  <si>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</si>
  <si>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</si>
  <si>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r>
      <t xml:space="preserve"> TOTAL AIDE SOCIALE AUX PERSONNES HANDICAPÉES (a)
</t>
    </r>
    <r>
      <rPr>
        <i/>
        <sz val="10"/>
        <rFont val="Calibri"/>
        <family val="2"/>
        <scheme val="minor"/>
      </rPr>
      <t>(somme des lignes 2, 8, 19, 20 et 21)</t>
    </r>
    <r>
      <rPr>
        <sz val="10"/>
        <color theme="1"/>
        <rFont val="Arial"/>
        <family val="2"/>
      </rPr>
      <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</si>
  <si>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</si>
  <si>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</si>
  <si>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</si>
  <si>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</si>
  <si>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</si>
  <si>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 xml:space="preserve">• Renseigner les dépenses d'ACTP et de PCH </t>
    </r>
    <r>
      <rPr>
        <b/>
        <sz val="9"/>
        <rFont val="Calibri"/>
        <family val="2"/>
        <scheme val="minor"/>
      </rPr>
      <t xml:space="preserve">(b) </t>
    </r>
    <r>
      <rPr>
        <sz val="9"/>
        <rFont val="Calibri"/>
        <family val="2"/>
        <scheme val="minor"/>
      </rPr>
      <t>comprises dans le compte 651 même si elles comprennent la totalité de ces dépenses (domicile et établissements). La ventilation des dépenses d'ACTP et de PCH entre domicile et établissement est demandée dans la suite du questionnaire.</t>
    </r>
  </si>
  <si>
    <t>PH_A1</t>
  </si>
  <si>
    <t>PH_B1</t>
  </si>
  <si>
    <t>PH_C1</t>
  </si>
  <si>
    <t>PH_D1</t>
  </si>
  <si>
    <t>PH_E1</t>
  </si>
  <si>
    <t>PH_F1</t>
  </si>
  <si>
    <t>PH_A2</t>
  </si>
  <si>
    <t>PH_B2</t>
  </si>
  <si>
    <t>PH_C2</t>
  </si>
  <si>
    <t>PH_D2</t>
  </si>
  <si>
    <t>PH_E2</t>
  </si>
  <si>
    <t>PH_F2</t>
  </si>
  <si>
    <t>PH_A3</t>
  </si>
  <si>
    <t>PH_A4</t>
  </si>
  <si>
    <t>PH_A5</t>
  </si>
  <si>
    <t>PH_A6</t>
  </si>
  <si>
    <t>PH_A7</t>
  </si>
  <si>
    <t>PH_A8</t>
  </si>
  <si>
    <t>PH_A9</t>
  </si>
  <si>
    <t>PH_A10</t>
  </si>
  <si>
    <t>PH_A11</t>
  </si>
  <si>
    <t>PH_A12</t>
  </si>
  <si>
    <t>PH_A13</t>
  </si>
  <si>
    <t>PH_A14</t>
  </si>
  <si>
    <t>PH_A15</t>
  </si>
  <si>
    <t>PH_A16</t>
  </si>
  <si>
    <t>PH_A17</t>
  </si>
  <si>
    <t>PH_A18</t>
  </si>
  <si>
    <t>PH_A19</t>
  </si>
  <si>
    <t>PH_A20</t>
  </si>
  <si>
    <t>PH_A21</t>
  </si>
  <si>
    <t>PH_B8</t>
  </si>
  <si>
    <t>PH_C8</t>
  </si>
  <si>
    <t>PH_D8</t>
  </si>
  <si>
    <t>PH_E8</t>
  </si>
  <si>
    <t>PH_F8</t>
  </si>
  <si>
    <t>PchActp_A1</t>
  </si>
  <si>
    <t>PchActp_B1</t>
  </si>
  <si>
    <t>PchActp_A2</t>
  </si>
  <si>
    <t>PchActp_B2</t>
  </si>
  <si>
    <t>PchActp_A3</t>
  </si>
  <si>
    <t>PchActp_B3</t>
  </si>
  <si>
    <t>PchActp_A4</t>
  </si>
  <si>
    <t>PchActp_B4</t>
  </si>
  <si>
    <t>PchActp_A5</t>
  </si>
  <si>
    <t>PchActp_B5</t>
  </si>
  <si>
    <r>
      <t xml:space="preserve">Insertion sociale </t>
    </r>
    <r>
      <rPr>
        <sz val="10"/>
        <rFont val="Calibri"/>
        <family val="2"/>
        <scheme val="minor"/>
      </rPr>
      <t>(rubrique 561 pour la M52 ou 441 pour la M57)</t>
    </r>
  </si>
  <si>
    <r>
      <t>Santé</t>
    </r>
    <r>
      <rPr>
        <sz val="10"/>
        <rFont val="Calibri"/>
        <family val="2"/>
        <scheme val="minor"/>
      </rPr>
      <t xml:space="preserve"> (rubrique 562 pour la M52 ou 442 pour la M57)</t>
    </r>
  </si>
  <si>
    <r>
      <t>Logement</t>
    </r>
    <r>
      <rPr>
        <sz val="10"/>
        <rFont val="Calibri"/>
        <family val="2"/>
        <scheme val="minor"/>
      </rPr>
      <t xml:space="preserve"> (rubrique 563 pour la M52 ou 443 pour la M57)</t>
    </r>
  </si>
  <si>
    <r>
      <t>Insertion professionnelle</t>
    </r>
    <r>
      <rPr>
        <sz val="10"/>
        <rFont val="Calibri"/>
        <family val="2"/>
        <scheme val="minor"/>
      </rPr>
      <t xml:space="preserve"> (rubrique 564 pour la M52 ou 444 pour la M57)</t>
    </r>
  </si>
  <si>
    <r>
      <t>Evaluation des dépenses engagées</t>
    </r>
    <r>
      <rPr>
        <sz val="10"/>
        <rFont val="Calibri"/>
        <family val="2"/>
        <scheme val="minor"/>
      </rPr>
      <t xml:space="preserve"> (rubrique 565 pour la M52 ou 445 pour la M57)</t>
    </r>
  </si>
  <si>
    <r>
      <t>Dépenses de structure</t>
    </r>
    <r>
      <rPr>
        <sz val="10"/>
        <rFont val="Calibri"/>
        <family val="2"/>
        <scheme val="minor"/>
      </rPr>
      <t xml:space="preserve"> (rubrique 566 pour la M52 ou 446 pour la M57)</t>
    </r>
  </si>
  <si>
    <r>
      <t xml:space="preserve">Allocations RSA </t>
    </r>
    <r>
      <rPr>
        <sz val="10"/>
        <rFont val="Calibri"/>
        <family val="2"/>
        <scheme val="minor"/>
      </rPr>
      <t>(rubrique 567 pour la M52 ou 447 pour la M57)</t>
    </r>
  </si>
  <si>
    <r>
      <t>Autres dépenses au titre du RSA</t>
    </r>
    <r>
      <rPr>
        <sz val="10"/>
        <rFont val="Calibri"/>
        <family val="2"/>
        <scheme val="minor"/>
      </rPr>
      <t xml:space="preserve"> (rubrique 568 pour la M52 ou 448 pour la M57)</t>
    </r>
  </si>
  <si>
    <r>
      <t xml:space="preserve">Allocations RSA  (Versement aux organismes payeurs) </t>
    </r>
    <r>
      <rPr>
        <sz val="10"/>
        <rFont val="Calibri"/>
        <family val="2"/>
        <scheme val="minor"/>
      </rPr>
      <t>(compte 6517)</t>
    </r>
  </si>
  <si>
    <r>
      <t xml:space="preserve">Versements au titre des contrats d'insertion - parcours emploi compétences </t>
    </r>
    <r>
      <rPr>
        <sz val="10"/>
        <rFont val="Calibri"/>
        <family val="2"/>
        <scheme val="minor"/>
      </rPr>
      <t>(compte 6566)</t>
    </r>
  </si>
  <si>
    <r>
      <t>Montant de la TICPE</t>
    </r>
    <r>
      <rPr>
        <sz val="10"/>
        <rFont val="Calibri"/>
        <family val="2"/>
        <scheme val="minor"/>
      </rPr>
      <t xml:space="preserve"> (compte 7352 pour la M52 ou 73142 pour la M57)</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</si>
  <si>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</si>
  <si>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</si>
  <si>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</si>
  <si>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</si>
  <si>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</si>
  <si>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</si>
  <si>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</si>
  <si>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</si>
  <si>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</si>
  <si>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</si>
  <si>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</si>
  <si>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</si>
  <si>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</si>
  <si>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</si>
  <si>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</si>
  <si>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</si>
  <si>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</si>
  <si>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</si>
  <si>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</si>
  <si>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</si>
  <si>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</si>
  <si>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</si>
  <si>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</si>
  <si>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</si>
  <si>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</si>
  <si>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</si>
  <si>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</si>
  <si>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</si>
  <si>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</si>
  <si>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</si>
  <si>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</si>
  <si>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</si>
  <si>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</si>
  <si>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</si>
  <si>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</si>
  <si>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</si>
  <si>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</si>
  <si>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</si>
  <si>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</si>
  <si>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</si>
  <si>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</si>
  <si>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</si>
  <si>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</si>
  <si>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</si>
  <si>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</si>
  <si>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</si>
  <si>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</si>
  <si>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</si>
  <si>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</si>
  <si>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</si>
  <si>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</si>
  <si>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</si>
  <si>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</si>
  <si>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</si>
  <si>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</si>
  <si>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</si>
  <si>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</si>
  <si>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</si>
  <si>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</si>
  <si>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</si>
  <si>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</si>
  <si>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</si>
  <si>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</si>
  <si>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</si>
  <si>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</si>
  <si>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</si>
  <si>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</si>
  <si>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</si>
  <si>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</si>
  <si>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r>
      <rPr>
        <u/>
        <sz val="10"/>
        <rFont val="Calibri"/>
        <family val="2"/>
        <scheme val="minor"/>
      </rPr>
      <t>Par exemple</t>
    </r>
    <r>
      <rPr>
        <sz val="10"/>
        <rFont val="Calibri"/>
        <family val="2"/>
        <scheme val="minor"/>
      </rPr>
      <t xml:space="preserve"> : subventions aux ateliers et chantiers d'insertion (ACI), subventions aux associations intermédiaires (AI), subventions aux entreprises d'insertion (EI), subventions aux entreprises de travail temporaire d'insertion (ETTI), subventions aux têtes de réseau IAE, subventions aux groupements d'employeurs pour l'insertion et la qualification (GEIQ)</t>
    </r>
  </si>
  <si>
    <r>
      <rPr>
        <u/>
        <sz val="10"/>
        <rFont val="Calibri"/>
        <family val="2"/>
        <scheme val="minor"/>
      </rPr>
      <t>Par exemple</t>
    </r>
    <r>
      <rPr>
        <sz val="10"/>
        <rFont val="Calibri"/>
        <family val="2"/>
        <scheme val="minor"/>
      </rPr>
      <t xml:space="preserve"> : accompagnement des employeurs pour la formation des salariés CUI-PEC, accompagnement social et professionnel des salariés BRSA en CUI-PEC, soutien à la création ou reprise d'un projet, accompagnement à la construction d'un projet professionnel ou à la recherche d'emploi, formations destinées à acquérir ou développer des compétences professionnelles, actions spécifiques d'accompagnement vers l'emploi des jeunes NEET's</t>
    </r>
  </si>
  <si>
    <r>
      <rPr>
        <u/>
        <sz val="10"/>
        <rFont val="Calibri"/>
        <family val="2"/>
        <scheme val="minor"/>
      </rPr>
      <t>Par exemple</t>
    </r>
    <r>
      <rPr>
        <sz val="10"/>
        <rFont val="Calibri"/>
        <family val="2"/>
        <scheme val="minor"/>
      </rPr>
      <t xml:space="preserve"> : logement / hébergement, santé, aide à la mobilité, garde d'enfants, inclusion numérique, positionnement linguistique</t>
    </r>
  </si>
  <si>
    <r>
      <rPr>
        <u/>
        <sz val="10"/>
        <rFont val="Calibri"/>
        <family val="2"/>
        <scheme val="minor"/>
      </rPr>
      <t>Par exemple</t>
    </r>
    <r>
      <rPr>
        <sz val="10"/>
        <rFont val="Calibri"/>
        <family val="2"/>
        <scheme val="minor"/>
      </rPr>
      <t xml:space="preserve"> : acquisition des savoirs de base, lutte contre l'illétrisme, diagnostic social personnalisé</t>
    </r>
  </si>
  <si>
    <r>
      <rPr>
        <u/>
        <sz val="10"/>
        <rFont val="Calibri"/>
        <family val="2"/>
        <scheme val="minor"/>
      </rPr>
      <t>Par exemple</t>
    </r>
    <r>
      <rPr>
        <sz val="10"/>
        <rFont val="Calibri"/>
        <family val="2"/>
        <scheme val="minor"/>
      </rPr>
      <t xml:space="preserve"> : subventions aux organismes partenaires tels que Pôle emploi, MSA, CAF, missions locales, communes, formation des référents, subventions référents spécifiques (accès aux droits)</t>
    </r>
  </si>
  <si>
    <t>INSERTION_A1</t>
  </si>
  <si>
    <t>INSERTION_A2</t>
  </si>
  <si>
    <t>INSERTION_A3</t>
  </si>
  <si>
    <t>INSERTION_A4</t>
  </si>
  <si>
    <t>INSERTION_B4</t>
  </si>
  <si>
    <t>INSERTION_A6</t>
  </si>
  <si>
    <t>INSERTION_A7</t>
  </si>
  <si>
    <t>INSERTION_A8</t>
  </si>
  <si>
    <t>INSERTION_A9</t>
  </si>
  <si>
    <t>INSERTION_A10</t>
  </si>
  <si>
    <t>INSERTION_A11</t>
  </si>
  <si>
    <t>INSERTION_A12</t>
  </si>
  <si>
    <t>INSERTION_A14</t>
  </si>
  <si>
    <t>INSERTION_A15</t>
  </si>
  <si>
    <t>INSERTION_A16</t>
  </si>
  <si>
    <t>INSERTION_A17</t>
  </si>
  <si>
    <t>INSERTION_A18</t>
  </si>
  <si>
    <t>INSERTION_A19</t>
  </si>
  <si>
    <t>INSERTION_A20</t>
  </si>
  <si>
    <t>INSERTION_A22</t>
  </si>
  <si>
    <t>INSERTION_A23</t>
  </si>
  <si>
    <t>INSERTION_A24</t>
  </si>
  <si>
    <t>INSERTION_A25</t>
  </si>
  <si>
    <t>INSERTION_A26</t>
  </si>
  <si>
    <t>INSERTION_A27</t>
  </si>
  <si>
    <t>INSERTION_A28</t>
  </si>
  <si>
    <t>INSERTION_A30</t>
  </si>
  <si>
    <t>INSERTION_A31</t>
  </si>
  <si>
    <t>INSERTION_A32</t>
  </si>
  <si>
    <t>INSERTION_A33</t>
  </si>
  <si>
    <t>INSERTION_A34</t>
  </si>
  <si>
    <t>INSERTION_A35</t>
  </si>
  <si>
    <t>INSERTION_A36</t>
  </si>
  <si>
    <t>INSERTION_A38</t>
  </si>
  <si>
    <t>INSERTION_A39</t>
  </si>
  <si>
    <t>INSERTION_A40</t>
  </si>
  <si>
    <t>INSERTION_A41</t>
  </si>
  <si>
    <t>INSERTION_A42</t>
  </si>
  <si>
    <t>INSERTION_A43</t>
  </si>
  <si>
    <t>INSERTION_A44</t>
  </si>
  <si>
    <t>INSERTION_A45</t>
  </si>
  <si>
    <t>INSERTION_A46</t>
  </si>
  <si>
    <t>INSERTION_A47</t>
  </si>
  <si>
    <t>INSERTION_A48</t>
  </si>
  <si>
    <t>INSERTION_A49</t>
  </si>
  <si>
    <t>INSERTION_A50</t>
  </si>
  <si>
    <t>INSERTION_A51</t>
  </si>
  <si>
    <t>INSERTION_B5</t>
  </si>
  <si>
    <t>INSERTION_B6</t>
  </si>
  <si>
    <t>INSERTION_C5</t>
  </si>
  <si>
    <t>INSERTION_C6</t>
  </si>
  <si>
    <t>INSERTION_C7</t>
  </si>
  <si>
    <t>INSERTION_C8</t>
  </si>
  <si>
    <t>INSERTION_C9</t>
  </si>
  <si>
    <t>INSERTION_C10</t>
  </si>
  <si>
    <t>INSERTION_C11</t>
  </si>
  <si>
    <t>INSERTION_C12</t>
  </si>
  <si>
    <t>INSERTION_C13</t>
  </si>
  <si>
    <t>INSERTION_C14</t>
  </si>
  <si>
    <t>INSERTION_C15</t>
  </si>
  <si>
    <t>INSERTION_C16</t>
  </si>
  <si>
    <t>INSERTION_C17</t>
  </si>
  <si>
    <t>INSERTION_C18</t>
  </si>
  <si>
    <t>INSERTION_C19</t>
  </si>
  <si>
    <t>INSERTION_C20</t>
  </si>
  <si>
    <t>INSERTION_C21</t>
  </si>
  <si>
    <t>INSERTION_C22</t>
  </si>
  <si>
    <t>INSERTION_C23</t>
  </si>
  <si>
    <t>INSERTION_C24</t>
  </si>
  <si>
    <t>INSERTION_C25</t>
  </si>
  <si>
    <t>INSERTION_C26</t>
  </si>
  <si>
    <t>INSERTION_C27</t>
  </si>
  <si>
    <t>INSERTION_C28</t>
  </si>
  <si>
    <t>INSERTION_C29</t>
  </si>
  <si>
    <t>INSERTION_C30</t>
  </si>
  <si>
    <t>INSERTION_C31</t>
  </si>
  <si>
    <t>INSERTION_C32</t>
  </si>
  <si>
    <t>INSERTION_C33</t>
  </si>
  <si>
    <t>INSERTION_C34</t>
  </si>
  <si>
    <t>INSERTION_C35</t>
  </si>
  <si>
    <t>INSERTION_C36</t>
  </si>
  <si>
    <t>INSERTION_C37</t>
  </si>
  <si>
    <t>INSERTION_C38</t>
  </si>
  <si>
    <t>INSERTION_C39</t>
  </si>
  <si>
    <t>INSERTION_C40</t>
  </si>
  <si>
    <t>INSERTION_C41</t>
  </si>
  <si>
    <t>INSERTION_C42</t>
  </si>
  <si>
    <t>INSERTION_C43</t>
  </si>
  <si>
    <t>INSERTION_C44</t>
  </si>
  <si>
    <t>INSERTION_B7</t>
  </si>
  <si>
    <t>INSERTION_B8</t>
  </si>
  <si>
    <t>INSERTION_B9</t>
  </si>
  <si>
    <t>INSERTION_B10</t>
  </si>
  <si>
    <t>INSERTION_B11</t>
  </si>
  <si>
    <t>INSERTION_B12</t>
  </si>
  <si>
    <t>INSERTION_B13</t>
  </si>
  <si>
    <t>INSERTION_B14</t>
  </si>
  <si>
    <t>INSERTION_B15</t>
  </si>
  <si>
    <t>INSERTION_B16</t>
  </si>
  <si>
    <t>INSERTION_B17</t>
  </si>
  <si>
    <t>INSERTION_B18</t>
  </si>
  <si>
    <t>INSERTION_B19</t>
  </si>
  <si>
    <t>INSERTION_B20</t>
  </si>
  <si>
    <t>INSERTION_B21</t>
  </si>
  <si>
    <t>INSERTION_B22</t>
  </si>
  <si>
    <t>INSERTION_B23</t>
  </si>
  <si>
    <t>INSERTION_B24</t>
  </si>
  <si>
    <t>INSERTION_B25</t>
  </si>
  <si>
    <t>INSERTION_B26</t>
  </si>
  <si>
    <t>INSERTION_B27</t>
  </si>
  <si>
    <t>INSERTION_B28</t>
  </si>
  <si>
    <t>INSERTION_B29</t>
  </si>
  <si>
    <t>INSERTION_B30</t>
  </si>
  <si>
    <t>INSERTION_B31</t>
  </si>
  <si>
    <t>INSERTION_B32</t>
  </si>
  <si>
    <t>INSERTION_B33</t>
  </si>
  <si>
    <t>INSERTION_B34</t>
  </si>
  <si>
    <t>INSERTION_B35</t>
  </si>
  <si>
    <t>INSERTION_B36</t>
  </si>
  <si>
    <t>INSERTION_B37</t>
  </si>
  <si>
    <t>INSERTION_B38</t>
  </si>
  <si>
    <t>INSERTION_B39</t>
  </si>
  <si>
    <t>INSERTION_B40</t>
  </si>
  <si>
    <t>INSERTION_B41</t>
  </si>
  <si>
    <t>INSERTION_B42</t>
  </si>
  <si>
    <t>INSERTION_B43</t>
  </si>
  <si>
    <t>INSERTION_B44</t>
  </si>
  <si>
    <t>INSERTION_B45</t>
  </si>
  <si>
    <t>INSERTION_B46</t>
  </si>
  <si>
    <t>INSERTION_B47</t>
  </si>
  <si>
    <t>INSERTION_B48</t>
  </si>
  <si>
    <t>INSERTION_B49</t>
  </si>
  <si>
    <t>INSERTION_B50</t>
  </si>
  <si>
    <t>INSERTION_B51</t>
  </si>
  <si>
    <t>INSERTION - PRECISIONS SUR LES DEPENSES D'INSERTION DES BENEFICIAIRES DU RSA</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</si>
  <si>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juin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</si>
</sst>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0%"/>
  </numFmts>
  <fonts count="29" x14ac:knownFonts="1">
    <font>
      <sz val="11"/>
      <color theme="1"/>
      <name val="Calibri"/>
      <family val="2"/>
      <scheme val="minor"/>
    </font>
    <font>
      <sz val="11"/>
      <color theme="1"/>
      <name val="Calibri"/>
      <family val="2"/>
      <scheme val="minor"/>
    </font>
    <font>
      <sz val="10"/>
      <name val="Arial"/>
      <family val="2"/>
    </font>
    <font>
      <sz val="10"/>
      <name val="Times New Roman"/>
      <family val="1"/>
    </font>
    <font>
      <i/>
      <sz val="10"/>
      <name val="Arial"/>
      <family val="2"/>
    </font>
    <font>
      <sz val="11"/>
      <name val="Calibri"/>
      <family val="2"/>
      <scheme val="minor"/>
    </font>
    <font>
      <sz val="10"/>
      <color theme="1"/>
      <name val="Arial"/>
      <family val="2"/>
    </font>
    <font>
      <b/>
      <sz val="11"/>
      <name val="Calibri"/>
      <family val="2"/>
      <scheme val="minor"/>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
      <sz val="11"/>
      <color theme="4" tint="-0.249977111117893"/>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2"/>
      <name val="Calibri"/>
      <family val="2"/>
      <scheme val="minor"/>
    </font>
    <font>
      <sz val="9"/>
      <name val="Calibri"/>
      <family val="2"/>
      <scheme val="minor"/>
    </font>
    <font>
      <b/>
      <sz val="9"/>
      <name val="Calibri"/>
      <family val="2"/>
      <scheme val="minor"/>
    </font>
    <font>
      <sz val="12"/>
      <color theme="1"/>
      <name val="Calibri"/>
      <family val="2"/>
      <scheme val="minor"/>
    </font>
    <font>
      <b/>
      <i/>
      <sz val="10"/>
      <name val="Calibri"/>
      <family val="2"/>
      <scheme val="minor"/>
    </font>
    <font>
      <i/>
      <sz val="10"/>
      <name val="Calibri"/>
      <family val="2"/>
      <scheme val="minor"/>
    </font>
    <font>
      <sz val="12"/>
      <name val="Calibri"/>
      <family val="2"/>
      <scheme val="minor"/>
    </font>
    <font>
      <b/>
      <u/>
      <sz val="11"/>
      <color rgb="FF0070C0"/>
      <name val="Calibri"/>
      <family val="2"/>
      <scheme val="minor"/>
    </font>
    <font>
      <sz val="9"/>
      <color theme="1"/>
      <name val="Calibri"/>
      <family val="2"/>
      <scheme val="minor"/>
    </font>
    <font>
      <b/>
      <sz val="9"/>
      <color theme="1"/>
      <name val="Calibri"/>
      <family val="2"/>
      <scheme val="minor"/>
    </font>
    <font>
      <u/>
      <sz val="1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bgColor theme="0" tint="-0.24994659260841701"/>
      </patternFill>
    </fill>
    <fill>
      <patternFill patternType="solid">
        <fgColor theme="0"/>
        <bgColor theme="0" tint="-4.9989318521683403E-2"/>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2">
    <xf numFmtId="0" fontId="0" fillId="0" borderId="0"/>
    <xf numFmtId="0" fontId="2" fillId="0" borderId="0"/>
    <xf numFmtId="0" fontId="2" fillId="0" borderId="0"/>
    <xf numFmtId="0" fontId="2" fillId="0" borderId="0"/>
    <xf numFmtId="0" fontId="1" fillId="0" borderId="0"/>
    <xf numFmtId="0" fontId="2" fillId="0" borderId="0"/>
    <xf numFmtId="0" fontId="1" fillId="0" borderId="0"/>
    <xf numFmtId="0" fontId="3"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2" fillId="0" borderId="0" applyNumberFormat="0" applyFill="0" applyBorder="0" applyAlignment="0" applyProtection="0"/>
  </cellStyleXfs>
  <cellXfs count="463">
    <xf numFmtId="0" fontId="0" fillId="0" borderId="0" xfId="0"/>
    <xf numFmtId="0" fontId="0" fillId="3" borderId="0" xfId="0" applyFill="1"/>
    <xf numFmtId="0" fontId="5" fillId="3" borderId="0" xfId="0" applyFont="1" applyFill="1"/>
    <xf numFmtId="0" fontId="8" fillId="3" borderId="0" xfId="0" applyFont="1" applyFill="1"/>
    <xf numFmtId="0" fontId="9" fillId="3" borderId="0" xfId="10" quotePrefix="1" applyFont="1" applyFill="1"/>
    <xf numFmtId="0" fontId="10" fillId="3" borderId="0" xfId="10" applyFont="1" applyFill="1"/>
    <xf numFmtId="0" fontId="11" fillId="3" borderId="0" xfId="10" applyFont="1" applyFill="1"/>
    <xf numFmtId="17" fontId="6" fillId="3" borderId="0" xfId="0" quotePrefix="1" applyNumberFormat="1" applyFont="1" applyFill="1" applyAlignment="1">
      <alignment horizontal="left" indent="1"/>
    </xf>
    <xf numFmtId="0" fontId="10" fillId="3" borderId="0" xfId="0" applyFont="1" applyFill="1"/>
    <xf numFmtId="0" fontId="11" fillId="3" borderId="0" xfId="0" applyFont="1" applyFill="1"/>
    <xf numFmtId="0" fontId="5" fillId="3" borderId="0" xfId="0" applyFont="1" applyFill="1" applyAlignment="1">
      <alignment horizontal="left" wrapText="1"/>
    </xf>
    <xf numFmtId="0" fontId="7" fillId="3" borderId="0" xfId="0" applyFont="1" applyFill="1" applyAlignment="1">
      <alignment horizontal="left"/>
    </xf>
    <xf numFmtId="0" fontId="5" fillId="3" borderId="0" xfId="0" applyFont="1" applyFill="1" applyAlignment="1">
      <alignment horizontal="left"/>
    </xf>
    <xf numFmtId="0" fontId="12" fillId="3" borderId="0" xfId="11" applyFill="1" applyAlignment="1"/>
    <xf numFmtId="0" fontId="12" fillId="3" borderId="0" xfId="11" applyFill="1" applyAlignment="1">
      <alignment wrapText="1"/>
    </xf>
    <xf numFmtId="0" fontId="13" fillId="3" borderId="0" xfId="0" applyFont="1" applyFill="1" applyAlignment="1">
      <alignment horizontal="left"/>
    </xf>
    <xf numFmtId="0" fontId="13" fillId="3" borderId="0" xfId="0" applyFont="1" applyFill="1"/>
    <xf numFmtId="0" fontId="12" fillId="0" borderId="0" xfId="11"/>
    <xf numFmtId="0" fontId="14" fillId="3" borderId="0" xfId="0" applyFont="1" applyFill="1" applyBorder="1"/>
    <xf numFmtId="0" fontId="16" fillId="3" borderId="0" xfId="0" applyFont="1" applyFill="1" applyAlignment="1">
      <alignment vertical="center"/>
    </xf>
    <xf numFmtId="0" fontId="16" fillId="3" borderId="5" xfId="0" applyFont="1" applyFill="1" applyBorder="1"/>
    <xf numFmtId="0" fontId="15" fillId="3" borderId="0" xfId="0" applyFont="1" applyFill="1" applyBorder="1" applyAlignment="1">
      <alignment vertical="center" wrapText="1"/>
    </xf>
    <xf numFmtId="0" fontId="14" fillId="3" borderId="0" xfId="0" applyFont="1" applyFill="1" applyBorder="1" applyAlignment="1">
      <alignment vertical="center" wrapText="1"/>
    </xf>
    <xf numFmtId="0" fontId="16" fillId="3" borderId="6" xfId="0" applyFont="1" applyFill="1" applyBorder="1"/>
    <xf numFmtId="0" fontId="16" fillId="3" borderId="0" xfId="0" applyFont="1" applyFill="1"/>
    <xf numFmtId="0" fontId="14" fillId="3" borderId="5" xfId="0" applyFont="1" applyFill="1" applyBorder="1"/>
    <xf numFmtId="0" fontId="15" fillId="3" borderId="0" xfId="0" applyFont="1" applyFill="1" applyBorder="1" applyAlignment="1" applyProtection="1">
      <alignment horizontal="center"/>
    </xf>
    <xf numFmtId="0" fontId="14" fillId="3" borderId="6" xfId="0" applyFont="1" applyFill="1" applyBorder="1"/>
    <xf numFmtId="0" fontId="14" fillId="3" borderId="0" xfId="0" applyFont="1" applyFill="1"/>
    <xf numFmtId="0" fontId="17" fillId="3" borderId="0" xfId="0" applyFont="1" applyFill="1" applyBorder="1" applyProtection="1"/>
    <xf numFmtId="0" fontId="15" fillId="3" borderId="0" xfId="0" quotePrefix="1" applyFont="1" applyFill="1" applyBorder="1" applyAlignment="1" applyProtection="1">
      <alignment horizontal="right"/>
    </xf>
    <xf numFmtId="0" fontId="17" fillId="3" borderId="7" xfId="0" applyFont="1" applyFill="1" applyBorder="1" applyAlignment="1" applyProtection="1">
      <alignment vertical="center"/>
    </xf>
    <xf numFmtId="0" fontId="14" fillId="3" borderId="8" xfId="0" applyFont="1" applyFill="1" applyBorder="1"/>
    <xf numFmtId="0" fontId="15" fillId="3" borderId="9"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11" xfId="0" quotePrefix="1" applyFont="1" applyFill="1" applyBorder="1" applyAlignment="1" applyProtection="1">
      <alignment horizontal="center" vertical="center"/>
    </xf>
    <xf numFmtId="0" fontId="17" fillId="3" borderId="11" xfId="0" applyFont="1" applyFill="1" applyBorder="1" applyAlignment="1" applyProtection="1">
      <alignment horizontal="center" vertical="center"/>
    </xf>
    <xf numFmtId="0" fontId="17" fillId="3" borderId="10" xfId="0" applyFont="1" applyFill="1" applyBorder="1" applyAlignment="1" applyProtection="1">
      <alignment horizontal="centerContinuous" vertical="center"/>
    </xf>
    <xf numFmtId="0" fontId="17" fillId="3" borderId="11" xfId="0" applyFont="1" applyFill="1" applyBorder="1" applyAlignment="1" applyProtection="1">
      <alignment horizontal="center" vertical="center" wrapText="1"/>
    </xf>
    <xf numFmtId="0" fontId="17" fillId="3" borderId="0"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xf>
    <xf numFmtId="0" fontId="14" fillId="3" borderId="0" xfId="0" applyFont="1" applyFill="1" applyBorder="1" applyAlignment="1">
      <alignment vertical="center"/>
    </xf>
    <xf numFmtId="0" fontId="15" fillId="3" borderId="12"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3" xfId="0" applyFont="1" applyFill="1" applyBorder="1" applyAlignment="1" applyProtection="1">
      <alignment horizontal="center" vertical="center"/>
    </xf>
    <xf numFmtId="0" fontId="15" fillId="3" borderId="4" xfId="0" applyFont="1" applyFill="1" applyBorder="1" applyAlignment="1" applyProtection="1">
      <alignment vertical="center"/>
    </xf>
    <xf numFmtId="0" fontId="16" fillId="3" borderId="9" xfId="0" applyFont="1" applyFill="1" applyBorder="1" applyAlignment="1">
      <alignment vertical="center"/>
    </xf>
    <xf numFmtId="3" fontId="15" fillId="3" borderId="7" xfId="0" applyNumberFormat="1" applyFont="1" applyFill="1" applyBorder="1" applyAlignment="1" applyProtection="1">
      <alignment horizontal="center" vertical="center"/>
      <protection locked="0"/>
    </xf>
    <xf numFmtId="3" fontId="15" fillId="3" borderId="9" xfId="0" applyNumberFormat="1" applyFont="1" applyFill="1" applyBorder="1" applyAlignment="1" applyProtection="1">
      <alignment horizontal="center" vertical="center"/>
      <protection locked="0"/>
    </xf>
    <xf numFmtId="3" fontId="15" fillId="3" borderId="14" xfId="0" applyNumberFormat="1" applyFont="1" applyFill="1" applyBorder="1" applyAlignment="1" applyProtection="1">
      <alignment horizontal="center" vertical="center"/>
      <protection locked="0"/>
    </xf>
    <xf numFmtId="3" fontId="15" fillId="3" borderId="15" xfId="0" applyNumberFormat="1" applyFont="1" applyFill="1" applyBorder="1" applyAlignment="1" applyProtection="1">
      <alignment horizontal="center" vertical="center"/>
      <protection locked="0"/>
    </xf>
    <xf numFmtId="0" fontId="17" fillId="3" borderId="5" xfId="0" applyFont="1" applyFill="1" applyBorder="1"/>
    <xf numFmtId="0" fontId="17" fillId="3" borderId="9" xfId="0" applyFont="1" applyFill="1" applyBorder="1" applyAlignment="1" applyProtection="1">
      <alignment vertical="center" wrapText="1"/>
    </xf>
    <xf numFmtId="0" fontId="16" fillId="3" borderId="0" xfId="0" applyFont="1" applyFill="1" applyBorder="1" applyAlignment="1">
      <alignment vertical="center"/>
    </xf>
    <xf numFmtId="3" fontId="17" fillId="3" borderId="4" xfId="0" applyNumberFormat="1" applyFont="1" applyFill="1" applyBorder="1" applyAlignment="1" applyProtection="1">
      <alignment horizontal="center" vertical="center"/>
      <protection locked="0"/>
    </xf>
    <xf numFmtId="3" fontId="17" fillId="3" borderId="13"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vertical="center" wrapText="1"/>
    </xf>
    <xf numFmtId="0" fontId="15" fillId="3" borderId="16"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7" fillId="3" borderId="15" xfId="0" applyFont="1" applyFill="1" applyBorder="1" applyAlignment="1" applyProtection="1">
      <alignment vertical="center"/>
      <protection locked="0"/>
    </xf>
    <xf numFmtId="0" fontId="16" fillId="3" borderId="4" xfId="0" applyFont="1" applyFill="1" applyBorder="1" applyAlignment="1">
      <alignment vertical="center"/>
    </xf>
    <xf numFmtId="3" fontId="15" fillId="3" borderId="8" xfId="0" applyNumberFormat="1" applyFont="1" applyFill="1" applyBorder="1" applyAlignment="1" applyProtection="1">
      <alignment horizontal="center" vertical="center"/>
      <protection locked="0"/>
    </xf>
    <xf numFmtId="0" fontId="15" fillId="3" borderId="5" xfId="0" applyFont="1" applyFill="1" applyBorder="1" applyAlignment="1">
      <alignment wrapText="1"/>
    </xf>
    <xf numFmtId="0" fontId="15" fillId="3" borderId="0" xfId="0" applyFont="1" applyFill="1" applyBorder="1" applyAlignment="1">
      <alignment vertical="center"/>
    </xf>
    <xf numFmtId="0" fontId="16" fillId="3" borderId="17" xfId="0" applyFont="1" applyFill="1" applyBorder="1" applyAlignment="1">
      <alignment vertical="center"/>
    </xf>
    <xf numFmtId="0" fontId="14" fillId="3" borderId="18" xfId="0" applyFont="1" applyFill="1" applyBorder="1"/>
    <xf numFmtId="0" fontId="17" fillId="3" borderId="19" xfId="0" applyFont="1" applyFill="1" applyBorder="1" applyProtection="1"/>
    <xf numFmtId="0" fontId="14" fillId="3" borderId="19" xfId="0" applyFont="1" applyFill="1" applyBorder="1"/>
    <xf numFmtId="0" fontId="14" fillId="3" borderId="20" xfId="0" applyFont="1" applyFill="1" applyBorder="1"/>
    <xf numFmtId="0" fontId="14" fillId="3" borderId="0" xfId="0" applyFont="1" applyFill="1" applyAlignment="1">
      <alignment vertical="center"/>
    </xf>
    <xf numFmtId="0" fontId="17" fillId="3" borderId="5"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7" fillId="3" borderId="0" xfId="0" applyFont="1" applyFill="1" applyBorder="1"/>
    <xf numFmtId="0" fontId="17" fillId="3" borderId="6" xfId="0" applyFont="1" applyFill="1" applyBorder="1"/>
    <xf numFmtId="0" fontId="17" fillId="3" borderId="0" xfId="0" applyFont="1" applyFill="1"/>
    <xf numFmtId="0" fontId="15" fillId="3" borderId="0" xfId="0" quotePrefix="1" applyFont="1" applyFill="1" applyBorder="1" applyAlignment="1">
      <alignment horizontal="right"/>
    </xf>
    <xf numFmtId="0" fontId="17" fillId="3" borderId="0" xfId="0" applyFont="1" applyFill="1" applyBorder="1" applyAlignment="1" applyProtection="1">
      <alignment horizontal="centerContinuous"/>
    </xf>
    <xf numFmtId="0" fontId="17" fillId="3" borderId="0" xfId="0" applyFont="1" applyFill="1" applyBorder="1" applyAlignment="1" applyProtection="1">
      <alignment horizontal="center"/>
    </xf>
    <xf numFmtId="0" fontId="15" fillId="3" borderId="10" xfId="0" applyFont="1" applyFill="1" applyBorder="1" applyAlignment="1" applyProtection="1">
      <alignment horizontal="center"/>
    </xf>
    <xf numFmtId="0" fontId="15" fillId="3" borderId="21" xfId="0" applyFont="1" applyFill="1" applyBorder="1" applyAlignment="1" applyProtection="1">
      <alignment horizontal="center"/>
    </xf>
    <xf numFmtId="0" fontId="15" fillId="3" borderId="9" xfId="0" applyFont="1" applyFill="1" applyBorder="1" applyAlignment="1">
      <alignment horizontal="center"/>
    </xf>
    <xf numFmtId="0" fontId="15" fillId="3" borderId="4" xfId="0" applyFont="1" applyFill="1" applyBorder="1" applyAlignment="1">
      <alignment horizontal="center"/>
    </xf>
    <xf numFmtId="0" fontId="15" fillId="3" borderId="9" xfId="0" applyFont="1" applyFill="1" applyBorder="1" applyAlignment="1">
      <alignment horizontal="right"/>
    </xf>
    <xf numFmtId="0" fontId="15" fillId="3" borderId="4" xfId="0" applyFont="1" applyFill="1" applyBorder="1" applyAlignment="1">
      <alignment horizontal="right"/>
    </xf>
    <xf numFmtId="3" fontId="17" fillId="3" borderId="12" xfId="0" applyNumberFormat="1" applyFont="1" applyFill="1" applyBorder="1" applyAlignment="1" applyProtection="1">
      <alignment horizontal="center" vertical="center"/>
      <protection locked="0"/>
    </xf>
    <xf numFmtId="0" fontId="15" fillId="3" borderId="21" xfId="0" applyFont="1" applyFill="1" applyBorder="1" applyAlignment="1">
      <alignment horizontal="right"/>
    </xf>
    <xf numFmtId="3" fontId="17" fillId="3" borderId="22" xfId="0" applyNumberFormat="1" applyFont="1" applyFill="1" applyBorder="1" applyAlignment="1" applyProtection="1">
      <alignment horizontal="center" vertical="center"/>
      <protection locked="0"/>
    </xf>
    <xf numFmtId="3" fontId="17" fillId="3" borderId="21" xfId="0" applyNumberFormat="1" applyFont="1" applyFill="1" applyBorder="1" applyAlignment="1" applyProtection="1">
      <alignment horizontal="center" vertical="center"/>
      <protection locked="0"/>
    </xf>
    <xf numFmtId="0" fontId="17" fillId="3" borderId="0" xfId="0" applyFont="1" applyFill="1" applyBorder="1" applyAlignment="1" applyProtection="1">
      <alignment horizontal="left" vertical="center" wrapText="1"/>
    </xf>
    <xf numFmtId="0" fontId="17" fillId="3" borderId="0" xfId="0" applyFont="1" applyFill="1" applyBorder="1" applyAlignment="1" applyProtection="1">
      <alignment vertical="center" wrapText="1"/>
    </xf>
    <xf numFmtId="0" fontId="15" fillId="3" borderId="0" xfId="0" applyFont="1" applyFill="1" applyBorder="1" applyAlignment="1" applyProtection="1"/>
    <xf numFmtId="0" fontId="15" fillId="3" borderId="12"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13"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3" fontId="15" fillId="3" borderId="13" xfId="0" applyNumberFormat="1" applyFont="1" applyFill="1" applyBorder="1" applyAlignment="1" applyProtection="1">
      <alignment horizontal="center" vertical="center"/>
      <protection locked="0"/>
    </xf>
    <xf numFmtId="0" fontId="15" fillId="3" borderId="10" xfId="0" applyFont="1" applyFill="1" applyBorder="1" applyAlignment="1" applyProtection="1">
      <alignment vertical="center"/>
      <protection locked="0"/>
    </xf>
    <xf numFmtId="0" fontId="15" fillId="3" borderId="12" xfId="0" applyFont="1" applyFill="1" applyBorder="1" applyAlignment="1" applyProtection="1">
      <alignment vertical="center"/>
      <protection locked="0"/>
    </xf>
    <xf numFmtId="0" fontId="15" fillId="3" borderId="22" xfId="0" applyFont="1" applyFill="1" applyBorder="1" applyAlignment="1" applyProtection="1">
      <alignment vertical="center"/>
      <protection locked="0"/>
    </xf>
    <xf numFmtId="0" fontId="17" fillId="3" borderId="18" xfId="0" applyFont="1" applyFill="1" applyBorder="1"/>
    <xf numFmtId="0" fontId="15" fillId="3" borderId="23" xfId="0" applyFont="1" applyFill="1" applyBorder="1" applyAlignment="1" applyProtection="1">
      <alignment horizontal="center" vertical="center"/>
      <protection locked="0"/>
    </xf>
    <xf numFmtId="0" fontId="17" fillId="3" borderId="19" xfId="0" applyFont="1" applyFill="1" applyBorder="1"/>
    <xf numFmtId="0" fontId="17" fillId="3" borderId="20" xfId="0" applyFont="1" applyFill="1" applyBorder="1"/>
    <xf numFmtId="0" fontId="15" fillId="3" borderId="0" xfId="0" applyFont="1" applyFill="1" applyAlignment="1">
      <alignment vertical="center"/>
    </xf>
    <xf numFmtId="0" fontId="15" fillId="3" borderId="0" xfId="0" applyFont="1" applyFill="1" applyBorder="1" applyAlignment="1" applyProtection="1">
      <alignment horizontal="left"/>
    </xf>
    <xf numFmtId="0" fontId="15" fillId="3" borderId="6" xfId="0" quotePrefix="1" applyFont="1" applyFill="1" applyBorder="1" applyAlignment="1" applyProtection="1">
      <alignment horizontal="right"/>
    </xf>
    <xf numFmtId="0" fontId="17" fillId="3" borderId="8" xfId="0" applyFont="1" applyFill="1" applyBorder="1"/>
    <xf numFmtId="0" fontId="22" fillId="3" borderId="9"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7" fillId="3" borderId="15" xfId="0" quotePrefix="1" applyFont="1" applyFill="1" applyBorder="1" applyAlignment="1" applyProtection="1">
      <alignment horizontal="center" vertical="center"/>
    </xf>
    <xf numFmtId="0" fontId="17" fillId="3" borderId="6" xfId="0" applyFont="1" applyFill="1" applyBorder="1" applyAlignment="1" applyProtection="1">
      <alignment horizontal="center" vertical="center"/>
    </xf>
    <xf numFmtId="0" fontId="23" fillId="3" borderId="11" xfId="0" applyFont="1" applyFill="1" applyBorder="1" applyAlignment="1" applyProtection="1">
      <alignment horizontal="center" vertical="center" wrapText="1"/>
    </xf>
    <xf numFmtId="0" fontId="23" fillId="3" borderId="6" xfId="0" applyFont="1" applyFill="1" applyBorder="1" applyAlignment="1" applyProtection="1">
      <alignment horizontal="center" vertical="center" wrapText="1"/>
    </xf>
    <xf numFmtId="0" fontId="17" fillId="3" borderId="0" xfId="0" applyFont="1" applyFill="1" applyBorder="1" applyAlignment="1">
      <alignment vertical="center"/>
    </xf>
    <xf numFmtId="0" fontId="15" fillId="3" borderId="6" xfId="0" applyFont="1" applyFill="1" applyBorder="1" applyAlignment="1" applyProtection="1">
      <alignment horizontal="center" vertical="center"/>
    </xf>
    <xf numFmtId="0" fontId="15" fillId="3" borderId="4" xfId="0" applyFont="1" applyFill="1" applyBorder="1" applyAlignment="1">
      <alignment vertical="center"/>
    </xf>
    <xf numFmtId="3" fontId="17" fillId="3" borderId="15" xfId="0" applyNumberFormat="1" applyFont="1" applyFill="1" applyBorder="1" applyAlignment="1" applyProtection="1">
      <alignment horizontal="center" vertical="center"/>
      <protection locked="0"/>
    </xf>
    <xf numFmtId="3" fontId="17" fillId="3" borderId="6"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wrapText="1"/>
    </xf>
    <xf numFmtId="0" fontId="17" fillId="3" borderId="21" xfId="0" applyFont="1" applyFill="1" applyBorder="1" applyAlignment="1" applyProtection="1">
      <alignment vertical="center" wrapText="1"/>
    </xf>
    <xf numFmtId="0" fontId="17" fillId="3" borderId="6" xfId="0" applyFont="1" applyFill="1" applyBorder="1" applyAlignment="1" applyProtection="1">
      <alignment vertical="center"/>
      <protection locked="0"/>
    </xf>
    <xf numFmtId="0" fontId="15" fillId="3" borderId="11" xfId="0" applyFont="1" applyFill="1" applyBorder="1" applyAlignment="1">
      <alignment vertical="center"/>
    </xf>
    <xf numFmtId="3" fontId="17" fillId="3" borderId="16" xfId="0" applyNumberFormat="1" applyFont="1" applyFill="1" applyBorder="1" applyAlignment="1" applyProtection="1">
      <alignment horizontal="center" vertical="center"/>
      <protection locked="0"/>
    </xf>
    <xf numFmtId="3" fontId="17" fillId="3" borderId="11" xfId="0" applyNumberFormat="1" applyFont="1" applyFill="1" applyBorder="1" applyAlignment="1" applyProtection="1">
      <alignment horizontal="center" vertical="center"/>
      <protection locked="0"/>
    </xf>
    <xf numFmtId="3" fontId="17" fillId="3" borderId="0"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xf>
    <xf numFmtId="0" fontId="17" fillId="3" borderId="21" xfId="0" applyFont="1" applyFill="1" applyBorder="1" applyAlignment="1" applyProtection="1">
      <alignment vertical="center"/>
    </xf>
    <xf numFmtId="0" fontId="15" fillId="3" borderId="21" xfId="0" applyFont="1" applyFill="1" applyBorder="1" applyAlignment="1">
      <alignment vertical="center"/>
    </xf>
    <xf numFmtId="3" fontId="17" fillId="3" borderId="24" xfId="0" applyNumberFormat="1" applyFont="1" applyFill="1" applyBorder="1" applyAlignment="1" applyProtection="1">
      <alignment horizontal="center" vertical="center"/>
      <protection locked="0"/>
    </xf>
    <xf numFmtId="3" fontId="17" fillId="3" borderId="17" xfId="0" applyNumberFormat="1" applyFont="1" applyFill="1" applyBorder="1" applyAlignment="1" applyProtection="1">
      <alignment horizontal="center" vertical="center"/>
      <protection locked="0"/>
    </xf>
    <xf numFmtId="0" fontId="15" fillId="3" borderId="0" xfId="0" applyFont="1" applyFill="1" applyAlignment="1">
      <alignment wrapText="1"/>
    </xf>
    <xf numFmtId="0" fontId="19" fillId="3" borderId="5" xfId="0" applyFont="1" applyFill="1" applyBorder="1"/>
    <xf numFmtId="0" fontId="20" fillId="3" borderId="0" xfId="0" applyFont="1" applyFill="1" applyBorder="1" applyAlignment="1" applyProtection="1">
      <alignment horizontal="left"/>
    </xf>
    <xf numFmtId="0" fontId="19" fillId="3" borderId="0" xfId="0" applyFont="1" applyFill="1" applyBorder="1"/>
    <xf numFmtId="0" fontId="19" fillId="3" borderId="6" xfId="0" applyFont="1" applyFill="1" applyBorder="1"/>
    <xf numFmtId="0" fontId="19" fillId="3" borderId="0" xfId="0" applyFont="1" applyFill="1"/>
    <xf numFmtId="0" fontId="19" fillId="3" borderId="0" xfId="0" applyFont="1" applyFill="1" applyBorder="1" applyAlignment="1" applyProtection="1">
      <alignment horizontal="left"/>
    </xf>
    <xf numFmtId="3" fontId="15" fillId="3" borderId="4" xfId="0" applyNumberFormat="1" applyFont="1" applyFill="1" applyBorder="1" applyAlignment="1" applyProtection="1">
      <alignment horizontal="center" vertical="center"/>
      <protection locked="0"/>
    </xf>
    <xf numFmtId="0" fontId="17" fillId="3" borderId="12"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0" fontId="25" fillId="3" borderId="0" xfId="11" applyFont="1" applyFill="1"/>
    <xf numFmtId="0" fontId="12" fillId="3" borderId="0" xfId="11" applyFill="1"/>
    <xf numFmtId="0" fontId="15" fillId="3" borderId="0" xfId="0" applyFont="1" applyFill="1" applyAlignment="1" applyProtection="1">
      <alignment horizontal="left"/>
    </xf>
    <xf numFmtId="0" fontId="17" fillId="3" borderId="0" xfId="0" applyFont="1" applyFill="1" applyAlignment="1">
      <alignment horizontal="left"/>
    </xf>
    <xf numFmtId="0" fontId="15" fillId="3" borderId="0" xfId="0" applyFont="1" applyFill="1" applyAlignment="1" applyProtection="1">
      <alignment horizontal="center"/>
    </xf>
    <xf numFmtId="0" fontId="17" fillId="3" borderId="0" xfId="0" applyFont="1" applyFill="1" applyAlignment="1">
      <alignment horizontal="center"/>
    </xf>
    <xf numFmtId="0" fontId="17" fillId="3" borderId="0" xfId="0" applyFont="1" applyFill="1" applyProtection="1"/>
    <xf numFmtId="0" fontId="17" fillId="3" borderId="0" xfId="0" applyFont="1" applyFill="1" applyAlignment="1" applyProtection="1">
      <alignment horizontal="center"/>
    </xf>
    <xf numFmtId="0" fontId="15" fillId="3" borderId="0" xfId="0" applyFont="1" applyFill="1" applyAlignment="1" applyProtection="1">
      <alignment horizontal="right"/>
    </xf>
    <xf numFmtId="0" fontId="15" fillId="3" borderId="24" xfId="0" applyFont="1" applyFill="1" applyBorder="1" applyAlignment="1" applyProtection="1">
      <alignment horizontal="center" vertical="center" wrapText="1"/>
    </xf>
    <xf numFmtId="0" fontId="15" fillId="3" borderId="9" xfId="0" applyFont="1" applyFill="1" applyBorder="1" applyAlignment="1" applyProtection="1">
      <alignment vertical="top" wrapText="1"/>
      <protection locked="0"/>
    </xf>
    <xf numFmtId="0" fontId="15" fillId="3" borderId="9" xfId="0" applyFont="1" applyFill="1" applyBorder="1" applyAlignment="1" applyProtection="1">
      <alignment horizontal="center" vertical="top" wrapText="1"/>
      <protection locked="0"/>
    </xf>
    <xf numFmtId="0" fontId="15" fillId="3" borderId="11" xfId="0" applyFont="1" applyFill="1" applyBorder="1" applyAlignment="1" applyProtection="1">
      <alignment horizontal="center" vertical="top" wrapText="1"/>
      <protection locked="0"/>
    </xf>
    <xf numFmtId="0" fontId="15" fillId="3" borderId="21" xfId="0" applyFont="1" applyFill="1" applyBorder="1" applyAlignment="1" applyProtection="1">
      <alignment horizontal="center" vertical="top" wrapText="1"/>
      <protection locked="0"/>
    </xf>
    <xf numFmtId="0" fontId="15" fillId="3" borderId="9" xfId="0" applyFont="1" applyFill="1" applyBorder="1" applyProtection="1">
      <protection locked="0"/>
    </xf>
    <xf numFmtId="0" fontId="17" fillId="3" borderId="11" xfId="0" applyFont="1" applyFill="1" applyBorder="1" applyProtection="1">
      <protection locked="0"/>
    </xf>
    <xf numFmtId="0" fontId="17" fillId="3" borderId="21" xfId="0" applyFont="1" applyFill="1" applyBorder="1" applyProtection="1">
      <protection locked="0"/>
    </xf>
    <xf numFmtId="0" fontId="17" fillId="3" borderId="0" xfId="0" applyFont="1" applyFill="1" applyAlignment="1" applyProtection="1">
      <alignment vertical="center"/>
    </xf>
    <xf numFmtId="0" fontId="17" fillId="3" borderId="0" xfId="0" applyFont="1" applyFill="1" applyBorder="1" applyAlignment="1" applyProtection="1">
      <alignment vertical="center"/>
    </xf>
    <xf numFmtId="0" fontId="17" fillId="3" borderId="0" xfId="0" applyFont="1" applyFill="1" applyAlignment="1">
      <alignment wrapText="1"/>
    </xf>
    <xf numFmtId="0" fontId="15" fillId="3" borderId="4" xfId="0" applyFont="1" applyFill="1" applyBorder="1" applyAlignment="1">
      <alignment horizontal="center" vertical="center" wrapText="1"/>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17" fillId="3" borderId="4" xfId="0" applyFont="1" applyFill="1" applyBorder="1" applyAlignment="1">
      <alignment horizontal="center" vertical="center"/>
    </xf>
    <xf numFmtId="0" fontId="15" fillId="3" borderId="10" xfId="0" applyFont="1" applyFill="1" applyBorder="1" applyAlignment="1" applyProtection="1">
      <alignment horizontal="left" vertical="center" wrapText="1"/>
      <protection locked="0"/>
    </xf>
    <xf numFmtId="0" fontId="15" fillId="3" borderId="0" xfId="0" applyFont="1" applyFill="1" applyBorder="1" applyAlignment="1" applyProtection="1">
      <alignment horizontal="left" vertical="center" wrapText="1"/>
      <protection locked="0"/>
    </xf>
    <xf numFmtId="0" fontId="23" fillId="3" borderId="12" xfId="0" applyFont="1" applyFill="1" applyBorder="1" applyAlignment="1" applyProtection="1">
      <alignment horizontal="left" vertical="center" wrapText="1"/>
      <protection locked="0"/>
    </xf>
    <xf numFmtId="0" fontId="23" fillId="3" borderId="13" xfId="0" applyFont="1" applyFill="1" applyBorder="1" applyAlignment="1" applyProtection="1">
      <alignment horizontal="right" vertical="center" wrapText="1"/>
      <protection locked="0"/>
    </xf>
    <xf numFmtId="0" fontId="15" fillId="3" borderId="7" xfId="0" applyFont="1" applyFill="1" applyBorder="1" applyAlignment="1" applyProtection="1">
      <alignment horizontal="left" vertical="center" wrapText="1"/>
      <protection locked="0"/>
    </xf>
    <xf numFmtId="0" fontId="15" fillId="3" borderId="14" xfId="0" applyFont="1" applyFill="1" applyBorder="1" applyAlignment="1" applyProtection="1">
      <alignment horizontal="left" vertical="center" wrapText="1"/>
      <protection locked="0"/>
    </xf>
    <xf numFmtId="0" fontId="23" fillId="3" borderId="16" xfId="0" applyFont="1" applyFill="1" applyBorder="1" applyAlignment="1" applyProtection="1">
      <alignment horizontal="left" vertical="center" wrapText="1"/>
      <protection locked="0"/>
    </xf>
    <xf numFmtId="0" fontId="23" fillId="3" borderId="0" xfId="0" applyFont="1" applyFill="1" applyBorder="1" applyAlignment="1" applyProtection="1">
      <alignment horizontal="right" vertical="center" wrapText="1"/>
      <protection locked="0"/>
    </xf>
    <xf numFmtId="0" fontId="17" fillId="3" borderId="16" xfId="0" applyFont="1" applyFill="1" applyBorder="1" applyAlignment="1">
      <alignment horizontal="center" vertical="center"/>
    </xf>
    <xf numFmtId="0" fontId="22" fillId="3" borderId="12" xfId="0" applyFont="1" applyFill="1" applyBorder="1" applyAlignment="1" applyProtection="1">
      <alignment vertical="center"/>
      <protection locked="0"/>
    </xf>
    <xf numFmtId="0" fontId="17" fillId="3" borderId="13" xfId="0" applyFont="1" applyFill="1" applyBorder="1" applyAlignment="1" applyProtection="1">
      <alignment horizontal="center" vertical="center"/>
      <protection locked="0"/>
    </xf>
    <xf numFmtId="0" fontId="15" fillId="3" borderId="0" xfId="0" applyFont="1" applyFill="1" applyBorder="1" applyAlignment="1">
      <alignment horizontal="center" vertical="center" wrapText="1"/>
    </xf>
    <xf numFmtId="0" fontId="17" fillId="3" borderId="0" xfId="0" applyFont="1" applyFill="1" applyBorder="1" applyAlignment="1" applyProtection="1">
      <alignment horizontal="center" vertical="center"/>
      <protection locked="0"/>
    </xf>
    <xf numFmtId="0" fontId="17" fillId="3" borderId="0" xfId="0" applyFont="1" applyFill="1" applyBorder="1" applyAlignment="1">
      <alignment horizontal="center" vertical="center"/>
    </xf>
    <xf numFmtId="0" fontId="17" fillId="3" borderId="5" xfId="0" applyFont="1" applyFill="1" applyBorder="1" applyAlignment="1">
      <alignment wrapText="1"/>
    </xf>
    <xf numFmtId="0" fontId="17" fillId="3" borderId="6" xfId="0" applyFont="1" applyFill="1" applyBorder="1" applyAlignment="1" applyProtection="1">
      <alignment vertical="center"/>
    </xf>
    <xf numFmtId="0" fontId="15" fillId="3" borderId="0" xfId="0" applyFont="1" applyFill="1" applyBorder="1" applyAlignment="1" applyProtection="1">
      <alignment horizontal="right"/>
    </xf>
    <xf numFmtId="0" fontId="15" fillId="3" borderId="6" xfId="0" applyFont="1" applyFill="1" applyBorder="1" applyAlignment="1">
      <alignment horizontal="center" vertical="center" wrapText="1"/>
    </xf>
    <xf numFmtId="0" fontId="22" fillId="3" borderId="6" xfId="0" applyFont="1" applyFill="1" applyBorder="1" applyAlignment="1" applyProtection="1">
      <alignment horizontal="left" vertical="center"/>
      <protection locked="0"/>
    </xf>
    <xf numFmtId="0" fontId="17" fillId="3" borderId="6" xfId="0" applyFont="1" applyFill="1" applyBorder="1" applyAlignment="1" applyProtection="1">
      <alignment horizontal="center" vertical="center"/>
      <protection locked="0"/>
    </xf>
    <xf numFmtId="0" fontId="17" fillId="3" borderId="19" xfId="0" applyFont="1" applyFill="1" applyBorder="1" applyAlignment="1" applyProtection="1">
      <alignment vertical="center"/>
    </xf>
    <xf numFmtId="0" fontId="17" fillId="3" borderId="5" xfId="0" applyFont="1" applyFill="1" applyBorder="1" applyProtection="1"/>
    <xf numFmtId="0" fontId="15" fillId="3" borderId="0" xfId="0" quotePrefix="1" applyFont="1" applyFill="1" applyBorder="1" applyAlignment="1" applyProtection="1">
      <alignment horizontal="center"/>
    </xf>
    <xf numFmtId="0" fontId="17" fillId="3" borderId="0" xfId="0" quotePrefix="1" applyFont="1" applyFill="1" applyBorder="1" applyAlignment="1" applyProtection="1">
      <alignment horizontal="right" vertical="center"/>
    </xf>
    <xf numFmtId="0" fontId="17" fillId="3" borderId="0" xfId="0" applyFont="1" applyFill="1" applyBorder="1" applyAlignment="1" applyProtection="1">
      <alignment horizontal="left" vertical="center"/>
    </xf>
    <xf numFmtId="0" fontId="17" fillId="3" borderId="6" xfId="0" applyFont="1" applyFill="1" applyBorder="1" applyAlignment="1" applyProtection="1">
      <alignment horizontal="left" vertical="center"/>
    </xf>
    <xf numFmtId="0" fontId="17" fillId="3" borderId="0" xfId="0" applyFont="1" applyFill="1" applyBorder="1" applyAlignment="1" applyProtection="1">
      <alignment horizontal="right" vertical="center"/>
    </xf>
    <xf numFmtId="0" fontId="17" fillId="3" borderId="6" xfId="0" applyFont="1" applyFill="1" applyBorder="1" applyProtection="1"/>
    <xf numFmtId="0" fontId="15" fillId="3" borderId="0" xfId="0" quotePrefix="1" applyFont="1" applyFill="1" applyBorder="1" applyAlignment="1" applyProtection="1">
      <alignment horizontal="left"/>
    </xf>
    <xf numFmtId="0" fontId="17" fillId="3" borderId="9" xfId="0" applyFont="1" applyFill="1" applyBorder="1" applyProtection="1"/>
    <xf numFmtId="0" fontId="17" fillId="3" borderId="8" xfId="0" applyFont="1" applyFill="1" applyBorder="1" applyAlignment="1" applyProtection="1">
      <alignment horizontal="center"/>
    </xf>
    <xf numFmtId="0" fontId="15" fillId="3" borderId="8" xfId="0" applyFont="1" applyFill="1" applyBorder="1" applyAlignment="1" applyProtection="1">
      <alignment horizontal="centerContinuous" vertical="center"/>
    </xf>
    <xf numFmtId="0" fontId="17" fillId="3" borderId="11" xfId="0" applyFont="1" applyFill="1" applyBorder="1" applyProtection="1"/>
    <xf numFmtId="0" fontId="15" fillId="3" borderId="11"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7" fillId="3" borderId="11" xfId="0"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xf>
    <xf numFmtId="49" fontId="15" fillId="3" borderId="4" xfId="0" applyNumberFormat="1" applyFont="1" applyFill="1" applyBorder="1" applyAlignment="1" applyProtection="1">
      <alignment horizontal="center"/>
    </xf>
    <xf numFmtId="49" fontId="15" fillId="3" borderId="12"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Continuous" vertical="center"/>
    </xf>
    <xf numFmtId="0" fontId="15" fillId="3" borderId="4" xfId="0" applyFont="1" applyFill="1" applyBorder="1" applyAlignment="1" applyProtection="1">
      <alignment horizontal="left" vertical="center" wrapText="1"/>
    </xf>
    <xf numFmtId="0" fontId="15" fillId="3" borderId="4" xfId="0" applyFont="1" applyFill="1" applyBorder="1" applyAlignment="1" applyProtection="1">
      <alignment vertical="center" wrapText="1"/>
    </xf>
    <xf numFmtId="3" fontId="17" fillId="6" borderId="7" xfId="0" applyNumberFormat="1" applyFont="1" applyFill="1" applyBorder="1" applyAlignment="1" applyProtection="1">
      <alignment horizontal="center" vertical="center"/>
      <protection locked="0"/>
    </xf>
    <xf numFmtId="3" fontId="17" fillId="6" borderId="8" xfId="0" applyNumberFormat="1" applyFont="1" applyFill="1" applyBorder="1" applyAlignment="1" applyProtection="1">
      <alignment horizontal="center" vertical="center"/>
      <protection locked="0"/>
    </xf>
    <xf numFmtId="3" fontId="17" fillId="6" borderId="14" xfId="0" applyNumberFormat="1" applyFont="1" applyFill="1" applyBorder="1" applyAlignment="1" applyProtection="1">
      <alignment horizontal="center" vertical="center"/>
      <protection locked="0"/>
    </xf>
    <xf numFmtId="0" fontId="17" fillId="3" borderId="4" xfId="0" applyFont="1" applyFill="1" applyBorder="1" applyAlignment="1">
      <alignment vertical="center"/>
    </xf>
    <xf numFmtId="3" fontId="17" fillId="6" borderId="10" xfId="0" applyNumberFormat="1" applyFont="1" applyFill="1" applyBorder="1" applyAlignment="1" applyProtection="1">
      <alignment horizontal="center" vertical="center"/>
      <protection locked="0"/>
    </xf>
    <xf numFmtId="3" fontId="17" fillId="6" borderId="0" xfId="0" applyNumberFormat="1" applyFont="1" applyFill="1" applyBorder="1" applyAlignment="1" applyProtection="1">
      <alignment horizontal="center" vertical="center"/>
      <protection locked="0"/>
    </xf>
    <xf numFmtId="3" fontId="17" fillId="6" borderId="15" xfId="0" applyNumberFormat="1" applyFont="1" applyFill="1" applyBorder="1" applyAlignment="1" applyProtection="1">
      <alignment horizontal="center" vertical="center"/>
      <protection locked="0"/>
    </xf>
    <xf numFmtId="0" fontId="15" fillId="3" borderId="4" xfId="0" applyFont="1" applyFill="1" applyBorder="1" applyAlignment="1" applyProtection="1">
      <alignment wrapText="1"/>
    </xf>
    <xf numFmtId="0" fontId="17" fillId="3" borderId="4" xfId="0" applyFont="1" applyFill="1" applyBorder="1" applyAlignment="1">
      <alignment vertical="center" wrapText="1"/>
    </xf>
    <xf numFmtId="0" fontId="17" fillId="3" borderId="6" xfId="0" applyFont="1" applyFill="1" applyBorder="1" applyAlignment="1" applyProtection="1">
      <alignment horizontal="center"/>
    </xf>
    <xf numFmtId="0" fontId="15" fillId="3" borderId="4" xfId="0" quotePrefix="1" applyFont="1" applyFill="1" applyBorder="1" applyAlignment="1" applyProtection="1">
      <alignment horizontal="left" vertical="center" wrapText="1"/>
    </xf>
    <xf numFmtId="0" fontId="15" fillId="3" borderId="5" xfId="0" applyFont="1" applyFill="1" applyBorder="1" applyAlignment="1" applyProtection="1">
      <alignment wrapText="1"/>
    </xf>
    <xf numFmtId="3" fontId="17" fillId="6" borderId="22" xfId="0" applyNumberFormat="1" applyFont="1" applyFill="1" applyBorder="1" applyAlignment="1" applyProtection="1">
      <alignment horizontal="center" vertical="center"/>
      <protection locked="0"/>
    </xf>
    <xf numFmtId="3" fontId="17" fillId="6" borderId="24" xfId="0" applyNumberFormat="1" applyFont="1" applyFill="1" applyBorder="1" applyAlignment="1" applyProtection="1">
      <alignment horizontal="center" vertical="center"/>
      <protection locked="0"/>
    </xf>
    <xf numFmtId="3" fontId="17" fillId="6" borderId="17" xfId="0" applyNumberFormat="1" applyFont="1" applyFill="1" applyBorder="1" applyAlignment="1" applyProtection="1">
      <alignment horizontal="center" vertical="center"/>
      <protection locked="0"/>
    </xf>
    <xf numFmtId="0" fontId="17" fillId="3" borderId="18" xfId="0" applyFont="1" applyFill="1" applyBorder="1" applyProtection="1"/>
    <xf numFmtId="0" fontId="15" fillId="3" borderId="19" xfId="7" applyFont="1" applyFill="1" applyBorder="1" applyAlignment="1" applyProtection="1">
      <alignment horizontal="left"/>
    </xf>
    <xf numFmtId="0" fontId="17" fillId="3" borderId="19" xfId="0" applyFont="1" applyFill="1" applyBorder="1" applyAlignment="1" applyProtection="1">
      <alignment horizontal="center"/>
    </xf>
    <xf numFmtId="0" fontId="17" fillId="3" borderId="20" xfId="0" applyFont="1" applyFill="1" applyBorder="1" applyProtection="1"/>
    <xf numFmtId="0" fontId="20" fillId="3" borderId="0" xfId="0" quotePrefix="1" applyFont="1" applyFill="1" applyBorder="1" applyAlignment="1" applyProtection="1">
      <alignment horizontal="left"/>
    </xf>
    <xf numFmtId="3" fontId="15" fillId="3" borderId="16" xfId="0" applyNumberFormat="1" applyFont="1" applyFill="1" applyBorder="1" applyAlignment="1" applyProtection="1">
      <alignment horizontal="center" vertical="center"/>
      <protection locked="0"/>
    </xf>
    <xf numFmtId="0" fontId="17" fillId="3" borderId="7" xfId="0" applyFont="1" applyFill="1" applyBorder="1" applyProtection="1"/>
    <xf numFmtId="0" fontId="15" fillId="3" borderId="11" xfId="0" applyFont="1" applyFill="1" applyBorder="1" applyAlignment="1">
      <alignment horizontal="center" vertical="center" wrapText="1"/>
    </xf>
    <xf numFmtId="49" fontId="17" fillId="3" borderId="10" xfId="0" applyNumberFormat="1" applyFont="1" applyFill="1" applyBorder="1" applyAlignment="1" applyProtection="1">
      <alignment horizontal="center" vertical="center"/>
    </xf>
    <xf numFmtId="49" fontId="17" fillId="3" borderId="11" xfId="0" applyNumberFormat="1"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vertical="center"/>
    </xf>
    <xf numFmtId="0" fontId="15" fillId="3" borderId="11" xfId="0" applyFont="1" applyFill="1" applyBorder="1" applyAlignment="1" applyProtection="1">
      <alignment horizontal="left" vertical="center" wrapText="1"/>
    </xf>
    <xf numFmtId="0" fontId="14" fillId="0" borderId="4" xfId="0" applyFont="1" applyBorder="1" applyAlignment="1">
      <alignment horizontal="center" vertical="center"/>
    </xf>
    <xf numFmtId="0" fontId="17" fillId="3" borderId="4" xfId="0" applyFont="1" applyFill="1" applyBorder="1" applyAlignment="1" applyProtection="1">
      <alignment horizontal="left" vertical="center" wrapText="1" indent="2"/>
    </xf>
    <xf numFmtId="0" fontId="19" fillId="3" borderId="0" xfId="0" applyFont="1" applyFill="1" applyBorder="1" applyProtection="1"/>
    <xf numFmtId="0" fontId="19" fillId="3" borderId="0" xfId="0" applyFont="1" applyFill="1" applyProtection="1"/>
    <xf numFmtId="0" fontId="19" fillId="3" borderId="5" xfId="0" applyFont="1" applyFill="1" applyBorder="1" applyProtection="1"/>
    <xf numFmtId="0" fontId="20" fillId="3" borderId="0" xfId="0" quotePrefix="1" applyFont="1" applyFill="1" applyBorder="1" applyAlignment="1" applyProtection="1">
      <alignment horizontal="center"/>
    </xf>
    <xf numFmtId="0" fontId="19" fillId="3" borderId="0" xfId="0" quotePrefix="1" applyFont="1" applyFill="1" applyBorder="1" applyAlignment="1" applyProtection="1">
      <alignment horizontal="right" vertical="center"/>
    </xf>
    <xf numFmtId="0" fontId="19" fillId="3" borderId="0" xfId="0" applyFont="1" applyFill="1" applyBorder="1" applyAlignment="1" applyProtection="1">
      <alignment horizontal="left" vertical="center"/>
    </xf>
    <xf numFmtId="0" fontId="19" fillId="3" borderId="6" xfId="0" applyFont="1" applyFill="1" applyBorder="1" applyAlignment="1" applyProtection="1">
      <alignment horizontal="left" vertical="center"/>
    </xf>
    <xf numFmtId="0" fontId="19" fillId="3" borderId="0" xfId="0" applyFont="1" applyFill="1" applyBorder="1" applyAlignment="1" applyProtection="1">
      <alignment horizontal="center"/>
    </xf>
    <xf numFmtId="0" fontId="19" fillId="3" borderId="0" xfId="0" applyFont="1" applyFill="1" applyBorder="1" applyAlignment="1" applyProtection="1"/>
    <xf numFmtId="0" fontId="19" fillId="3" borderId="0" xfId="0" applyFont="1" applyFill="1" applyBorder="1" applyAlignment="1" applyProtection="1">
      <alignment horizontal="right" vertical="center"/>
    </xf>
    <xf numFmtId="0" fontId="19" fillId="3" borderId="6" xfId="0" applyFont="1" applyFill="1" applyBorder="1" applyProtection="1"/>
    <xf numFmtId="0" fontId="20" fillId="3" borderId="0" xfId="0" quotePrefix="1" applyFont="1" applyFill="1" applyBorder="1" applyAlignment="1" applyProtection="1">
      <alignment horizontal="right"/>
    </xf>
    <xf numFmtId="0" fontId="17" fillId="3" borderId="6" xfId="0" applyFont="1" applyFill="1" applyBorder="1" applyAlignment="1">
      <alignment vertical="center"/>
    </xf>
    <xf numFmtId="0" fontId="15" fillId="3" borderId="0" xfId="0" applyFont="1" applyFill="1" applyBorder="1"/>
    <xf numFmtId="0" fontId="15" fillId="3" borderId="5" xfId="0" applyFont="1" applyFill="1" applyBorder="1" applyAlignment="1">
      <alignment vertical="center"/>
    </xf>
    <xf numFmtId="0" fontId="15" fillId="3" borderId="5" xfId="0" applyFont="1" applyFill="1" applyBorder="1" applyAlignment="1" applyProtection="1">
      <alignment horizontal="right" vertical="center"/>
      <protection locked="0"/>
    </xf>
    <xf numFmtId="0" fontId="17" fillId="3" borderId="0" xfId="0" applyFont="1" applyFill="1" applyBorder="1" applyAlignment="1">
      <alignment horizontal="right"/>
    </xf>
    <xf numFmtId="0" fontId="15" fillId="3" borderId="0" xfId="0" applyFont="1" applyFill="1" applyBorder="1" applyAlignment="1" applyProtection="1">
      <alignment horizontal="right" vertical="center"/>
      <protection locked="0"/>
    </xf>
    <xf numFmtId="0" fontId="15" fillId="3" borderId="19" xfId="0" applyFont="1" applyFill="1" applyBorder="1" applyAlignment="1">
      <alignment horizontal="right" vertical="center"/>
    </xf>
    <xf numFmtId="0" fontId="17" fillId="3" borderId="0" xfId="0" applyFont="1" applyFill="1" applyBorder="1" applyAlignment="1">
      <alignment wrapText="1"/>
    </xf>
    <xf numFmtId="164" fontId="17" fillId="3" borderId="0" xfId="9" applyNumberFormat="1" applyFont="1" applyFill="1" applyBorder="1" applyAlignment="1">
      <alignment vertical="center"/>
    </xf>
    <xf numFmtId="43" fontId="17" fillId="3" borderId="0" xfId="8" applyFont="1" applyFill="1" applyBorder="1" applyAlignment="1">
      <alignment vertical="center"/>
    </xf>
    <xf numFmtId="0" fontId="17" fillId="3" borderId="5" xfId="0" applyFont="1" applyFill="1" applyBorder="1" applyAlignment="1">
      <alignment vertical="center"/>
    </xf>
    <xf numFmtId="0" fontId="15" fillId="3" borderId="19" xfId="0" applyFont="1" applyFill="1" applyBorder="1"/>
    <xf numFmtId="0" fontId="17" fillId="3" borderId="5" xfId="0" applyFont="1" applyFill="1" applyBorder="1" applyAlignment="1" applyProtection="1">
      <alignment vertical="center"/>
    </xf>
    <xf numFmtId="0" fontId="17" fillId="3" borderId="11" xfId="0" applyFont="1" applyFill="1" applyBorder="1" applyAlignment="1">
      <alignment vertical="center" wrapText="1"/>
    </xf>
    <xf numFmtId="0" fontId="15" fillId="3" borderId="10" xfId="0" quotePrefix="1" applyFont="1" applyFill="1" applyBorder="1" applyAlignment="1" applyProtection="1">
      <alignment horizontal="left" vertical="center" wrapText="1"/>
    </xf>
    <xf numFmtId="0" fontId="15" fillId="3" borderId="4" xfId="0" applyFont="1" applyFill="1" applyBorder="1" applyAlignment="1" applyProtection="1">
      <alignment horizontal="left" vertical="center" wrapText="1" indent="2"/>
    </xf>
    <xf numFmtId="0" fontId="15" fillId="3" borderId="0" xfId="0" applyFont="1" applyFill="1" applyBorder="1" applyAlignment="1" applyProtection="1">
      <alignment horizontal="center" vertical="center" wrapText="1"/>
    </xf>
    <xf numFmtId="3" fontId="17" fillId="5" borderId="4" xfId="0" applyNumberFormat="1" applyFont="1" applyFill="1" applyBorder="1" applyAlignment="1" applyProtection="1">
      <alignment horizontal="center" vertical="center"/>
      <protection locked="0"/>
    </xf>
    <xf numFmtId="0" fontId="19" fillId="3" borderId="6" xfId="0" applyFont="1" applyFill="1" applyBorder="1" applyAlignment="1" applyProtection="1"/>
    <xf numFmtId="0" fontId="19" fillId="3" borderId="5" xfId="0" applyFont="1" applyFill="1" applyBorder="1" applyAlignment="1" applyProtection="1">
      <alignment vertical="center"/>
    </xf>
    <xf numFmtId="0" fontId="19" fillId="3" borderId="0" xfId="0" applyFont="1" applyFill="1" applyAlignment="1" applyProtection="1">
      <alignment vertical="center"/>
    </xf>
    <xf numFmtId="3" fontId="15" fillId="3" borderId="21" xfId="0" applyNumberFormat="1" applyFont="1" applyFill="1" applyBorder="1" applyAlignment="1" applyProtection="1">
      <alignment horizontal="center" vertical="center"/>
      <protection locked="0"/>
    </xf>
    <xf numFmtId="3" fontId="15" fillId="3" borderId="24" xfId="0" applyNumberFormat="1" applyFont="1" applyFill="1" applyBorder="1" applyAlignment="1" applyProtection="1">
      <alignment horizontal="center" vertical="center"/>
      <protection locked="0"/>
    </xf>
    <xf numFmtId="0" fontId="22" fillId="3" borderId="0" xfId="0" applyFont="1" applyFill="1" applyBorder="1" applyAlignment="1" applyProtection="1">
      <alignment horizontal="left"/>
    </xf>
    <xf numFmtId="0" fontId="17" fillId="3" borderId="9" xfId="0" applyFont="1" applyFill="1" applyBorder="1" applyAlignment="1" applyProtection="1">
      <alignment horizontal="right"/>
    </xf>
    <xf numFmtId="0" fontId="17" fillId="3" borderId="9" xfId="0" applyFont="1" applyFill="1" applyBorder="1" applyAlignment="1" applyProtection="1">
      <alignment horizontal="center"/>
    </xf>
    <xf numFmtId="0" fontId="15" fillId="3" borderId="12" xfId="0" applyFont="1" applyFill="1" applyBorder="1" applyAlignment="1" applyProtection="1">
      <alignment vertical="center" wrapText="1"/>
    </xf>
    <xf numFmtId="0" fontId="23" fillId="3" borderId="4" xfId="0" applyFont="1" applyFill="1" applyBorder="1" applyAlignment="1" applyProtection="1">
      <alignment horizontal="left" vertical="center" wrapText="1" indent="2"/>
    </xf>
    <xf numFmtId="0" fontId="15" fillId="3" borderId="12" xfId="0" applyFont="1" applyFill="1" applyBorder="1" applyAlignment="1" applyProtection="1">
      <alignment horizontal="left" vertical="center" wrapText="1"/>
    </xf>
    <xf numFmtId="0" fontId="17" fillId="3" borderId="4" xfId="0" applyFont="1" applyFill="1" applyBorder="1" applyAlignment="1" applyProtection="1">
      <alignment horizontal="left" vertical="center" wrapText="1" indent="1"/>
    </xf>
    <xf numFmtId="0" fontId="15" fillId="3" borderId="11" xfId="0" applyFont="1" applyFill="1" applyBorder="1" applyAlignment="1" applyProtection="1">
      <alignment horizontal="center" vertical="center" wrapText="1"/>
    </xf>
    <xf numFmtId="0" fontId="23" fillId="3" borderId="4" xfId="0" applyFont="1" applyFill="1" applyBorder="1" applyAlignment="1" applyProtection="1">
      <alignment horizontal="left" vertical="center" wrapText="1" indent="1"/>
    </xf>
    <xf numFmtId="0" fontId="15" fillId="3" borderId="4" xfId="0" applyFont="1" applyFill="1" applyBorder="1" applyAlignment="1" applyProtection="1">
      <alignment horizontal="left" vertical="center" wrapText="1" indent="1"/>
    </xf>
    <xf numFmtId="0" fontId="15" fillId="3" borderId="21" xfId="0" applyFont="1" applyFill="1" applyBorder="1" applyAlignment="1" applyProtection="1">
      <alignment horizontal="center" vertical="center" wrapText="1"/>
    </xf>
    <xf numFmtId="0" fontId="19" fillId="3" borderId="0" xfId="0" applyFont="1" applyFill="1" applyBorder="1" applyAlignment="1" applyProtection="1">
      <alignment vertical="center"/>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vertical="center"/>
    </xf>
    <xf numFmtId="3" fontId="15" fillId="3" borderId="17"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horizontal="left" vertical="center" wrapText="1"/>
    </xf>
    <xf numFmtId="0" fontId="15" fillId="3" borderId="5" xfId="0" applyFont="1" applyFill="1" applyBorder="1" applyAlignment="1" applyProtection="1">
      <alignment vertical="center" wrapText="1"/>
    </xf>
    <xf numFmtId="0" fontId="17" fillId="3" borderId="0" xfId="0" applyFont="1" applyFill="1" applyAlignment="1" applyProtection="1">
      <alignment horizontal="center" vertical="center"/>
    </xf>
    <xf numFmtId="0" fontId="14" fillId="3" borderId="0" xfId="0" applyFont="1" applyFill="1" applyBorder="1" applyProtection="1"/>
    <xf numFmtId="0" fontId="17" fillId="3" borderId="0" xfId="0" quotePrefix="1" applyFont="1" applyFill="1" applyBorder="1" applyAlignment="1" applyProtection="1">
      <alignment horizontal="left" vertical="center"/>
    </xf>
    <xf numFmtId="0" fontId="14" fillId="3" borderId="5" xfId="0" applyFont="1" applyFill="1" applyBorder="1" applyProtection="1"/>
    <xf numFmtId="0" fontId="14" fillId="3" borderId="6" xfId="0" applyFont="1" applyFill="1" applyBorder="1" applyProtection="1"/>
    <xf numFmtId="0" fontId="16" fillId="0" borderId="0" xfId="0" applyFont="1" applyFill="1" applyBorder="1" applyAlignment="1" applyProtection="1">
      <alignment horizontal="right"/>
    </xf>
    <xf numFmtId="0" fontId="14" fillId="3" borderId="7" xfId="0" applyFont="1" applyFill="1" applyBorder="1"/>
    <xf numFmtId="0" fontId="15" fillId="3" borderId="14" xfId="0" applyFont="1" applyFill="1" applyBorder="1" applyAlignment="1" applyProtection="1">
      <alignment horizontal="center" vertical="center" wrapText="1"/>
    </xf>
    <xf numFmtId="0" fontId="17" fillId="3" borderId="12" xfId="0" applyFont="1" applyFill="1" applyBorder="1" applyAlignment="1" applyProtection="1">
      <alignment horizontal="left" vertical="center" wrapText="1" indent="1"/>
    </xf>
    <xf numFmtId="0" fontId="17" fillId="3" borderId="22" xfId="0" applyFont="1" applyFill="1" applyBorder="1" applyAlignment="1" applyProtection="1">
      <alignment horizontal="left" vertical="center" wrapText="1" indent="1"/>
    </xf>
    <xf numFmtId="0" fontId="17" fillId="3" borderId="16" xfId="0" applyFont="1" applyFill="1" applyBorder="1" applyAlignment="1" applyProtection="1">
      <alignment horizontal="left" vertical="center" wrapText="1" indent="1"/>
    </xf>
    <xf numFmtId="0" fontId="15" fillId="3" borderId="16" xfId="0" applyFont="1" applyFill="1" applyBorder="1" applyAlignment="1" applyProtection="1">
      <alignment horizontal="center" vertical="center" wrapText="1"/>
    </xf>
    <xf numFmtId="0" fontId="23" fillId="3" borderId="16" xfId="0" applyFont="1" applyFill="1" applyBorder="1" applyAlignment="1" applyProtection="1">
      <alignment horizontal="left" vertical="center" wrapText="1" indent="1"/>
    </xf>
    <xf numFmtId="0" fontId="15" fillId="3" borderId="22" xfId="0" applyFont="1" applyFill="1" applyBorder="1" applyAlignment="1">
      <alignment vertical="center"/>
    </xf>
    <xf numFmtId="0" fontId="14" fillId="3" borderId="18" xfId="0" applyFont="1" applyFill="1" applyBorder="1" applyProtection="1"/>
    <xf numFmtId="0" fontId="14" fillId="3" borderId="19" xfId="0" applyFont="1" applyFill="1" applyBorder="1" applyProtection="1"/>
    <xf numFmtId="0" fontId="14" fillId="3" borderId="20" xfId="0" applyFont="1" applyFill="1" applyBorder="1" applyProtection="1"/>
    <xf numFmtId="0" fontId="15" fillId="3" borderId="5" xfId="0" quotePrefix="1" applyFont="1" applyFill="1" applyBorder="1" applyAlignment="1" applyProtection="1">
      <alignment horizontal="left"/>
    </xf>
    <xf numFmtId="0" fontId="17" fillId="3" borderId="21" xfId="0" applyFont="1" applyFill="1" applyBorder="1" applyAlignment="1" applyProtection="1">
      <alignment horizontal="center"/>
    </xf>
    <xf numFmtId="0" fontId="15" fillId="3" borderId="9" xfId="0" applyFont="1" applyFill="1" applyBorder="1" applyAlignment="1" applyProtection="1">
      <alignment horizontal="center"/>
    </xf>
    <xf numFmtId="0" fontId="15" fillId="3" borderId="0" xfId="0" applyFont="1" applyFill="1" applyBorder="1" applyAlignment="1" applyProtection="1">
      <alignment vertical="center" wrapText="1"/>
    </xf>
    <xf numFmtId="0" fontId="15" fillId="3" borderId="4" xfId="0" applyFont="1" applyFill="1" applyBorder="1" applyAlignment="1" applyProtection="1">
      <alignment horizontal="center"/>
    </xf>
    <xf numFmtId="0" fontId="15" fillId="3" borderId="0" xfId="0" applyFont="1" applyFill="1" applyBorder="1" applyProtection="1"/>
    <xf numFmtId="0" fontId="15" fillId="3" borderId="9" xfId="0" applyFont="1" applyFill="1" applyBorder="1" applyAlignment="1" applyProtection="1">
      <alignment horizontal="center" vertical="center"/>
    </xf>
    <xf numFmtId="0" fontId="7" fillId="3" borderId="0" xfId="0" applyFont="1" applyFill="1"/>
    <xf numFmtId="0" fontId="7" fillId="3" borderId="0" xfId="0" applyFont="1" applyFill="1" applyBorder="1" applyProtection="1"/>
    <xf numFmtId="0" fontId="15" fillId="3" borderId="12" xfId="0" applyFont="1" applyFill="1" applyBorder="1" applyAlignment="1">
      <alignment vertical="center"/>
    </xf>
    <xf numFmtId="0" fontId="17" fillId="3" borderId="0" xfId="0" applyFont="1" applyFill="1" applyAlignment="1">
      <alignment vertical="center"/>
    </xf>
    <xf numFmtId="0" fontId="15" fillId="3" borderId="5" xfId="0" applyFont="1" applyFill="1" applyBorder="1" applyAlignment="1">
      <alignment vertical="center" wrapText="1"/>
    </xf>
    <xf numFmtId="0" fontId="14" fillId="3" borderId="0" xfId="0" applyFont="1" applyFill="1" applyAlignment="1"/>
    <xf numFmtId="0" fontId="15" fillId="3" borderId="5" xfId="0" applyFont="1" applyFill="1" applyBorder="1" applyAlignment="1">
      <alignment horizontal="center" vertical="center" wrapText="1"/>
    </xf>
    <xf numFmtId="0" fontId="14" fillId="3" borderId="0" xfId="0" applyFont="1" applyFill="1" applyBorder="1" applyAlignment="1"/>
    <xf numFmtId="0" fontId="15" fillId="0" borderId="0" xfId="0" quotePrefix="1" applyFont="1" applyFill="1" applyBorder="1" applyAlignment="1" applyProtection="1">
      <alignment horizontal="right"/>
    </xf>
    <xf numFmtId="0" fontId="15" fillId="3" borderId="4" xfId="0" applyFont="1" applyFill="1" applyBorder="1" applyAlignment="1" applyProtection="1">
      <alignment vertical="center" wrapText="1"/>
      <protection locked="0"/>
    </xf>
    <xf numFmtId="0" fontId="17" fillId="3" borderId="4" xfId="0" applyFont="1" applyFill="1" applyBorder="1" applyAlignment="1" applyProtection="1">
      <alignment horizontal="left" vertical="center" wrapText="1" indent="2"/>
      <protection locked="0"/>
    </xf>
    <xf numFmtId="0" fontId="14" fillId="3" borderId="4" xfId="0" applyFont="1" applyFill="1" applyBorder="1" applyAlignment="1" applyProtection="1">
      <alignment horizontal="left" vertical="center" wrapText="1" indent="2"/>
      <protection locked="0"/>
    </xf>
    <xf numFmtId="0" fontId="14" fillId="3" borderId="19" xfId="0" applyFont="1" applyFill="1" applyBorder="1" applyAlignment="1" applyProtection="1"/>
    <xf numFmtId="0" fontId="17" fillId="3" borderId="0" xfId="0" applyFont="1" applyFill="1" applyAlignment="1" applyProtection="1"/>
    <xf numFmtId="0" fontId="14" fillId="3" borderId="0" xfId="0" applyFont="1" applyFill="1" applyProtection="1"/>
    <xf numFmtId="0" fontId="15" fillId="3" borderId="0" xfId="0" applyFont="1" applyFill="1" applyBorder="1" applyAlignment="1" applyProtection="1">
      <alignment vertical="center"/>
    </xf>
    <xf numFmtId="0" fontId="17" fillId="3" borderId="0" xfId="1" applyFont="1" applyFill="1" applyBorder="1" applyAlignment="1">
      <alignment horizontal="left"/>
    </xf>
    <xf numFmtId="0" fontId="15" fillId="3" borderId="26"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5" fillId="3" borderId="5" xfId="0" applyFont="1" applyFill="1" applyBorder="1" applyAlignment="1" applyProtection="1">
      <alignment horizontal="right" vertical="center" wrapText="1"/>
      <protection locked="0"/>
    </xf>
    <xf numFmtId="0" fontId="17" fillId="3" borderId="27" xfId="0" applyFont="1" applyFill="1" applyBorder="1" applyAlignment="1" applyProtection="1">
      <alignment horizontal="center" vertical="center" wrapText="1"/>
    </xf>
    <xf numFmtId="0" fontId="17" fillId="3" borderId="28"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0" xfId="0" applyFont="1" applyFill="1" applyBorder="1" applyAlignment="1" applyProtection="1">
      <alignment horizontal="left" vertical="center"/>
      <protection locked="0"/>
    </xf>
    <xf numFmtId="0" fontId="15" fillId="3" borderId="25" xfId="0" applyFont="1" applyFill="1" applyBorder="1" applyAlignment="1" applyProtection="1">
      <alignment horizontal="center" vertical="center"/>
    </xf>
    <xf numFmtId="0" fontId="15" fillId="3" borderId="26" xfId="0" applyFont="1" applyFill="1" applyBorder="1" applyAlignment="1" applyProtection="1">
      <alignment horizontal="center" vertical="center"/>
    </xf>
    <xf numFmtId="0" fontId="17" fillId="3" borderId="25" xfId="0" applyFont="1" applyFill="1" applyBorder="1" applyAlignment="1" applyProtection="1">
      <alignment horizontal="center" vertical="center"/>
      <protection locked="0"/>
    </xf>
    <xf numFmtId="0" fontId="17" fillId="3" borderId="25" xfId="0" applyFont="1" applyFill="1" applyBorder="1" applyAlignment="1">
      <alignment horizontal="center" vertical="center"/>
    </xf>
    <xf numFmtId="0" fontId="17" fillId="3" borderId="26" xfId="0" applyFont="1" applyFill="1" applyBorder="1" applyAlignment="1" applyProtection="1">
      <alignment horizontal="center" vertical="center"/>
    </xf>
    <xf numFmtId="0" fontId="15" fillId="3" borderId="25" xfId="0" applyFont="1" applyFill="1" applyBorder="1" applyAlignment="1">
      <alignment horizontal="center" vertical="center"/>
    </xf>
    <xf numFmtId="0" fontId="20" fillId="3" borderId="5" xfId="0" applyFont="1" applyFill="1" applyBorder="1" applyAlignment="1" applyProtection="1">
      <alignment horizontal="left"/>
    </xf>
    <xf numFmtId="0" fontId="20" fillId="3" borderId="0" xfId="0" applyFont="1" applyFill="1" applyBorder="1"/>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9" fillId="3" borderId="5" xfId="0" applyFont="1" applyFill="1" applyBorder="1" applyAlignment="1" applyProtection="1">
      <alignment horizontal="left"/>
    </xf>
    <xf numFmtId="0" fontId="5" fillId="3" borderId="0" xfId="0" applyFont="1" applyFill="1" applyAlignment="1">
      <alignment horizontal="left" wrapText="1"/>
    </xf>
    <xf numFmtId="0" fontId="12" fillId="3" borderId="0" xfId="11" applyFill="1" applyAlignment="1">
      <alignment horizontal="left" wrapText="1"/>
    </xf>
    <xf numFmtId="0" fontId="12" fillId="3" borderId="0" xfId="11" applyFill="1" applyAlignment="1">
      <alignment horizontal="left"/>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9" fillId="4" borderId="5" xfId="0" applyFont="1" applyFill="1" applyBorder="1" applyAlignment="1" applyProtection="1">
      <alignment horizontal="left" vertical="center" wrapText="1"/>
    </xf>
    <xf numFmtId="0" fontId="19" fillId="4" borderId="0" xfId="0" applyFont="1" applyFill="1" applyBorder="1" applyAlignment="1" applyProtection="1">
      <alignment horizontal="left" vertical="center"/>
    </xf>
    <xf numFmtId="0" fontId="19" fillId="4" borderId="6" xfId="0" applyFont="1" applyFill="1" applyBorder="1" applyAlignment="1" applyProtection="1">
      <alignment horizontal="left" vertical="center"/>
    </xf>
    <xf numFmtId="0" fontId="19" fillId="4" borderId="5" xfId="0" applyFont="1" applyFill="1" applyBorder="1" applyAlignment="1" applyProtection="1">
      <alignment horizontal="left" vertical="center"/>
    </xf>
    <xf numFmtId="0" fontId="14" fillId="3" borderId="19" xfId="0" applyFont="1" applyFill="1" applyBorder="1" applyAlignment="1">
      <alignment horizontal="center"/>
    </xf>
    <xf numFmtId="0" fontId="15" fillId="3" borderId="12" xfId="0" applyFont="1" applyFill="1" applyBorder="1" applyAlignment="1" applyProtection="1"/>
    <xf numFmtId="0" fontId="15" fillId="3" borderId="13" xfId="0" applyFont="1" applyFill="1" applyBorder="1" applyAlignment="1" applyProtection="1"/>
    <xf numFmtId="0" fontId="15" fillId="3" borderId="0" xfId="0" applyFont="1" applyFill="1" applyBorder="1" applyAlignment="1">
      <alignment horizontal="left"/>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7" fillId="3" borderId="0" xfId="0" applyFont="1" applyFill="1" applyBorder="1" applyAlignment="1" applyProtection="1">
      <alignment horizontal="left"/>
    </xf>
    <xf numFmtId="0" fontId="15" fillId="3" borderId="9" xfId="0" applyFont="1" applyFill="1" applyBorder="1" applyAlignment="1" applyProtection="1">
      <alignment horizontal="center" vertical="center" wrapText="1"/>
    </xf>
    <xf numFmtId="0" fontId="17" fillId="3" borderId="11" xfId="0" applyFont="1" applyFill="1" applyBorder="1" applyAlignment="1">
      <alignment horizontal="center" vertical="center" wrapText="1"/>
    </xf>
    <xf numFmtId="0" fontId="15" fillId="3" borderId="9" xfId="0" applyFont="1" applyFill="1" applyBorder="1" applyAlignment="1" applyProtection="1">
      <alignment horizontal="center" vertical="center"/>
    </xf>
    <xf numFmtId="0" fontId="15" fillId="3" borderId="11" xfId="0" applyFont="1" applyFill="1" applyBorder="1" applyAlignment="1" applyProtection="1">
      <alignment horizontal="center" vertical="center"/>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7" fillId="3" borderId="19" xfId="0" applyFont="1" applyFill="1" applyBorder="1" applyAlignment="1">
      <alignment horizontal="center"/>
    </xf>
    <xf numFmtId="0" fontId="18" fillId="4" borderId="1" xfId="0" applyFont="1" applyFill="1" applyBorder="1" applyAlignment="1" applyProtection="1">
      <alignment horizontal="center" vertical="center"/>
    </xf>
    <xf numFmtId="0" fontId="18" fillId="4" borderId="2" xfId="0" applyFont="1" applyFill="1" applyBorder="1" applyAlignment="1" applyProtection="1">
      <alignment horizontal="center" vertical="center"/>
    </xf>
    <xf numFmtId="0" fontId="18" fillId="4" borderId="3" xfId="0" applyFont="1" applyFill="1" applyBorder="1" applyAlignment="1" applyProtection="1">
      <alignment horizontal="center" vertical="center"/>
    </xf>
    <xf numFmtId="0" fontId="15" fillId="3" borderId="9" xfId="0" applyFont="1" applyFill="1" applyBorder="1" applyAlignment="1" applyProtection="1">
      <alignment vertical="top" wrapText="1"/>
      <protection locked="0"/>
    </xf>
    <xf numFmtId="0" fontId="17" fillId="3" borderId="11" xfId="0" applyFont="1" applyFill="1" applyBorder="1" applyAlignment="1" applyProtection="1">
      <alignment vertical="top" wrapText="1"/>
      <protection locked="0"/>
    </xf>
    <xf numFmtId="0" fontId="17" fillId="3" borderId="21" xfId="0" applyFont="1" applyFill="1" applyBorder="1" applyAlignment="1" applyProtection="1">
      <alignment vertical="top" wrapText="1"/>
      <protection locked="0"/>
    </xf>
    <xf numFmtId="0" fontId="17" fillId="3" borderId="11" xfId="0" applyFont="1" applyFill="1" applyBorder="1" applyAlignment="1" applyProtection="1">
      <alignment wrapText="1"/>
      <protection locked="0"/>
    </xf>
    <xf numFmtId="0" fontId="17" fillId="3" borderId="21" xfId="0" applyFont="1" applyFill="1" applyBorder="1" applyAlignment="1" applyProtection="1">
      <alignment wrapText="1"/>
      <protection locked="0"/>
    </xf>
    <xf numFmtId="0" fontId="15" fillId="3" borderId="11" xfId="0" applyFont="1" applyFill="1" applyBorder="1" applyAlignment="1" applyProtection="1">
      <alignment vertical="top" wrapText="1"/>
      <protection locked="0"/>
    </xf>
    <xf numFmtId="0" fontId="15" fillId="3" borderId="21" xfId="0" applyFont="1" applyFill="1" applyBorder="1" applyAlignment="1" applyProtection="1">
      <alignment vertical="top" wrapText="1"/>
      <protection locked="0"/>
    </xf>
    <xf numFmtId="0" fontId="7" fillId="3" borderId="0" xfId="0" applyFont="1" applyFill="1" applyAlignment="1" applyProtection="1">
      <alignment horizontal="left"/>
    </xf>
    <xf numFmtId="0" fontId="5" fillId="3" borderId="0" xfId="0" applyFont="1" applyFill="1" applyAlignment="1">
      <alignment horizontal="left"/>
    </xf>
    <xf numFmtId="0" fontId="15" fillId="3" borderId="7" xfId="0" applyFont="1" applyFill="1" applyBorder="1" applyAlignment="1" applyProtection="1">
      <alignment horizontal="center" vertical="center" wrapText="1"/>
    </xf>
    <xf numFmtId="0" fontId="17" fillId="3" borderId="8" xfId="0" applyFont="1" applyFill="1" applyBorder="1" applyAlignment="1">
      <alignment vertical="center" wrapText="1"/>
    </xf>
    <xf numFmtId="0" fontId="17" fillId="3" borderId="10" xfId="0" applyFont="1" applyFill="1" applyBorder="1" applyAlignment="1">
      <alignment vertical="center" wrapText="1"/>
    </xf>
    <xf numFmtId="0" fontId="17" fillId="3" borderId="0" xfId="0" applyFont="1" applyFill="1" applyBorder="1" applyAlignment="1">
      <alignment vertical="center" wrapText="1"/>
    </xf>
    <xf numFmtId="0" fontId="17" fillId="3" borderId="22" xfId="0" applyFont="1" applyFill="1" applyBorder="1" applyAlignment="1">
      <alignment vertical="center" wrapText="1"/>
    </xf>
    <xf numFmtId="0" fontId="17" fillId="3" borderId="24" xfId="0" applyFont="1" applyFill="1" applyBorder="1" applyAlignment="1">
      <alignment vertical="center" wrapText="1"/>
    </xf>
    <xf numFmtId="0" fontId="15" fillId="3" borderId="4" xfId="0" applyFont="1" applyFill="1" applyBorder="1" applyAlignment="1" applyProtection="1">
      <alignment horizontal="center"/>
    </xf>
    <xf numFmtId="0" fontId="15" fillId="3" borderId="9"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22" fillId="3" borderId="10" xfId="0" applyFont="1"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7" fillId="3" borderId="0" xfId="0" applyFont="1" applyFill="1" applyBorder="1" applyAlignment="1" applyProtection="1">
      <alignment horizontal="left" vertical="center"/>
    </xf>
    <xf numFmtId="0" fontId="15" fillId="3" borderId="8" xfId="0" applyFont="1" applyFill="1" applyBorder="1" applyAlignment="1" applyProtection="1">
      <alignment horizontal="center" vertical="center" wrapText="1"/>
    </xf>
    <xf numFmtId="0" fontId="17" fillId="3" borderId="14" xfId="0" applyFont="1" applyFill="1" applyBorder="1" applyAlignment="1">
      <alignment vertical="center" wrapText="1"/>
    </xf>
    <xf numFmtId="0" fontId="17" fillId="3" borderId="15" xfId="0" applyFont="1" applyFill="1" applyBorder="1" applyAlignment="1">
      <alignment vertical="center" wrapText="1"/>
    </xf>
    <xf numFmtId="0" fontId="17" fillId="3" borderId="17" xfId="0" applyFont="1" applyFill="1" applyBorder="1" applyAlignment="1">
      <alignment vertical="center" wrapText="1"/>
    </xf>
    <xf numFmtId="0" fontId="17" fillId="3" borderId="19" xfId="0" applyFont="1" applyFill="1" applyBorder="1" applyAlignment="1" applyProtection="1">
      <alignment horizontal="center"/>
    </xf>
    <xf numFmtId="0" fontId="18" fillId="4" borderId="1" xfId="0" applyFont="1" applyFill="1" applyBorder="1" applyAlignment="1" applyProtection="1">
      <alignment horizontal="center" vertical="center" wrapText="1"/>
    </xf>
    <xf numFmtId="0" fontId="24" fillId="4" borderId="2"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7" fillId="3" borderId="9" xfId="0" applyFont="1" applyFill="1" applyBorder="1" applyAlignment="1" applyProtection="1">
      <alignment horizontal="center" vertical="center" wrapText="1"/>
    </xf>
    <xf numFmtId="0" fontId="17" fillId="3" borderId="11" xfId="0" applyFont="1" applyFill="1" applyBorder="1" applyAlignment="1">
      <alignment vertical="center" wrapText="1"/>
    </xf>
    <xf numFmtId="0" fontId="18" fillId="4" borderId="2"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9" fillId="3" borderId="0" xfId="0" applyFont="1" applyFill="1" applyBorder="1" applyAlignment="1" applyProtection="1">
      <alignment horizontal="left" wrapText="1"/>
    </xf>
    <xf numFmtId="0" fontId="19" fillId="3" borderId="6" xfId="0" applyFont="1" applyFill="1" applyBorder="1" applyAlignment="1" applyProtection="1">
      <alignment horizontal="left" wrapText="1"/>
    </xf>
    <xf numFmtId="0" fontId="19" fillId="3" borderId="0" xfId="0" applyFont="1" applyFill="1" applyBorder="1" applyAlignment="1" applyProtection="1">
      <alignment vertical="center" wrapText="1"/>
    </xf>
    <xf numFmtId="0" fontId="19" fillId="3" borderId="0" xfId="0" applyFont="1" applyFill="1" applyAlignment="1">
      <alignment vertical="center" wrapText="1"/>
    </xf>
    <xf numFmtId="0" fontId="19" fillId="3" borderId="6" xfId="0" applyFont="1" applyFill="1" applyBorder="1" applyAlignment="1">
      <alignment vertical="center" wrapText="1"/>
    </xf>
    <xf numFmtId="0" fontId="19" fillId="3" borderId="0" xfId="0" applyFont="1" applyFill="1" applyBorder="1" applyAlignment="1" applyProtection="1">
      <alignment wrapText="1"/>
    </xf>
    <xf numFmtId="0" fontId="19" fillId="3" borderId="0" xfId="0" applyFont="1" applyFill="1" applyBorder="1" applyAlignment="1" applyProtection="1">
      <alignment horizontal="left" vertical="center" wrapText="1"/>
    </xf>
    <xf numFmtId="0" fontId="19" fillId="3" borderId="0" xfId="0" applyFont="1" applyFill="1" applyBorder="1" applyAlignment="1">
      <alignment vertical="center" wrapText="1"/>
    </xf>
    <xf numFmtId="0" fontId="19" fillId="3" borderId="0" xfId="0" applyNumberFormat="1" applyFont="1" applyFill="1" applyBorder="1" applyAlignment="1" applyProtection="1">
      <alignment vertical="center" wrapText="1"/>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wrapText="1"/>
    </xf>
    <xf numFmtId="0" fontId="17" fillId="3" borderId="11" xfId="0" applyFont="1" applyFill="1" applyBorder="1" applyAlignment="1">
      <alignment wrapText="1"/>
    </xf>
    <xf numFmtId="0" fontId="17" fillId="3" borderId="21" xfId="0" applyFont="1" applyFill="1" applyBorder="1" applyAlignment="1">
      <alignment wrapText="1"/>
    </xf>
    <xf numFmtId="0" fontId="17" fillId="3" borderId="11" xfId="0" applyFont="1" applyFill="1" applyBorder="1" applyAlignment="1" applyProtection="1">
      <alignment horizontal="center" vertical="center" wrapText="1"/>
    </xf>
    <xf numFmtId="0" fontId="19" fillId="3" borderId="0" xfId="0" applyFont="1" applyFill="1" applyBorder="1" applyAlignment="1">
      <alignment horizontal="left" wrapText="1"/>
    </xf>
    <xf numFmtId="0" fontId="27" fillId="3" borderId="0" xfId="0" applyFont="1" applyFill="1" applyBorder="1" applyAlignment="1" applyProtection="1">
      <alignment wrapText="1"/>
    </xf>
    <xf numFmtId="0" fontId="26" fillId="0" borderId="0" xfId="0" applyFont="1" applyBorder="1" applyAlignment="1">
      <alignment wrapText="1"/>
    </xf>
    <xf numFmtId="0" fontId="26" fillId="0" borderId="6" xfId="0" applyFont="1" applyBorder="1" applyAlignment="1">
      <alignment wrapText="1"/>
    </xf>
    <xf numFmtId="0" fontId="18" fillId="2" borderId="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3" xfId="0" applyFont="1" applyFill="1" applyBorder="1" applyAlignment="1" applyProtection="1">
      <alignment horizontal="center" vertical="center" wrapText="1"/>
    </xf>
    <xf numFmtId="0" fontId="17" fillId="3" borderId="0" xfId="0" applyFont="1" applyFill="1" applyBorder="1" applyAlignment="1" applyProtection="1">
      <alignment wrapText="1"/>
    </xf>
    <xf numFmtId="0" fontId="17" fillId="3" borderId="0" xfId="0" applyFont="1" applyFill="1" applyBorder="1" applyAlignment="1">
      <alignment wrapText="1"/>
    </xf>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8" fillId="2" borderId="1"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7" fillId="3" borderId="27" xfId="0" applyFont="1" applyFill="1" applyBorder="1" applyAlignment="1" applyProtection="1">
      <alignment horizontal="left" vertical="center" wrapText="1"/>
    </xf>
    <xf numFmtId="0" fontId="17" fillId="3" borderId="28" xfId="0" applyFont="1" applyFill="1" applyBorder="1" applyAlignment="1" applyProtection="1">
      <alignment horizontal="left" vertical="center" wrapText="1"/>
    </xf>
    <xf numFmtId="0" fontId="17" fillId="3" borderId="26" xfId="0" applyFont="1" applyFill="1" applyBorder="1" applyAlignment="1" applyProtection="1">
      <alignment horizontal="left" vertical="center" wrapText="1"/>
    </xf>
    <xf numFmtId="0" fontId="15" fillId="3" borderId="1" xfId="0" applyFont="1" applyFill="1" applyBorder="1" applyAlignment="1" applyProtection="1">
      <alignment horizontal="left" vertical="center" wrapText="1"/>
    </xf>
    <xf numFmtId="0" fontId="15" fillId="3" borderId="2" xfId="0" applyFont="1" applyFill="1" applyBorder="1" applyAlignment="1" applyProtection="1">
      <alignment horizontal="left" vertical="center" wrapText="1"/>
    </xf>
    <xf numFmtId="0" fontId="15" fillId="3" borderId="3" xfId="0" applyFont="1" applyFill="1" applyBorder="1" applyAlignment="1" applyProtection="1">
      <alignment horizontal="left" vertical="center" wrapText="1"/>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7" fillId="3" borderId="25" xfId="0" applyFont="1" applyFill="1" applyBorder="1" applyAlignment="1" applyProtection="1">
      <alignment horizontal="center" vertical="center" wrapText="1"/>
    </xf>
    <xf numFmtId="0" fontId="19" fillId="3" borderId="5" xfId="0" applyFont="1" applyFill="1" applyBorder="1" applyAlignment="1">
      <alignment horizontal="left" vertical="center" wrapText="1"/>
    </xf>
    <xf numFmtId="0" fontId="19" fillId="3" borderId="0"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5" fillId="3" borderId="0" xfId="0" applyFont="1" applyFill="1" applyBorder="1" applyAlignment="1" applyProtection="1">
      <alignment horizontal="left" vertical="center" wrapText="1"/>
    </xf>
    <xf numFmtId="0" fontId="15" fillId="3" borderId="6" xfId="0" applyFont="1" applyFill="1" applyBorder="1" applyAlignment="1" applyProtection="1">
      <alignment horizontal="left" vertical="center" wrapText="1"/>
    </xf>
    <xf numFmtId="0" fontId="15" fillId="3" borderId="27" xfId="0" applyFont="1" applyFill="1" applyBorder="1" applyAlignment="1" applyProtection="1">
      <alignment horizontal="center" vertical="center" wrapText="1"/>
    </xf>
    <xf numFmtId="0" fontId="15" fillId="3" borderId="26"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cellXfs>
  <cellStyles count="12">
    <cellStyle name="Lien hypertexte" xfId="11" builtinId="8"/>
    <cellStyle name="Milliers" xfId="8" builtinId="3"/>
    <cellStyle name="Normal" xfId="0" builtinId="0"/>
    <cellStyle name="Normal 2" xfId="1"/>
    <cellStyle name="Normal 2 2 3" xfId="2"/>
    <cellStyle name="Normal 2 3" xfId="3"/>
    <cellStyle name="Normal 3" xfId="4"/>
    <cellStyle name="Normal 4 2 2" xfId="5"/>
    <cellStyle name="Normal 5" xfId="6"/>
    <cellStyle name="Normal 9" xfId="10"/>
    <cellStyle name="Normal_VIII-13" xfId="7"/>
    <cellStyle name="Pourcentage" xfId="9" builtinId="5"/>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
  <sheetViews>
    <sheetView tabSelected="1" zoomScaleNormal="100" zoomScaleSheetLayoutView="100" workbookViewId="0"/>
  </sheetViews>
  <sheetFormatPr baseColWidth="10" defaultRowHeight="15" x14ac:dyDescent="0.25"/>
  <cols>
    <col min="1" max="16384" width="11.42578125" style="1"/>
  </cols>
  <sheetData>
    <row r="1" spans="1:16" s="2" customFormat="1" ht="18.75" x14ac:dyDescent="0.3">
      <c r="A1" s="3" t="s">
        <v>249</v>
      </c>
    </row>
    <row r="3" spans="1:16" s="5" customFormat="1" x14ac:dyDescent="0.25">
      <c r="A3" s="4" t="s">
        <v>981</v>
      </c>
      <c r="D3" s="6"/>
      <c r="E3" s="6"/>
      <c r="F3" s="6"/>
      <c r="G3" s="6"/>
      <c r="H3" s="6"/>
      <c r="I3" s="6"/>
      <c r="J3" s="6"/>
      <c r="K3" s="6"/>
      <c r="L3" s="6"/>
      <c r="M3" s="6"/>
      <c r="N3" s="6"/>
      <c r="O3" s="6"/>
      <c r="P3" s="6"/>
    </row>
    <row r="4" spans="1:16" s="8" customFormat="1" ht="14.25" x14ac:dyDescent="0.2">
      <c r="A4" s="7"/>
      <c r="C4" s="7"/>
      <c r="D4" s="9"/>
      <c r="E4" s="9"/>
      <c r="F4" s="9"/>
      <c r="G4" s="9"/>
      <c r="H4" s="9"/>
      <c r="I4" s="9"/>
      <c r="J4" s="9"/>
      <c r="K4" s="9"/>
      <c r="L4" s="9"/>
      <c r="M4" s="9"/>
      <c r="N4" s="9"/>
      <c r="O4" s="9"/>
      <c r="P4" s="9"/>
    </row>
    <row r="5" spans="1:16" s="2" customFormat="1" x14ac:dyDescent="0.25">
      <c r="A5" s="354" t="s">
        <v>250</v>
      </c>
      <c r="B5" s="354"/>
      <c r="C5" s="354"/>
      <c r="D5" s="354"/>
      <c r="E5" s="354"/>
      <c r="F5" s="354"/>
      <c r="G5" s="354"/>
      <c r="H5" s="354"/>
      <c r="I5" s="354"/>
      <c r="J5" s="354"/>
    </row>
    <row r="6" spans="1:16" s="2" customFormat="1" x14ac:dyDescent="0.25">
      <c r="A6" s="10"/>
      <c r="B6" s="10"/>
      <c r="C6" s="10"/>
      <c r="D6" s="10"/>
      <c r="E6" s="10"/>
      <c r="F6" s="10"/>
      <c r="G6" s="10"/>
      <c r="H6" s="10"/>
      <c r="I6" s="10"/>
      <c r="J6" s="10"/>
    </row>
    <row r="7" spans="1:16" s="2" customFormat="1" ht="18.75" x14ac:dyDescent="0.3">
      <c r="A7" s="3" t="s">
        <v>251</v>
      </c>
    </row>
    <row r="8" spans="1:16" s="2" customFormat="1" x14ac:dyDescent="0.25"/>
    <row r="9" spans="1:16" s="2" customFormat="1" x14ac:dyDescent="0.25">
      <c r="A9" s="11" t="s">
        <v>252</v>
      </c>
      <c r="B9" s="12"/>
      <c r="C9" s="12"/>
      <c r="D9" s="12"/>
      <c r="E9" s="12"/>
      <c r="F9" s="12"/>
      <c r="G9" s="12"/>
      <c r="H9" s="12"/>
      <c r="I9" s="12"/>
      <c r="J9" s="12"/>
      <c r="K9" s="12"/>
    </row>
    <row r="10" spans="1:16" s="2" customFormat="1" x14ac:dyDescent="0.25">
      <c r="A10" s="13" t="s">
        <v>253</v>
      </c>
      <c r="B10" s="13"/>
      <c r="C10" s="13"/>
      <c r="D10" s="13"/>
      <c r="E10" s="13"/>
      <c r="F10" s="13"/>
      <c r="G10" s="12"/>
      <c r="H10" s="12"/>
      <c r="I10" s="12"/>
      <c r="J10" s="12"/>
      <c r="K10" s="12"/>
    </row>
    <row r="11" spans="1:16" s="2" customFormat="1" x14ac:dyDescent="0.25">
      <c r="A11" s="13" t="s">
        <v>254</v>
      </c>
      <c r="B11" s="13"/>
      <c r="C11" s="13"/>
      <c r="D11" s="13"/>
      <c r="E11" s="13"/>
      <c r="F11" s="13"/>
      <c r="G11" s="12"/>
      <c r="H11" s="12"/>
      <c r="I11" s="12"/>
      <c r="J11" s="12"/>
      <c r="K11" s="12"/>
    </row>
    <row r="12" spans="1:16" s="2" customFormat="1" ht="15" customHeight="1" x14ac:dyDescent="0.25">
      <c r="A12" s="13" t="s">
        <v>255</v>
      </c>
      <c r="B12" s="13"/>
      <c r="C12" s="13"/>
      <c r="D12" s="13"/>
      <c r="E12" s="13"/>
      <c r="F12" s="13"/>
      <c r="G12" s="12"/>
      <c r="H12" s="12"/>
      <c r="I12" s="12"/>
      <c r="J12" s="12"/>
      <c r="K12" s="12"/>
    </row>
    <row r="13" spans="1:16" s="2" customFormat="1" x14ac:dyDescent="0.25">
      <c r="A13" s="13" t="s">
        <v>256</v>
      </c>
      <c r="B13" s="13"/>
      <c r="C13" s="13"/>
      <c r="D13" s="13"/>
      <c r="E13" s="13"/>
      <c r="F13" s="13"/>
      <c r="G13" s="12"/>
      <c r="H13" s="12"/>
      <c r="I13" s="12"/>
      <c r="J13" s="12"/>
      <c r="K13" s="12"/>
    </row>
    <row r="14" spans="1:16" s="2" customFormat="1" ht="15" customHeight="1" x14ac:dyDescent="0.25">
      <c r="A14" s="13" t="s">
        <v>257</v>
      </c>
      <c r="B14" s="14"/>
      <c r="C14" s="14"/>
      <c r="D14" s="14"/>
      <c r="E14" s="14"/>
      <c r="F14" s="14"/>
      <c r="G14" s="12"/>
      <c r="H14" s="12"/>
      <c r="I14" s="12"/>
      <c r="J14" s="12"/>
      <c r="K14" s="12"/>
    </row>
    <row r="15" spans="1:16" s="2" customFormat="1" x14ac:dyDescent="0.25">
      <c r="A15" s="12"/>
      <c r="B15" s="12"/>
      <c r="C15" s="12"/>
      <c r="D15" s="12"/>
      <c r="E15" s="12"/>
      <c r="F15" s="12"/>
      <c r="G15" s="12"/>
      <c r="H15" s="12"/>
      <c r="I15" s="12"/>
      <c r="J15" s="12"/>
      <c r="K15" s="12"/>
    </row>
    <row r="16" spans="1:16" s="2" customFormat="1" x14ac:dyDescent="0.25">
      <c r="A16" s="11" t="s">
        <v>258</v>
      </c>
      <c r="B16" s="12"/>
      <c r="C16" s="12"/>
      <c r="D16" s="12"/>
      <c r="E16" s="12"/>
      <c r="F16" s="12"/>
      <c r="G16" s="12"/>
      <c r="H16" s="12"/>
      <c r="I16" s="12"/>
      <c r="J16" s="12"/>
      <c r="K16" s="12"/>
    </row>
    <row r="17" spans="1:11" s="16" customFormat="1" x14ac:dyDescent="0.25">
      <c r="A17" s="355" t="s">
        <v>259</v>
      </c>
      <c r="B17" s="356"/>
      <c r="C17" s="356"/>
      <c r="D17" s="356"/>
      <c r="E17" s="356"/>
      <c r="F17" s="356"/>
      <c r="G17" s="15"/>
      <c r="H17" s="15"/>
      <c r="I17" s="15"/>
      <c r="J17" s="15"/>
      <c r="K17" s="15"/>
    </row>
    <row r="18" spans="1:11" s="16" customFormat="1" x14ac:dyDescent="0.25">
      <c r="A18" s="13" t="s">
        <v>260</v>
      </c>
      <c r="B18" s="13"/>
      <c r="C18" s="13"/>
      <c r="D18" s="13"/>
      <c r="E18" s="13"/>
      <c r="F18" s="13"/>
      <c r="G18" s="15"/>
      <c r="H18" s="15"/>
      <c r="I18" s="15"/>
      <c r="J18" s="15"/>
      <c r="K18" s="15"/>
    </row>
    <row r="19" spans="1:11" s="16" customFormat="1" ht="11.25" customHeight="1" x14ac:dyDescent="0.25">
      <c r="A19" s="15"/>
      <c r="B19" s="15"/>
      <c r="C19" s="15"/>
      <c r="D19" s="15"/>
      <c r="E19" s="15"/>
      <c r="F19" s="15"/>
      <c r="G19" s="15"/>
      <c r="H19" s="15"/>
      <c r="I19" s="15"/>
      <c r="J19" s="15"/>
      <c r="K19" s="15"/>
    </row>
    <row r="20" spans="1:11" s="2" customFormat="1" x14ac:dyDescent="0.25">
      <c r="A20" s="11" t="s">
        <v>261</v>
      </c>
      <c r="B20" s="12"/>
      <c r="C20" s="12"/>
      <c r="D20" s="12"/>
      <c r="E20" s="12"/>
      <c r="F20" s="12"/>
      <c r="G20" s="12"/>
      <c r="H20" s="12"/>
      <c r="I20" s="12"/>
      <c r="J20" s="12"/>
      <c r="K20" s="12"/>
    </row>
    <row r="21" spans="1:11" s="16" customFormat="1" x14ac:dyDescent="0.25">
      <c r="A21" s="17" t="s">
        <v>262</v>
      </c>
      <c r="B21"/>
      <c r="C21"/>
      <c r="D21"/>
      <c r="E21"/>
      <c r="F21" s="15"/>
      <c r="G21" s="15"/>
      <c r="H21" s="15"/>
      <c r="I21" s="15"/>
      <c r="J21" s="15"/>
      <c r="K21" s="15"/>
    </row>
    <row r="22" spans="1:11" s="16" customFormat="1" x14ac:dyDescent="0.25">
      <c r="A22" s="13" t="s">
        <v>263</v>
      </c>
      <c r="B22" s="13"/>
      <c r="C22" s="13"/>
      <c r="D22" s="13"/>
      <c r="E22" s="13"/>
      <c r="F22" s="15"/>
      <c r="G22" s="15"/>
      <c r="H22" s="15"/>
      <c r="I22" s="15"/>
      <c r="J22" s="15"/>
      <c r="K22" s="15"/>
    </row>
    <row r="23" spans="1:11" s="16" customFormat="1" x14ac:dyDescent="0.25">
      <c r="A23" s="356" t="s">
        <v>264</v>
      </c>
      <c r="B23" s="356"/>
      <c r="C23" s="356"/>
      <c r="D23" s="356"/>
      <c r="E23" s="356"/>
      <c r="F23" s="15"/>
      <c r="G23" s="15"/>
      <c r="H23" s="15"/>
      <c r="I23" s="15"/>
      <c r="J23" s="15"/>
      <c r="K23" s="15"/>
    </row>
    <row r="24" spans="1:11" s="16" customFormat="1" x14ac:dyDescent="0.25">
      <c r="A24" s="15"/>
      <c r="B24" s="15"/>
      <c r="C24" s="15"/>
      <c r="D24" s="15"/>
      <c r="E24" s="15"/>
      <c r="F24" s="15"/>
      <c r="G24" s="15"/>
      <c r="H24" s="15"/>
      <c r="I24" s="15"/>
      <c r="J24" s="15"/>
      <c r="K24" s="15"/>
    </row>
    <row r="25" spans="1:11" s="16" customFormat="1" x14ac:dyDescent="0.25">
      <c r="A25" s="11" t="s">
        <v>265</v>
      </c>
      <c r="B25" s="15"/>
      <c r="C25" s="15"/>
      <c r="D25" s="15"/>
      <c r="E25" s="15"/>
      <c r="F25" s="15"/>
      <c r="G25" s="15"/>
      <c r="H25" s="15"/>
      <c r="I25" s="15"/>
      <c r="J25" s="15"/>
      <c r="K25" s="15"/>
    </row>
    <row r="26" spans="1:11" s="16" customFormat="1" x14ac:dyDescent="0.25">
      <c r="A26" s="355" t="s">
        <v>266</v>
      </c>
      <c r="B26" s="356"/>
      <c r="C26" s="356"/>
      <c r="D26" s="356"/>
      <c r="E26" s="356"/>
      <c r="F26" s="15"/>
      <c r="G26" s="15"/>
      <c r="H26" s="15"/>
      <c r="I26" s="15"/>
      <c r="J26" s="15"/>
      <c r="K26" s="15"/>
    </row>
    <row r="27" spans="1:11" x14ac:dyDescent="0.25">
      <c r="A27" s="355" t="s">
        <v>267</v>
      </c>
      <c r="B27" s="356"/>
      <c r="C27" s="356"/>
      <c r="D27" s="356"/>
      <c r="E27" s="356"/>
    </row>
    <row r="28" spans="1:11" x14ac:dyDescent="0.25">
      <c r="A28" s="145" t="s">
        <v>980</v>
      </c>
    </row>
    <row r="46" ht="51.75" customHeight="1" x14ac:dyDescent="0.25"/>
  </sheetData>
  <mergeCells count="5">
    <mergeCell ref="A5:J5"/>
    <mergeCell ref="A17:F17"/>
    <mergeCell ref="A23:E23"/>
    <mergeCell ref="A26:E26"/>
    <mergeCell ref="A27:E27"/>
  </mergeCells>
  <hyperlinks>
    <hyperlink ref="A10" location="Recap1!A1" display="Recap1 - DÉPENSES DE FONCTIONNEMENT PAR FONCTION ET SOUS-FONCTION"/>
    <hyperlink ref="A17" location="BenefAPA!A1" display="BenefAPA!A1"/>
    <hyperlink ref="A18" location="ASE!A1" display="ASE - AIDE SOCIALE À L'ENFANCE - Hors dépenses de personnel (sauf ceux liés aux assistants familiaux)"/>
    <hyperlink ref="A22" location="PH!A1" display="PH - AIDE SOCIALE AUX PERSONNES HANDICAPÉES (hors dépenses de personnel)"/>
    <hyperlink ref="A23" location="AutresPH!A1" display="AutresPH -  Autres aides aux personnes handicapées"/>
    <hyperlink ref="A26" location="ACCFAM!A1" display="ACCFAM!A1"/>
    <hyperlink ref="A10:F10" location="Recap1!A1" display="Recap1 - DÉPENSES DE FONCTIONNEMENT PAR FONCTION ET SOUS-FONCTION"/>
    <hyperlink ref="A11" location="Recap2!A1" display="Recap2 - DÉPENSES DE PERSONNEL ET D'INVESTISSEMENT"/>
    <hyperlink ref="A12" location="Recap3!A1" display="Recap3 - RECETTES DE FONCTIONNEMENT PAR FONCTION, SOUS-FONCTION ET RUBRIQUE"/>
    <hyperlink ref="A13" location="Recap4!A1" display="Recap4 - CHAMPS PARTICULIERS DE L'AIDE SOCIALE"/>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3:E23" location="'PchActp '!A1" display="PchActp - DÉTAILS DES DÉPENSES DE PCH ET D'ACTP"/>
    <hyperlink ref="A26:E26" location="'RSA1'!A1" display="RSA1 - REVENU DE SOLIDARITÉ ACTIVE"/>
    <hyperlink ref="A27" location="ACCFAM!A1" display="ACCFAM!A1"/>
    <hyperlink ref="A27:E27" location="'RSA2'!A1" display="RSA2 - REVENU DE SOLIDARITÉ ACTIVE"/>
    <hyperlink ref="A21" location="PA!A1" display="PA - AIDE SOCIALE AUX PERSONNES ÂGÉES (hors dépenses de personnel)"/>
    <hyperlink ref="A28" location="INSERTION!A1" display="INSERTION - PRECISIONS SUR LES DEPENSES D'INSERTION DES BENEFICIAIRES DU RSA"/>
  </hyperlinks>
  <pageMargins left="0.7" right="0.7" top="0.75" bottom="0.75" header="0.3" footer="0.3"/>
  <pageSetup paperSize="9"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7"/>
  <sheetViews>
    <sheetView zoomScaleNormal="100" workbookViewId="0">
      <selection activeCell="B2" sqref="B2:L2"/>
    </sheetView>
  </sheetViews>
  <sheetFormatPr baseColWidth="10" defaultRowHeight="12.75" x14ac:dyDescent="0.2"/>
  <cols>
    <col min="1" max="1" width="2.85546875" style="150" customWidth="1"/>
    <col min="2" max="2" width="3.42578125" style="150" customWidth="1"/>
    <col min="3" max="3" width="3" style="150" hidden="1" customWidth="1"/>
    <col min="4" max="4" width="68.42578125" style="150" customWidth="1"/>
    <col min="5" max="5" width="6" style="151" customWidth="1"/>
    <col min="6" max="6" width="19.5703125" style="150" customWidth="1"/>
    <col min="7" max="7" width="15" style="150" customWidth="1"/>
    <col min="8" max="8" width="23.5703125" style="150" customWidth="1"/>
    <col min="9" max="9" width="19.140625" style="150" customWidth="1"/>
    <col min="10" max="10" width="17.28515625" style="150" customWidth="1"/>
    <col min="11" max="11" width="18.42578125" style="150" customWidth="1"/>
    <col min="12" max="12" width="2.7109375" style="150" customWidth="1"/>
    <col min="13" max="13" width="5" style="150" customWidth="1"/>
    <col min="14" max="260" width="11.42578125" style="150"/>
    <col min="261" max="261" width="54.7109375" style="150" customWidth="1"/>
    <col min="262" max="262" width="20.7109375" style="150" customWidth="1"/>
    <col min="263" max="266" width="19.7109375" style="150" customWidth="1"/>
    <col min="267" max="267" width="20.7109375" style="150" customWidth="1"/>
    <col min="268" max="268" width="4.7109375" style="150" customWidth="1"/>
    <col min="269" max="516" width="11.42578125" style="150"/>
    <col min="517" max="517" width="54.7109375" style="150" customWidth="1"/>
    <col min="518" max="518" width="20.7109375" style="150" customWidth="1"/>
    <col min="519" max="522" width="19.7109375" style="150" customWidth="1"/>
    <col min="523" max="523" width="20.7109375" style="150" customWidth="1"/>
    <col min="524" max="524" width="4.7109375" style="150" customWidth="1"/>
    <col min="525" max="772" width="11.42578125" style="150"/>
    <col min="773" max="773" width="54.7109375" style="150" customWidth="1"/>
    <col min="774" max="774" width="20.7109375" style="150" customWidth="1"/>
    <col min="775" max="778" width="19.7109375" style="150" customWidth="1"/>
    <col min="779" max="779" width="20.7109375" style="150" customWidth="1"/>
    <col min="780" max="780" width="4.7109375" style="150" customWidth="1"/>
    <col min="781" max="1028" width="11.42578125" style="150"/>
    <col min="1029" max="1029" width="54.7109375" style="150" customWidth="1"/>
    <col min="1030" max="1030" width="20.7109375" style="150" customWidth="1"/>
    <col min="1031" max="1034" width="19.7109375" style="150" customWidth="1"/>
    <col min="1035" max="1035" width="20.7109375" style="150" customWidth="1"/>
    <col min="1036" max="1036" width="4.7109375" style="150" customWidth="1"/>
    <col min="1037" max="1284" width="11.42578125" style="150"/>
    <col min="1285" max="1285" width="54.7109375" style="150" customWidth="1"/>
    <col min="1286" max="1286" width="20.7109375" style="150" customWidth="1"/>
    <col min="1287" max="1290" width="19.7109375" style="150" customWidth="1"/>
    <col min="1291" max="1291" width="20.7109375" style="150" customWidth="1"/>
    <col min="1292" max="1292" width="4.7109375" style="150" customWidth="1"/>
    <col min="1293" max="1540" width="11.42578125" style="150"/>
    <col min="1541" max="1541" width="54.7109375" style="150" customWidth="1"/>
    <col min="1542" max="1542" width="20.7109375" style="150" customWidth="1"/>
    <col min="1543" max="1546" width="19.7109375" style="150" customWidth="1"/>
    <col min="1547" max="1547" width="20.7109375" style="150" customWidth="1"/>
    <col min="1548" max="1548" width="4.7109375" style="150" customWidth="1"/>
    <col min="1549" max="1796" width="11.42578125" style="150"/>
    <col min="1797" max="1797" width="54.7109375" style="150" customWidth="1"/>
    <col min="1798" max="1798" width="20.7109375" style="150" customWidth="1"/>
    <col min="1799" max="1802" width="19.7109375" style="150" customWidth="1"/>
    <col min="1803" max="1803" width="20.7109375" style="150" customWidth="1"/>
    <col min="1804" max="1804" width="4.7109375" style="150" customWidth="1"/>
    <col min="1805" max="2052" width="11.42578125" style="150"/>
    <col min="2053" max="2053" width="54.7109375" style="150" customWidth="1"/>
    <col min="2054" max="2054" width="20.7109375" style="150" customWidth="1"/>
    <col min="2055" max="2058" width="19.7109375" style="150" customWidth="1"/>
    <col min="2059" max="2059" width="20.7109375" style="150" customWidth="1"/>
    <col min="2060" max="2060" width="4.7109375" style="150" customWidth="1"/>
    <col min="2061" max="2308" width="11.42578125" style="150"/>
    <col min="2309" max="2309" width="54.7109375" style="150" customWidth="1"/>
    <col min="2310" max="2310" width="20.7109375" style="150" customWidth="1"/>
    <col min="2311" max="2314" width="19.7109375" style="150" customWidth="1"/>
    <col min="2315" max="2315" width="20.7109375" style="150" customWidth="1"/>
    <col min="2316" max="2316" width="4.7109375" style="150" customWidth="1"/>
    <col min="2317" max="2564" width="11.42578125" style="150"/>
    <col min="2565" max="2565" width="54.7109375" style="150" customWidth="1"/>
    <col min="2566" max="2566" width="20.7109375" style="150" customWidth="1"/>
    <col min="2567" max="2570" width="19.7109375" style="150" customWidth="1"/>
    <col min="2571" max="2571" width="20.7109375" style="150" customWidth="1"/>
    <col min="2572" max="2572" width="4.7109375" style="150" customWidth="1"/>
    <col min="2573" max="2820" width="11.42578125" style="150"/>
    <col min="2821" max="2821" width="54.7109375" style="150" customWidth="1"/>
    <col min="2822" max="2822" width="20.7109375" style="150" customWidth="1"/>
    <col min="2823" max="2826" width="19.7109375" style="150" customWidth="1"/>
    <col min="2827" max="2827" width="20.7109375" style="150" customWidth="1"/>
    <col min="2828" max="2828" width="4.7109375" style="150" customWidth="1"/>
    <col min="2829" max="3076" width="11.42578125" style="150"/>
    <col min="3077" max="3077" width="54.7109375" style="150" customWidth="1"/>
    <col min="3078" max="3078" width="20.7109375" style="150" customWidth="1"/>
    <col min="3079" max="3082" width="19.7109375" style="150" customWidth="1"/>
    <col min="3083" max="3083" width="20.7109375" style="150" customWidth="1"/>
    <col min="3084" max="3084" width="4.7109375" style="150" customWidth="1"/>
    <col min="3085" max="3332" width="11.42578125" style="150"/>
    <col min="3333" max="3333" width="54.7109375" style="150" customWidth="1"/>
    <col min="3334" max="3334" width="20.7109375" style="150" customWidth="1"/>
    <col min="3335" max="3338" width="19.7109375" style="150" customWidth="1"/>
    <col min="3339" max="3339" width="20.7109375" style="150" customWidth="1"/>
    <col min="3340" max="3340" width="4.7109375" style="150" customWidth="1"/>
    <col min="3341" max="3588" width="11.42578125" style="150"/>
    <col min="3589" max="3589" width="54.7109375" style="150" customWidth="1"/>
    <col min="3590" max="3590" width="20.7109375" style="150" customWidth="1"/>
    <col min="3591" max="3594" width="19.7109375" style="150" customWidth="1"/>
    <col min="3595" max="3595" width="20.7109375" style="150" customWidth="1"/>
    <col min="3596" max="3596" width="4.7109375" style="150" customWidth="1"/>
    <col min="3597" max="3844" width="11.42578125" style="150"/>
    <col min="3845" max="3845" width="54.7109375" style="150" customWidth="1"/>
    <col min="3846" max="3846" width="20.7109375" style="150" customWidth="1"/>
    <col min="3847" max="3850" width="19.7109375" style="150" customWidth="1"/>
    <col min="3851" max="3851" width="20.7109375" style="150" customWidth="1"/>
    <col min="3852" max="3852" width="4.7109375" style="150" customWidth="1"/>
    <col min="3853" max="4100" width="11.42578125" style="150"/>
    <col min="4101" max="4101" width="54.7109375" style="150" customWidth="1"/>
    <col min="4102" max="4102" width="20.7109375" style="150" customWidth="1"/>
    <col min="4103" max="4106" width="19.7109375" style="150" customWidth="1"/>
    <col min="4107" max="4107" width="20.7109375" style="150" customWidth="1"/>
    <col min="4108" max="4108" width="4.7109375" style="150" customWidth="1"/>
    <col min="4109" max="4356" width="11.42578125" style="150"/>
    <col min="4357" max="4357" width="54.7109375" style="150" customWidth="1"/>
    <col min="4358" max="4358" width="20.7109375" style="150" customWidth="1"/>
    <col min="4359" max="4362" width="19.7109375" style="150" customWidth="1"/>
    <col min="4363" max="4363" width="20.7109375" style="150" customWidth="1"/>
    <col min="4364" max="4364" width="4.7109375" style="150" customWidth="1"/>
    <col min="4365" max="4612" width="11.42578125" style="150"/>
    <col min="4613" max="4613" width="54.7109375" style="150" customWidth="1"/>
    <col min="4614" max="4614" width="20.7109375" style="150" customWidth="1"/>
    <col min="4615" max="4618" width="19.7109375" style="150" customWidth="1"/>
    <col min="4619" max="4619" width="20.7109375" style="150" customWidth="1"/>
    <col min="4620" max="4620" width="4.7109375" style="150" customWidth="1"/>
    <col min="4621" max="4868" width="11.42578125" style="150"/>
    <col min="4869" max="4869" width="54.7109375" style="150" customWidth="1"/>
    <col min="4870" max="4870" width="20.7109375" style="150" customWidth="1"/>
    <col min="4871" max="4874" width="19.7109375" style="150" customWidth="1"/>
    <col min="4875" max="4875" width="20.7109375" style="150" customWidth="1"/>
    <col min="4876" max="4876" width="4.7109375" style="150" customWidth="1"/>
    <col min="4877" max="5124" width="11.42578125" style="150"/>
    <col min="5125" max="5125" width="54.7109375" style="150" customWidth="1"/>
    <col min="5126" max="5126" width="20.7109375" style="150" customWidth="1"/>
    <col min="5127" max="5130" width="19.7109375" style="150" customWidth="1"/>
    <col min="5131" max="5131" width="20.7109375" style="150" customWidth="1"/>
    <col min="5132" max="5132" width="4.7109375" style="150" customWidth="1"/>
    <col min="5133" max="5380" width="11.42578125" style="150"/>
    <col min="5381" max="5381" width="54.7109375" style="150" customWidth="1"/>
    <col min="5382" max="5382" width="20.7109375" style="150" customWidth="1"/>
    <col min="5383" max="5386" width="19.7109375" style="150" customWidth="1"/>
    <col min="5387" max="5387" width="20.7109375" style="150" customWidth="1"/>
    <col min="5388" max="5388" width="4.7109375" style="150" customWidth="1"/>
    <col min="5389" max="5636" width="11.42578125" style="150"/>
    <col min="5637" max="5637" width="54.7109375" style="150" customWidth="1"/>
    <col min="5638" max="5638" width="20.7109375" style="150" customWidth="1"/>
    <col min="5639" max="5642" width="19.7109375" style="150" customWidth="1"/>
    <col min="5643" max="5643" width="20.7109375" style="150" customWidth="1"/>
    <col min="5644" max="5644" width="4.7109375" style="150" customWidth="1"/>
    <col min="5645" max="5892" width="11.42578125" style="150"/>
    <col min="5893" max="5893" width="54.7109375" style="150" customWidth="1"/>
    <col min="5894" max="5894" width="20.7109375" style="150" customWidth="1"/>
    <col min="5895" max="5898" width="19.7109375" style="150" customWidth="1"/>
    <col min="5899" max="5899" width="20.7109375" style="150" customWidth="1"/>
    <col min="5900" max="5900" width="4.7109375" style="150" customWidth="1"/>
    <col min="5901" max="6148" width="11.42578125" style="150"/>
    <col min="6149" max="6149" width="54.7109375" style="150" customWidth="1"/>
    <col min="6150" max="6150" width="20.7109375" style="150" customWidth="1"/>
    <col min="6151" max="6154" width="19.7109375" style="150" customWidth="1"/>
    <col min="6155" max="6155" width="20.7109375" style="150" customWidth="1"/>
    <col min="6156" max="6156" width="4.7109375" style="150" customWidth="1"/>
    <col min="6157" max="6404" width="11.42578125" style="150"/>
    <col min="6405" max="6405" width="54.7109375" style="150" customWidth="1"/>
    <col min="6406" max="6406" width="20.7109375" style="150" customWidth="1"/>
    <col min="6407" max="6410" width="19.7109375" style="150" customWidth="1"/>
    <col min="6411" max="6411" width="20.7109375" style="150" customWidth="1"/>
    <col min="6412" max="6412" width="4.7109375" style="150" customWidth="1"/>
    <col min="6413" max="6660" width="11.42578125" style="150"/>
    <col min="6661" max="6661" width="54.7109375" style="150" customWidth="1"/>
    <col min="6662" max="6662" width="20.7109375" style="150" customWidth="1"/>
    <col min="6663" max="6666" width="19.7109375" style="150" customWidth="1"/>
    <col min="6667" max="6667" width="20.7109375" style="150" customWidth="1"/>
    <col min="6668" max="6668" width="4.7109375" style="150" customWidth="1"/>
    <col min="6669" max="6916" width="11.42578125" style="150"/>
    <col min="6917" max="6917" width="54.7109375" style="150" customWidth="1"/>
    <col min="6918" max="6918" width="20.7109375" style="150" customWidth="1"/>
    <col min="6919" max="6922" width="19.7109375" style="150" customWidth="1"/>
    <col min="6923" max="6923" width="20.7109375" style="150" customWidth="1"/>
    <col min="6924" max="6924" width="4.7109375" style="150" customWidth="1"/>
    <col min="6925" max="7172" width="11.42578125" style="150"/>
    <col min="7173" max="7173" width="54.7109375" style="150" customWidth="1"/>
    <col min="7174" max="7174" width="20.7109375" style="150" customWidth="1"/>
    <col min="7175" max="7178" width="19.7109375" style="150" customWidth="1"/>
    <col min="7179" max="7179" width="20.7109375" style="150" customWidth="1"/>
    <col min="7180" max="7180" width="4.7109375" style="150" customWidth="1"/>
    <col min="7181" max="7428" width="11.42578125" style="150"/>
    <col min="7429" max="7429" width="54.7109375" style="150" customWidth="1"/>
    <col min="7430" max="7430" width="20.7109375" style="150" customWidth="1"/>
    <col min="7431" max="7434" width="19.7109375" style="150" customWidth="1"/>
    <col min="7435" max="7435" width="20.7109375" style="150" customWidth="1"/>
    <col min="7436" max="7436" width="4.7109375" style="150" customWidth="1"/>
    <col min="7437" max="7684" width="11.42578125" style="150"/>
    <col min="7685" max="7685" width="54.7109375" style="150" customWidth="1"/>
    <col min="7686" max="7686" width="20.7109375" style="150" customWidth="1"/>
    <col min="7687" max="7690" width="19.7109375" style="150" customWidth="1"/>
    <col min="7691" max="7691" width="20.7109375" style="150" customWidth="1"/>
    <col min="7692" max="7692" width="4.7109375" style="150" customWidth="1"/>
    <col min="7693" max="7940" width="11.42578125" style="150"/>
    <col min="7941" max="7941" width="54.7109375" style="150" customWidth="1"/>
    <col min="7942" max="7942" width="20.7109375" style="150" customWidth="1"/>
    <col min="7943" max="7946" width="19.7109375" style="150" customWidth="1"/>
    <col min="7947" max="7947" width="20.7109375" style="150" customWidth="1"/>
    <col min="7948" max="7948" width="4.7109375" style="150" customWidth="1"/>
    <col min="7949" max="8196" width="11.42578125" style="150"/>
    <col min="8197" max="8197" width="54.7109375" style="150" customWidth="1"/>
    <col min="8198" max="8198" width="20.7109375" style="150" customWidth="1"/>
    <col min="8199" max="8202" width="19.7109375" style="150" customWidth="1"/>
    <col min="8203" max="8203" width="20.7109375" style="150" customWidth="1"/>
    <col min="8204" max="8204" width="4.7109375" style="150" customWidth="1"/>
    <col min="8205" max="8452" width="11.42578125" style="150"/>
    <col min="8453" max="8453" width="54.7109375" style="150" customWidth="1"/>
    <col min="8454" max="8454" width="20.7109375" style="150" customWidth="1"/>
    <col min="8455" max="8458" width="19.7109375" style="150" customWidth="1"/>
    <col min="8459" max="8459" width="20.7109375" style="150" customWidth="1"/>
    <col min="8460" max="8460" width="4.7109375" style="150" customWidth="1"/>
    <col min="8461" max="8708" width="11.42578125" style="150"/>
    <col min="8709" max="8709" width="54.7109375" style="150" customWidth="1"/>
    <col min="8710" max="8710" width="20.7109375" style="150" customWidth="1"/>
    <col min="8711" max="8714" width="19.7109375" style="150" customWidth="1"/>
    <col min="8715" max="8715" width="20.7109375" style="150" customWidth="1"/>
    <col min="8716" max="8716" width="4.7109375" style="150" customWidth="1"/>
    <col min="8717" max="8964" width="11.42578125" style="150"/>
    <col min="8965" max="8965" width="54.7109375" style="150" customWidth="1"/>
    <col min="8966" max="8966" width="20.7109375" style="150" customWidth="1"/>
    <col min="8967" max="8970" width="19.7109375" style="150" customWidth="1"/>
    <col min="8971" max="8971" width="20.7109375" style="150" customWidth="1"/>
    <col min="8972" max="8972" width="4.7109375" style="150" customWidth="1"/>
    <col min="8973" max="9220" width="11.42578125" style="150"/>
    <col min="9221" max="9221" width="54.7109375" style="150" customWidth="1"/>
    <col min="9222" max="9222" width="20.7109375" style="150" customWidth="1"/>
    <col min="9223" max="9226" width="19.7109375" style="150" customWidth="1"/>
    <col min="9227" max="9227" width="20.7109375" style="150" customWidth="1"/>
    <col min="9228" max="9228" width="4.7109375" style="150" customWidth="1"/>
    <col min="9229" max="9476" width="11.42578125" style="150"/>
    <col min="9477" max="9477" width="54.7109375" style="150" customWidth="1"/>
    <col min="9478" max="9478" width="20.7109375" style="150" customWidth="1"/>
    <col min="9479" max="9482" width="19.7109375" style="150" customWidth="1"/>
    <col min="9483" max="9483" width="20.7109375" style="150" customWidth="1"/>
    <col min="9484" max="9484" width="4.7109375" style="150" customWidth="1"/>
    <col min="9485" max="9732" width="11.42578125" style="150"/>
    <col min="9733" max="9733" width="54.7109375" style="150" customWidth="1"/>
    <col min="9734" max="9734" width="20.7109375" style="150" customWidth="1"/>
    <col min="9735" max="9738" width="19.7109375" style="150" customWidth="1"/>
    <col min="9739" max="9739" width="20.7109375" style="150" customWidth="1"/>
    <col min="9740" max="9740" width="4.7109375" style="150" customWidth="1"/>
    <col min="9741" max="9988" width="11.42578125" style="150"/>
    <col min="9989" max="9989" width="54.7109375" style="150" customWidth="1"/>
    <col min="9990" max="9990" width="20.7109375" style="150" customWidth="1"/>
    <col min="9991" max="9994" width="19.7109375" style="150" customWidth="1"/>
    <col min="9995" max="9995" width="20.7109375" style="150" customWidth="1"/>
    <col min="9996" max="9996" width="4.7109375" style="150" customWidth="1"/>
    <col min="9997" max="10244" width="11.42578125" style="150"/>
    <col min="10245" max="10245" width="54.7109375" style="150" customWidth="1"/>
    <col min="10246" max="10246" width="20.7109375" style="150" customWidth="1"/>
    <col min="10247" max="10250" width="19.7109375" style="150" customWidth="1"/>
    <col min="10251" max="10251" width="20.7109375" style="150" customWidth="1"/>
    <col min="10252" max="10252" width="4.7109375" style="150" customWidth="1"/>
    <col min="10253" max="10500" width="11.42578125" style="150"/>
    <col min="10501" max="10501" width="54.7109375" style="150" customWidth="1"/>
    <col min="10502" max="10502" width="20.7109375" style="150" customWidth="1"/>
    <col min="10503" max="10506" width="19.7109375" style="150" customWidth="1"/>
    <col min="10507" max="10507" width="20.7109375" style="150" customWidth="1"/>
    <col min="10508" max="10508" width="4.7109375" style="150" customWidth="1"/>
    <col min="10509" max="10756" width="11.42578125" style="150"/>
    <col min="10757" max="10757" width="54.7109375" style="150" customWidth="1"/>
    <col min="10758" max="10758" width="20.7109375" style="150" customWidth="1"/>
    <col min="10759" max="10762" width="19.7109375" style="150" customWidth="1"/>
    <col min="10763" max="10763" width="20.7109375" style="150" customWidth="1"/>
    <col min="10764" max="10764" width="4.7109375" style="150" customWidth="1"/>
    <col min="10765" max="11012" width="11.42578125" style="150"/>
    <col min="11013" max="11013" width="54.7109375" style="150" customWidth="1"/>
    <col min="11014" max="11014" width="20.7109375" style="150" customWidth="1"/>
    <col min="11015" max="11018" width="19.7109375" style="150" customWidth="1"/>
    <col min="11019" max="11019" width="20.7109375" style="150" customWidth="1"/>
    <col min="11020" max="11020" width="4.7109375" style="150" customWidth="1"/>
    <col min="11021" max="11268" width="11.42578125" style="150"/>
    <col min="11269" max="11269" width="54.7109375" style="150" customWidth="1"/>
    <col min="11270" max="11270" width="20.7109375" style="150" customWidth="1"/>
    <col min="11271" max="11274" width="19.7109375" style="150" customWidth="1"/>
    <col min="11275" max="11275" width="20.7109375" style="150" customWidth="1"/>
    <col min="11276" max="11276" width="4.7109375" style="150" customWidth="1"/>
    <col min="11277" max="11524" width="11.42578125" style="150"/>
    <col min="11525" max="11525" width="54.7109375" style="150" customWidth="1"/>
    <col min="11526" max="11526" width="20.7109375" style="150" customWidth="1"/>
    <col min="11527" max="11530" width="19.7109375" style="150" customWidth="1"/>
    <col min="11531" max="11531" width="20.7109375" style="150" customWidth="1"/>
    <col min="11532" max="11532" width="4.7109375" style="150" customWidth="1"/>
    <col min="11533" max="11780" width="11.42578125" style="150"/>
    <col min="11781" max="11781" width="54.7109375" style="150" customWidth="1"/>
    <col min="11782" max="11782" width="20.7109375" style="150" customWidth="1"/>
    <col min="11783" max="11786" width="19.7109375" style="150" customWidth="1"/>
    <col min="11787" max="11787" width="20.7109375" style="150" customWidth="1"/>
    <col min="11788" max="11788" width="4.7109375" style="150" customWidth="1"/>
    <col min="11789" max="12036" width="11.42578125" style="150"/>
    <col min="12037" max="12037" width="54.7109375" style="150" customWidth="1"/>
    <col min="12038" max="12038" width="20.7109375" style="150" customWidth="1"/>
    <col min="12039" max="12042" width="19.7109375" style="150" customWidth="1"/>
    <col min="12043" max="12043" width="20.7109375" style="150" customWidth="1"/>
    <col min="12044" max="12044" width="4.7109375" style="150" customWidth="1"/>
    <col min="12045" max="12292" width="11.42578125" style="150"/>
    <col min="12293" max="12293" width="54.7109375" style="150" customWidth="1"/>
    <col min="12294" max="12294" width="20.7109375" style="150" customWidth="1"/>
    <col min="12295" max="12298" width="19.7109375" style="150" customWidth="1"/>
    <col min="12299" max="12299" width="20.7109375" style="150" customWidth="1"/>
    <col min="12300" max="12300" width="4.7109375" style="150" customWidth="1"/>
    <col min="12301" max="12548" width="11.42578125" style="150"/>
    <col min="12549" max="12549" width="54.7109375" style="150" customWidth="1"/>
    <col min="12550" max="12550" width="20.7109375" style="150" customWidth="1"/>
    <col min="12551" max="12554" width="19.7109375" style="150" customWidth="1"/>
    <col min="12555" max="12555" width="20.7109375" style="150" customWidth="1"/>
    <col min="12556" max="12556" width="4.7109375" style="150" customWidth="1"/>
    <col min="12557" max="12804" width="11.42578125" style="150"/>
    <col min="12805" max="12805" width="54.7109375" style="150" customWidth="1"/>
    <col min="12806" max="12806" width="20.7109375" style="150" customWidth="1"/>
    <col min="12807" max="12810" width="19.7109375" style="150" customWidth="1"/>
    <col min="12811" max="12811" width="20.7109375" style="150" customWidth="1"/>
    <col min="12812" max="12812" width="4.7109375" style="150" customWidth="1"/>
    <col min="12813" max="13060" width="11.42578125" style="150"/>
    <col min="13061" max="13061" width="54.7109375" style="150" customWidth="1"/>
    <col min="13062" max="13062" width="20.7109375" style="150" customWidth="1"/>
    <col min="13063" max="13066" width="19.7109375" style="150" customWidth="1"/>
    <col min="13067" max="13067" width="20.7109375" style="150" customWidth="1"/>
    <col min="13068" max="13068" width="4.7109375" style="150" customWidth="1"/>
    <col min="13069" max="13316" width="11.42578125" style="150"/>
    <col min="13317" max="13317" width="54.7109375" style="150" customWidth="1"/>
    <col min="13318" max="13318" width="20.7109375" style="150" customWidth="1"/>
    <col min="13319" max="13322" width="19.7109375" style="150" customWidth="1"/>
    <col min="13323" max="13323" width="20.7109375" style="150" customWidth="1"/>
    <col min="13324" max="13324" width="4.7109375" style="150" customWidth="1"/>
    <col min="13325" max="13572" width="11.42578125" style="150"/>
    <col min="13573" max="13573" width="54.7109375" style="150" customWidth="1"/>
    <col min="13574" max="13574" width="20.7109375" style="150" customWidth="1"/>
    <col min="13575" max="13578" width="19.7109375" style="150" customWidth="1"/>
    <col min="13579" max="13579" width="20.7109375" style="150" customWidth="1"/>
    <col min="13580" max="13580" width="4.7109375" style="150" customWidth="1"/>
    <col min="13581" max="13828" width="11.42578125" style="150"/>
    <col min="13829" max="13829" width="54.7109375" style="150" customWidth="1"/>
    <col min="13830" max="13830" width="20.7109375" style="150" customWidth="1"/>
    <col min="13831" max="13834" width="19.7109375" style="150" customWidth="1"/>
    <col min="13835" max="13835" width="20.7109375" style="150" customWidth="1"/>
    <col min="13836" max="13836" width="4.7109375" style="150" customWidth="1"/>
    <col min="13837" max="14084" width="11.42578125" style="150"/>
    <col min="14085" max="14085" width="54.7109375" style="150" customWidth="1"/>
    <col min="14086" max="14086" width="20.7109375" style="150" customWidth="1"/>
    <col min="14087" max="14090" width="19.7109375" style="150" customWidth="1"/>
    <col min="14091" max="14091" width="20.7109375" style="150" customWidth="1"/>
    <col min="14092" max="14092" width="4.7109375" style="150" customWidth="1"/>
    <col min="14093" max="14340" width="11.42578125" style="150"/>
    <col min="14341" max="14341" width="54.7109375" style="150" customWidth="1"/>
    <col min="14342" max="14342" width="20.7109375" style="150" customWidth="1"/>
    <col min="14343" max="14346" width="19.7109375" style="150" customWidth="1"/>
    <col min="14347" max="14347" width="20.7109375" style="150" customWidth="1"/>
    <col min="14348" max="14348" width="4.7109375" style="150" customWidth="1"/>
    <col min="14349" max="14596" width="11.42578125" style="150"/>
    <col min="14597" max="14597" width="54.7109375" style="150" customWidth="1"/>
    <col min="14598" max="14598" width="20.7109375" style="150" customWidth="1"/>
    <col min="14599" max="14602" width="19.7109375" style="150" customWidth="1"/>
    <col min="14603" max="14603" width="20.7109375" style="150" customWidth="1"/>
    <col min="14604" max="14604" width="4.7109375" style="150" customWidth="1"/>
    <col min="14605" max="14852" width="11.42578125" style="150"/>
    <col min="14853" max="14853" width="54.7109375" style="150" customWidth="1"/>
    <col min="14854" max="14854" width="20.7109375" style="150" customWidth="1"/>
    <col min="14855" max="14858" width="19.7109375" style="150" customWidth="1"/>
    <col min="14859" max="14859" width="20.7109375" style="150" customWidth="1"/>
    <col min="14860" max="14860" width="4.7109375" style="150" customWidth="1"/>
    <col min="14861" max="15108" width="11.42578125" style="150"/>
    <col min="15109" max="15109" width="54.7109375" style="150" customWidth="1"/>
    <col min="15110" max="15110" width="20.7109375" style="150" customWidth="1"/>
    <col min="15111" max="15114" width="19.7109375" style="150" customWidth="1"/>
    <col min="15115" max="15115" width="20.7109375" style="150" customWidth="1"/>
    <col min="15116" max="15116" width="4.7109375" style="150" customWidth="1"/>
    <col min="15117" max="15364" width="11.42578125" style="150"/>
    <col min="15365" max="15365" width="54.7109375" style="150" customWidth="1"/>
    <col min="15366" max="15366" width="20.7109375" style="150" customWidth="1"/>
    <col min="15367" max="15370" width="19.7109375" style="150" customWidth="1"/>
    <col min="15371" max="15371" width="20.7109375" style="150" customWidth="1"/>
    <col min="15372" max="15372" width="4.7109375" style="150" customWidth="1"/>
    <col min="15373" max="15620" width="11.42578125" style="150"/>
    <col min="15621" max="15621" width="54.7109375" style="150" customWidth="1"/>
    <col min="15622" max="15622" width="20.7109375" style="150" customWidth="1"/>
    <col min="15623" max="15626" width="19.7109375" style="150" customWidth="1"/>
    <col min="15627" max="15627" width="20.7109375" style="150" customWidth="1"/>
    <col min="15628" max="15628" width="4.7109375" style="150" customWidth="1"/>
    <col min="15629" max="15876" width="11.42578125" style="150"/>
    <col min="15877" max="15877" width="54.7109375" style="150" customWidth="1"/>
    <col min="15878" max="15878" width="20.7109375" style="150" customWidth="1"/>
    <col min="15879" max="15882" width="19.7109375" style="150" customWidth="1"/>
    <col min="15883" max="15883" width="20.7109375" style="150" customWidth="1"/>
    <col min="15884" max="15884" width="4.7109375" style="150" customWidth="1"/>
    <col min="15885" max="16132" width="11.42578125" style="150"/>
    <col min="16133" max="16133" width="54.7109375" style="150" customWidth="1"/>
    <col min="16134" max="16134" width="20.7109375" style="150" customWidth="1"/>
    <col min="16135" max="16138" width="19.7109375" style="150" customWidth="1"/>
    <col min="16139" max="16139" width="20.7109375" style="150" customWidth="1"/>
    <col min="16140" max="16140" width="4.7109375" style="150" customWidth="1"/>
    <col min="16141" max="16384" width="11.42578125" style="150"/>
  </cols>
  <sheetData>
    <row r="1" spans="2:13" ht="15" x14ac:dyDescent="0.25">
      <c r="B1" s="407"/>
      <c r="C1" s="407"/>
      <c r="D1" s="407"/>
      <c r="E1" s="407"/>
      <c r="F1" s="407"/>
      <c r="G1" s="407"/>
      <c r="H1" s="407"/>
      <c r="M1" s="144" t="s">
        <v>444</v>
      </c>
    </row>
    <row r="2" spans="2:13" ht="15.75" x14ac:dyDescent="0.2">
      <c r="B2" s="408" t="s">
        <v>244</v>
      </c>
      <c r="C2" s="414"/>
      <c r="D2" s="414"/>
      <c r="E2" s="414"/>
      <c r="F2" s="414"/>
      <c r="G2" s="414"/>
      <c r="H2" s="414"/>
      <c r="I2" s="414"/>
      <c r="J2" s="414"/>
      <c r="K2" s="414"/>
      <c r="L2" s="415"/>
    </row>
    <row r="3" spans="2:13" x14ac:dyDescent="0.2">
      <c r="B3" s="189"/>
      <c r="C3" s="29"/>
      <c r="D3" s="275"/>
      <c r="E3" s="190"/>
      <c r="F3" s="29"/>
      <c r="G3" s="29"/>
      <c r="H3" s="29"/>
      <c r="I3" s="29"/>
      <c r="J3" s="191"/>
      <c r="K3" s="192"/>
      <c r="L3" s="193"/>
    </row>
    <row r="4" spans="2:13" s="241" customFormat="1" ht="12" x14ac:dyDescent="0.2">
      <c r="B4" s="242"/>
      <c r="C4" s="240"/>
      <c r="D4" s="136" t="s">
        <v>177</v>
      </c>
      <c r="E4" s="243"/>
      <c r="F4" s="240"/>
      <c r="G4" s="240"/>
      <c r="H4" s="240"/>
      <c r="I4" s="240"/>
      <c r="J4" s="244"/>
      <c r="K4" s="245"/>
      <c r="L4" s="246"/>
    </row>
    <row r="5" spans="2:13" s="241" customFormat="1" ht="12" x14ac:dyDescent="0.2">
      <c r="B5" s="242"/>
      <c r="C5" s="240"/>
      <c r="D5" s="136" t="s">
        <v>183</v>
      </c>
      <c r="E5" s="243"/>
      <c r="F5" s="240"/>
      <c r="G5" s="240"/>
      <c r="H5" s="240"/>
      <c r="I5" s="240"/>
      <c r="J5" s="244"/>
      <c r="K5" s="245"/>
      <c r="L5" s="246"/>
    </row>
    <row r="6" spans="2:13" s="241" customFormat="1" ht="12" x14ac:dyDescent="0.2">
      <c r="B6" s="242"/>
      <c r="C6" s="240"/>
      <c r="D6" s="230" t="s">
        <v>175</v>
      </c>
      <c r="E6" s="243"/>
      <c r="F6" s="240"/>
      <c r="G6" s="240"/>
      <c r="H6" s="240"/>
      <c r="I6" s="244"/>
      <c r="J6" s="249"/>
      <c r="K6" s="245"/>
      <c r="L6" s="250"/>
    </row>
    <row r="7" spans="2:13" s="241" customFormat="1" ht="8.25" customHeight="1" x14ac:dyDescent="0.2">
      <c r="B7" s="242"/>
      <c r="C7" s="240"/>
      <c r="D7" s="230"/>
      <c r="E7" s="243"/>
      <c r="F7" s="240"/>
      <c r="G7" s="240"/>
      <c r="H7" s="240"/>
      <c r="I7" s="244"/>
      <c r="J7" s="249"/>
      <c r="K7" s="245"/>
      <c r="L7" s="250"/>
    </row>
    <row r="8" spans="2:13" s="241" customFormat="1" ht="15" customHeight="1" x14ac:dyDescent="0.2">
      <c r="B8" s="242"/>
      <c r="C8" s="240"/>
      <c r="D8" s="140" t="s">
        <v>69</v>
      </c>
      <c r="E8" s="243"/>
      <c r="F8" s="240"/>
      <c r="G8" s="240"/>
      <c r="H8" s="240"/>
      <c r="I8" s="240"/>
      <c r="J8" s="244"/>
      <c r="K8" s="245"/>
      <c r="L8" s="246"/>
    </row>
    <row r="9" spans="2:13" s="241" customFormat="1" ht="9.75" customHeight="1" x14ac:dyDescent="0.2">
      <c r="B9" s="242"/>
      <c r="C9" s="240"/>
      <c r="D9" s="140"/>
      <c r="E9" s="243"/>
      <c r="F9" s="240"/>
      <c r="G9" s="240"/>
      <c r="H9" s="240"/>
      <c r="I9" s="240"/>
      <c r="J9" s="244"/>
      <c r="K9" s="245"/>
      <c r="L9" s="246"/>
    </row>
    <row r="10" spans="2:13" s="272" customFormat="1" ht="25.5" customHeight="1" x14ac:dyDescent="0.25">
      <c r="B10" s="271"/>
      <c r="C10" s="286"/>
      <c r="D10" s="418" t="s">
        <v>709</v>
      </c>
      <c r="E10" s="418"/>
      <c r="F10" s="418"/>
      <c r="G10" s="418"/>
      <c r="H10" s="418"/>
      <c r="I10" s="418"/>
      <c r="J10" s="423"/>
      <c r="K10" s="423"/>
      <c r="L10" s="287"/>
    </row>
    <row r="11" spans="2:13" s="272" customFormat="1" ht="24.75" customHeight="1" x14ac:dyDescent="0.25">
      <c r="B11" s="271"/>
      <c r="C11" s="286"/>
      <c r="D11" s="418" t="s">
        <v>714</v>
      </c>
      <c r="E11" s="418"/>
      <c r="F11" s="418"/>
      <c r="G11" s="418"/>
      <c r="H11" s="418"/>
      <c r="I11" s="418"/>
      <c r="J11" s="418"/>
      <c r="K11" s="423"/>
      <c r="L11" s="288"/>
    </row>
    <row r="12" spans="2:13" s="241" customFormat="1" ht="25.5" customHeight="1" x14ac:dyDescent="0.2">
      <c r="B12" s="242"/>
      <c r="C12" s="240"/>
      <c r="D12" s="416" t="s">
        <v>710</v>
      </c>
      <c r="E12" s="416"/>
      <c r="F12" s="416"/>
      <c r="G12" s="416"/>
      <c r="H12" s="416"/>
      <c r="I12" s="416"/>
      <c r="J12" s="430"/>
      <c r="K12" s="430"/>
      <c r="L12" s="270"/>
    </row>
    <row r="13" spans="2:13" s="272" customFormat="1" ht="13.5" customHeight="1" x14ac:dyDescent="0.25">
      <c r="B13" s="271"/>
      <c r="C13" s="286"/>
      <c r="D13" s="418" t="s">
        <v>711</v>
      </c>
      <c r="E13" s="423"/>
      <c r="F13" s="423"/>
      <c r="G13" s="423"/>
      <c r="H13" s="423"/>
      <c r="I13" s="423"/>
      <c r="J13" s="423"/>
      <c r="K13" s="423"/>
      <c r="L13" s="288"/>
    </row>
    <row r="14" spans="2:13" s="272" customFormat="1" ht="12.75" customHeight="1" x14ac:dyDescent="0.25">
      <c r="B14" s="271"/>
      <c r="C14" s="286"/>
      <c r="D14" s="418" t="s">
        <v>712</v>
      </c>
      <c r="E14" s="418"/>
      <c r="F14" s="418"/>
      <c r="G14" s="418"/>
      <c r="H14" s="418"/>
      <c r="I14" s="418"/>
      <c r="J14" s="423"/>
      <c r="K14" s="423"/>
      <c r="L14" s="287"/>
    </row>
    <row r="15" spans="2:13" s="272" customFormat="1" ht="23.25" customHeight="1" x14ac:dyDescent="0.25">
      <c r="B15" s="271"/>
      <c r="C15" s="286"/>
      <c r="D15" s="418" t="s">
        <v>713</v>
      </c>
      <c r="E15" s="418"/>
      <c r="F15" s="418"/>
      <c r="G15" s="418"/>
      <c r="H15" s="418"/>
      <c r="I15" s="418"/>
      <c r="J15" s="423"/>
      <c r="K15" s="423"/>
      <c r="L15" s="288"/>
    </row>
    <row r="16" spans="2:13" x14ac:dyDescent="0.2">
      <c r="B16" s="189"/>
      <c r="C16" s="29"/>
      <c r="D16" s="196"/>
      <c r="E16" s="190"/>
      <c r="F16" s="29"/>
      <c r="G16" s="29"/>
      <c r="H16" s="29"/>
      <c r="I16" s="191"/>
      <c r="J16" s="194"/>
      <c r="K16" s="192"/>
      <c r="L16" s="195"/>
    </row>
    <row r="17" spans="2:14" x14ac:dyDescent="0.2">
      <c r="B17" s="189"/>
      <c r="C17" s="29"/>
      <c r="D17" s="29"/>
      <c r="E17" s="79"/>
      <c r="F17" s="29"/>
      <c r="G17" s="29"/>
      <c r="H17" s="29"/>
      <c r="I17" s="29"/>
      <c r="J17" s="29"/>
      <c r="K17" s="30" t="s">
        <v>1</v>
      </c>
      <c r="L17" s="195"/>
    </row>
    <row r="18" spans="2:14" x14ac:dyDescent="0.2">
      <c r="B18" s="189"/>
      <c r="C18" s="29"/>
      <c r="D18" s="371" t="s">
        <v>77</v>
      </c>
      <c r="E18" s="198"/>
      <c r="F18" s="197"/>
      <c r="G18" s="199" t="s">
        <v>71</v>
      </c>
      <c r="H18" s="199"/>
      <c r="I18" s="199"/>
      <c r="J18" s="199"/>
      <c r="K18" s="276" t="s">
        <v>0</v>
      </c>
      <c r="L18" s="195"/>
    </row>
    <row r="19" spans="2:14" x14ac:dyDescent="0.2">
      <c r="B19" s="189"/>
      <c r="C19" s="29"/>
      <c r="D19" s="427"/>
      <c r="E19" s="79"/>
      <c r="F19" s="200"/>
      <c r="G19" s="232"/>
      <c r="H19" s="277" t="s">
        <v>32</v>
      </c>
      <c r="I19" s="197"/>
      <c r="J19" s="197"/>
      <c r="K19" s="201"/>
      <c r="L19" s="195"/>
      <c r="M19" s="29"/>
      <c r="N19" s="29"/>
    </row>
    <row r="20" spans="2:14" x14ac:dyDescent="0.2">
      <c r="B20" s="189"/>
      <c r="C20" s="29"/>
      <c r="D20" s="427"/>
      <c r="E20" s="202"/>
      <c r="F20" s="201" t="s">
        <v>112</v>
      </c>
      <c r="G20" s="41" t="s">
        <v>103</v>
      </c>
      <c r="H20" s="203" t="s">
        <v>113</v>
      </c>
      <c r="I20" s="203" t="s">
        <v>75</v>
      </c>
      <c r="J20" s="429" t="s">
        <v>76</v>
      </c>
      <c r="K20" s="201" t="s">
        <v>112</v>
      </c>
      <c r="L20" s="195"/>
      <c r="M20" s="29"/>
      <c r="N20" s="29"/>
    </row>
    <row r="21" spans="2:14" x14ac:dyDescent="0.2">
      <c r="B21" s="189"/>
      <c r="C21" s="29"/>
      <c r="D21" s="427"/>
      <c r="E21" s="79"/>
      <c r="F21" s="201" t="s">
        <v>114</v>
      </c>
      <c r="G21" s="41"/>
      <c r="H21" s="37" t="s">
        <v>115</v>
      </c>
      <c r="I21" s="203"/>
      <c r="J21" s="429"/>
      <c r="K21" s="201" t="s">
        <v>116</v>
      </c>
      <c r="L21" s="195"/>
      <c r="M21" s="29"/>
      <c r="N21" s="29"/>
    </row>
    <row r="22" spans="2:14" x14ac:dyDescent="0.2">
      <c r="B22" s="189"/>
      <c r="C22" s="29"/>
      <c r="D22" s="427"/>
      <c r="E22" s="79"/>
      <c r="F22" s="200"/>
      <c r="G22" s="41" t="s">
        <v>37</v>
      </c>
      <c r="H22" s="203" t="s">
        <v>117</v>
      </c>
      <c r="I22" s="37" t="s">
        <v>40</v>
      </c>
      <c r="J22" s="203" t="s">
        <v>41</v>
      </c>
      <c r="K22" s="203" t="s">
        <v>0</v>
      </c>
      <c r="L22" s="195"/>
      <c r="M22" s="29"/>
      <c r="N22" s="29"/>
    </row>
    <row r="23" spans="2:14" ht="12" customHeight="1" x14ac:dyDescent="0.2">
      <c r="B23" s="189"/>
      <c r="C23" s="29"/>
      <c r="D23" s="427"/>
      <c r="E23" s="79"/>
      <c r="F23" s="200"/>
      <c r="G23" s="41"/>
      <c r="H23" s="203"/>
      <c r="I23" s="37"/>
      <c r="J23" s="203"/>
      <c r="K23" s="203"/>
      <c r="L23" s="195"/>
      <c r="M23" s="29"/>
      <c r="N23" s="29"/>
    </row>
    <row r="24" spans="2:14" x14ac:dyDescent="0.2">
      <c r="B24" s="189"/>
      <c r="C24" s="29"/>
      <c r="D24" s="427"/>
      <c r="E24" s="79"/>
      <c r="F24" s="204" t="s">
        <v>6</v>
      </c>
      <c r="G24" s="234" t="s">
        <v>7</v>
      </c>
      <c r="H24" s="235" t="s">
        <v>8</v>
      </c>
      <c r="I24" s="235" t="s">
        <v>80</v>
      </c>
      <c r="J24" s="236" t="s">
        <v>81</v>
      </c>
      <c r="K24" s="203" t="s">
        <v>82</v>
      </c>
      <c r="L24" s="195"/>
      <c r="M24" s="29"/>
      <c r="N24" s="29"/>
    </row>
    <row r="25" spans="2:14" ht="18.75" customHeight="1" x14ac:dyDescent="0.2">
      <c r="B25" s="189"/>
      <c r="C25" s="29"/>
      <c r="D25" s="428"/>
      <c r="E25" s="79"/>
      <c r="F25" s="205" t="s">
        <v>14</v>
      </c>
      <c r="G25" s="206" t="s">
        <v>15</v>
      </c>
      <c r="H25" s="207" t="s">
        <v>16</v>
      </c>
      <c r="I25" s="207" t="s">
        <v>17</v>
      </c>
      <c r="J25" s="208" t="s">
        <v>42</v>
      </c>
      <c r="K25" s="207" t="s">
        <v>83</v>
      </c>
      <c r="L25" s="195"/>
      <c r="M25" s="29"/>
      <c r="N25" s="29"/>
    </row>
    <row r="26" spans="2:14" s="161" customFormat="1" ht="31.5" customHeight="1" x14ac:dyDescent="0.25">
      <c r="B26" s="264"/>
      <c r="C26" s="162"/>
      <c r="D26" s="278" t="s">
        <v>708</v>
      </c>
      <c r="E26" s="94">
        <v>1</v>
      </c>
      <c r="F26" s="44" t="s">
        <v>715</v>
      </c>
      <c r="G26" s="274" t="s">
        <v>716</v>
      </c>
      <c r="H26" s="273" t="s">
        <v>717</v>
      </c>
      <c r="I26" s="273" t="s">
        <v>718</v>
      </c>
      <c r="J26" s="273" t="s">
        <v>719</v>
      </c>
      <c r="K26" s="273" t="s">
        <v>720</v>
      </c>
      <c r="L26" s="183"/>
      <c r="M26" s="162"/>
      <c r="N26" s="162"/>
    </row>
    <row r="27" spans="2:14" ht="18.75" customHeight="1" x14ac:dyDescent="0.2">
      <c r="B27" s="189"/>
      <c r="C27" s="29"/>
      <c r="D27" s="221" t="s">
        <v>193</v>
      </c>
      <c r="E27" s="141">
        <v>2</v>
      </c>
      <c r="F27" s="273" t="s">
        <v>721</v>
      </c>
      <c r="G27" s="274" t="s">
        <v>722</v>
      </c>
      <c r="H27" s="273" t="s">
        <v>723</v>
      </c>
      <c r="I27" s="273" t="s">
        <v>724</v>
      </c>
      <c r="J27" s="273" t="s">
        <v>725</v>
      </c>
      <c r="K27" s="273" t="s">
        <v>726</v>
      </c>
      <c r="L27" s="195"/>
      <c r="M27" s="29"/>
      <c r="N27" s="29"/>
    </row>
    <row r="28" spans="2:14" ht="18.75" customHeight="1" x14ac:dyDescent="0.2">
      <c r="B28" s="189"/>
      <c r="C28" s="29"/>
      <c r="D28" s="239" t="s">
        <v>118</v>
      </c>
      <c r="E28" s="268">
        <v>3</v>
      </c>
      <c r="F28" s="127" t="s">
        <v>727</v>
      </c>
      <c r="G28" s="216"/>
      <c r="H28" s="216"/>
      <c r="I28" s="216"/>
      <c r="J28" s="216"/>
      <c r="K28" s="217"/>
      <c r="L28" s="195"/>
      <c r="M28" s="29"/>
      <c r="N28" s="29"/>
    </row>
    <row r="29" spans="2:14" ht="18.75" customHeight="1" x14ac:dyDescent="0.2">
      <c r="B29" s="189"/>
      <c r="C29" s="29"/>
      <c r="D29" s="279" t="s">
        <v>119</v>
      </c>
      <c r="E29" s="268">
        <v>4</v>
      </c>
      <c r="F29" s="55" t="s">
        <v>728</v>
      </c>
      <c r="G29" s="216"/>
      <c r="H29" s="216"/>
      <c r="I29" s="216"/>
      <c r="J29" s="216"/>
      <c r="K29" s="217"/>
      <c r="L29" s="195"/>
      <c r="M29" s="29"/>
      <c r="N29" s="29"/>
    </row>
    <row r="30" spans="2:14" ht="18.75" customHeight="1" x14ac:dyDescent="0.2">
      <c r="B30" s="189"/>
      <c r="C30" s="29"/>
      <c r="D30" s="239" t="s">
        <v>120</v>
      </c>
      <c r="E30" s="268">
        <v>5</v>
      </c>
      <c r="F30" s="55" t="s">
        <v>729</v>
      </c>
      <c r="G30" s="216"/>
      <c r="H30" s="216"/>
      <c r="I30" s="216"/>
      <c r="J30" s="216"/>
      <c r="K30" s="217"/>
      <c r="L30" s="195"/>
      <c r="M30" s="29"/>
      <c r="N30" s="29"/>
    </row>
    <row r="31" spans="2:14" ht="18.75" customHeight="1" x14ac:dyDescent="0.2">
      <c r="B31" s="189"/>
      <c r="C31" s="29"/>
      <c r="D31" s="239" t="s">
        <v>121</v>
      </c>
      <c r="E31" s="268">
        <v>6</v>
      </c>
      <c r="F31" s="55" t="s">
        <v>730</v>
      </c>
      <c r="G31" s="216"/>
      <c r="H31" s="216"/>
      <c r="I31" s="216"/>
      <c r="J31" s="216"/>
      <c r="K31" s="217"/>
      <c r="L31" s="195"/>
      <c r="M31" s="29"/>
      <c r="N31" s="29"/>
    </row>
    <row r="32" spans="2:14" ht="18.75" customHeight="1" x14ac:dyDescent="0.2">
      <c r="B32" s="189"/>
      <c r="C32" s="29"/>
      <c r="D32" s="239" t="s">
        <v>178</v>
      </c>
      <c r="E32" s="268">
        <v>7</v>
      </c>
      <c r="F32" s="127" t="s">
        <v>731</v>
      </c>
      <c r="G32" s="216"/>
      <c r="H32" s="216"/>
      <c r="I32" s="216"/>
      <c r="J32" s="216"/>
      <c r="K32" s="217"/>
      <c r="L32" s="195"/>
      <c r="M32" s="29"/>
      <c r="N32" s="29"/>
    </row>
    <row r="33" spans="2:16" ht="18.75" customHeight="1" x14ac:dyDescent="0.2">
      <c r="B33" s="189"/>
      <c r="C33" s="29"/>
      <c r="D33" s="280" t="s">
        <v>122</v>
      </c>
      <c r="E33" s="55">
        <v>8</v>
      </c>
      <c r="F33" s="99" t="s">
        <v>732</v>
      </c>
      <c r="G33" s="231" t="s">
        <v>746</v>
      </c>
      <c r="H33" s="141" t="s">
        <v>747</v>
      </c>
      <c r="I33" s="141" t="s">
        <v>748</v>
      </c>
      <c r="J33" s="141" t="s">
        <v>749</v>
      </c>
      <c r="K33" s="141" t="s">
        <v>750</v>
      </c>
      <c r="L33" s="195"/>
    </row>
    <row r="34" spans="2:16" ht="18.75" customHeight="1" x14ac:dyDescent="0.2">
      <c r="B34" s="189"/>
      <c r="C34" s="29"/>
      <c r="D34" s="281" t="s">
        <v>123</v>
      </c>
      <c r="E34" s="282">
        <v>9</v>
      </c>
      <c r="F34" s="120" t="s">
        <v>733</v>
      </c>
      <c r="G34" s="216"/>
      <c r="H34" s="216"/>
      <c r="I34" s="216"/>
      <c r="J34" s="216"/>
      <c r="K34" s="217"/>
      <c r="L34" s="220"/>
      <c r="M34" s="151"/>
      <c r="N34" s="151"/>
      <c r="O34" s="151"/>
      <c r="P34" s="151"/>
    </row>
    <row r="35" spans="2:16" ht="18.75" customHeight="1" x14ac:dyDescent="0.2">
      <c r="B35" s="189"/>
      <c r="C35" s="29"/>
      <c r="D35" s="283" t="s">
        <v>124</v>
      </c>
      <c r="E35" s="282">
        <v>10</v>
      </c>
      <c r="F35" s="56" t="s">
        <v>734</v>
      </c>
      <c r="G35" s="216"/>
      <c r="H35" s="216"/>
      <c r="I35" s="216"/>
      <c r="J35" s="216"/>
      <c r="K35" s="217"/>
      <c r="L35" s="195"/>
    </row>
    <row r="36" spans="2:16" ht="18.75" customHeight="1" x14ac:dyDescent="0.2">
      <c r="B36" s="222"/>
      <c r="C36" s="29"/>
      <c r="D36" s="283" t="s">
        <v>125</v>
      </c>
      <c r="E36" s="282">
        <v>11</v>
      </c>
      <c r="F36" s="56" t="s">
        <v>735</v>
      </c>
      <c r="G36" s="216"/>
      <c r="H36" s="216"/>
      <c r="I36" s="216"/>
      <c r="J36" s="216"/>
      <c r="K36" s="217"/>
      <c r="L36" s="195"/>
    </row>
    <row r="37" spans="2:16" ht="18.75" customHeight="1" x14ac:dyDescent="0.2">
      <c r="B37" s="189"/>
      <c r="C37" s="29"/>
      <c r="D37" s="283" t="s">
        <v>126</v>
      </c>
      <c r="E37" s="282">
        <v>12</v>
      </c>
      <c r="F37" s="120" t="s">
        <v>736</v>
      </c>
      <c r="G37" s="216"/>
      <c r="H37" s="216"/>
      <c r="I37" s="216"/>
      <c r="J37" s="216"/>
      <c r="K37" s="217"/>
      <c r="L37" s="195"/>
    </row>
    <row r="38" spans="2:16" ht="18.75" customHeight="1" x14ac:dyDescent="0.2">
      <c r="B38" s="189"/>
      <c r="C38" s="29"/>
      <c r="D38" s="281" t="s">
        <v>127</v>
      </c>
      <c r="E38" s="282">
        <v>13</v>
      </c>
      <c r="F38" s="56" t="s">
        <v>737</v>
      </c>
      <c r="G38" s="216"/>
      <c r="H38" s="216"/>
      <c r="I38" s="216"/>
      <c r="J38" s="216"/>
      <c r="K38" s="217"/>
      <c r="L38" s="195"/>
    </row>
    <row r="39" spans="2:16" ht="18.75" customHeight="1" x14ac:dyDescent="0.2">
      <c r="B39" s="189"/>
      <c r="C39" s="29"/>
      <c r="D39" s="281" t="s">
        <v>128</v>
      </c>
      <c r="E39" s="282">
        <v>14</v>
      </c>
      <c r="F39" s="56" t="s">
        <v>738</v>
      </c>
      <c r="G39" s="216"/>
      <c r="H39" s="216"/>
      <c r="I39" s="216"/>
      <c r="J39" s="216"/>
      <c r="K39" s="217"/>
      <c r="L39" s="195"/>
    </row>
    <row r="40" spans="2:16" ht="18.75" customHeight="1" x14ac:dyDescent="0.2">
      <c r="B40" s="189"/>
      <c r="C40" s="29"/>
      <c r="D40" s="281" t="s">
        <v>179</v>
      </c>
      <c r="E40" s="282">
        <v>15</v>
      </c>
      <c r="F40" s="56" t="s">
        <v>739</v>
      </c>
      <c r="G40" s="216"/>
      <c r="H40" s="216"/>
      <c r="I40" s="216"/>
      <c r="J40" s="216"/>
      <c r="K40" s="217"/>
      <c r="L40" s="195"/>
    </row>
    <row r="41" spans="2:16" ht="18.75" customHeight="1" x14ac:dyDescent="0.2">
      <c r="B41" s="189"/>
      <c r="C41" s="29"/>
      <c r="D41" s="281" t="s">
        <v>129</v>
      </c>
      <c r="E41" s="282">
        <v>16</v>
      </c>
      <c r="F41" s="56" t="s">
        <v>740</v>
      </c>
      <c r="G41" s="216"/>
      <c r="H41" s="216"/>
      <c r="I41" s="216"/>
      <c r="J41" s="216"/>
      <c r="K41" s="217"/>
      <c r="L41" s="195"/>
    </row>
    <row r="42" spans="2:16" ht="18.75" customHeight="1" x14ac:dyDescent="0.2">
      <c r="B42" s="189"/>
      <c r="C42" s="29"/>
      <c r="D42" s="281" t="s">
        <v>121</v>
      </c>
      <c r="E42" s="282">
        <v>17</v>
      </c>
      <c r="F42" s="56" t="s">
        <v>741</v>
      </c>
      <c r="G42" s="216"/>
      <c r="H42" s="216"/>
      <c r="I42" s="216"/>
      <c r="J42" s="216"/>
      <c r="K42" s="217"/>
      <c r="L42" s="195"/>
    </row>
    <row r="43" spans="2:16" ht="18.75" customHeight="1" x14ac:dyDescent="0.2">
      <c r="B43" s="189"/>
      <c r="C43" s="29"/>
      <c r="D43" s="281" t="s">
        <v>130</v>
      </c>
      <c r="E43" s="282">
        <v>18</v>
      </c>
      <c r="F43" s="56" t="s">
        <v>742</v>
      </c>
      <c r="G43" s="216"/>
      <c r="H43" s="216"/>
      <c r="I43" s="216"/>
      <c r="J43" s="216"/>
      <c r="K43" s="217"/>
      <c r="L43" s="195"/>
    </row>
    <row r="44" spans="2:16" ht="18.75" customHeight="1" x14ac:dyDescent="0.2">
      <c r="B44" s="189"/>
      <c r="C44" s="29"/>
      <c r="D44" s="284" t="s">
        <v>131</v>
      </c>
      <c r="E44" s="33">
        <v>19</v>
      </c>
      <c r="F44" s="51" t="s">
        <v>743</v>
      </c>
      <c r="G44" s="216"/>
      <c r="H44" s="216"/>
      <c r="I44" s="216"/>
      <c r="J44" s="216"/>
      <c r="K44" s="217"/>
      <c r="L44" s="195"/>
    </row>
    <row r="45" spans="2:16" ht="18.75" customHeight="1" x14ac:dyDescent="0.2">
      <c r="B45" s="189"/>
      <c r="C45" s="29"/>
      <c r="D45" s="284" t="s">
        <v>132</v>
      </c>
      <c r="E45" s="282">
        <v>20</v>
      </c>
      <c r="F45" s="99" t="s">
        <v>744</v>
      </c>
      <c r="G45" s="216"/>
      <c r="H45" s="216"/>
      <c r="I45" s="216"/>
      <c r="J45" s="216"/>
      <c r="K45" s="217"/>
      <c r="L45" s="195"/>
    </row>
    <row r="46" spans="2:16" ht="18.75" customHeight="1" x14ac:dyDescent="0.2">
      <c r="B46" s="189"/>
      <c r="C46" s="29"/>
      <c r="D46" s="284" t="s">
        <v>111</v>
      </c>
      <c r="E46" s="285">
        <v>21</v>
      </c>
      <c r="F46" s="289" t="s">
        <v>745</v>
      </c>
      <c r="G46" s="224"/>
      <c r="H46" s="224"/>
      <c r="I46" s="224"/>
      <c r="J46" s="224"/>
      <c r="K46" s="225"/>
      <c r="L46" s="195"/>
    </row>
    <row r="47" spans="2:16" ht="12.75" customHeight="1" x14ac:dyDescent="0.2">
      <c r="B47" s="226"/>
      <c r="C47" s="67"/>
      <c r="D47" s="67"/>
      <c r="E47" s="228"/>
      <c r="F47" s="67"/>
      <c r="G47" s="67"/>
      <c r="H47" s="67"/>
      <c r="I47" s="67"/>
      <c r="J47" s="67"/>
      <c r="K47" s="67"/>
      <c r="L47" s="229"/>
    </row>
  </sheetData>
  <mergeCells count="10">
    <mergeCell ref="B1:H1"/>
    <mergeCell ref="B2:L2"/>
    <mergeCell ref="D15:K15"/>
    <mergeCell ref="D18:D25"/>
    <mergeCell ref="J20:J21"/>
    <mergeCell ref="D10:K10"/>
    <mergeCell ref="D11:K11"/>
    <mergeCell ref="D12:K12"/>
    <mergeCell ref="D13:K13"/>
    <mergeCell ref="D14:K14"/>
  </mergeCells>
  <hyperlinks>
    <hyperlink ref="M1" location="Sommaire!A1" display="Retour au sommaire"/>
  </hyperlinks>
  <pageMargins left="0.70866141732283472" right="0.70866141732283472"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5"/>
  <sheetViews>
    <sheetView zoomScaleNormal="100" workbookViewId="0">
      <selection activeCell="B2" sqref="B2:H2"/>
    </sheetView>
  </sheetViews>
  <sheetFormatPr baseColWidth="10" defaultRowHeight="12.75" x14ac:dyDescent="0.2"/>
  <cols>
    <col min="1" max="1" width="1.85546875" style="293" customWidth="1"/>
    <col min="2" max="2" width="1.7109375" style="293" customWidth="1"/>
    <col min="3" max="3" width="34.140625" style="293" customWidth="1"/>
    <col min="4" max="4" width="5.28515625" style="293" customWidth="1"/>
    <col min="5" max="5" width="22.42578125" style="293" customWidth="1"/>
    <col min="6" max="6" width="23.140625" style="293" customWidth="1"/>
    <col min="7" max="7" width="3.7109375" style="293" customWidth="1"/>
    <col min="8" max="8" width="21.28515625" style="293" customWidth="1"/>
    <col min="9" max="9" width="3.42578125" style="293" customWidth="1"/>
    <col min="10" max="10" width="22.140625" style="293" customWidth="1"/>
    <col min="11" max="11" width="14.7109375" style="293" customWidth="1"/>
    <col min="12" max="12" width="3.28515625" style="293" customWidth="1"/>
    <col min="13" max="260" width="11.42578125" style="293"/>
    <col min="261" max="261" width="12.7109375" style="293" customWidth="1"/>
    <col min="262" max="262" width="24.85546875" style="293" customWidth="1"/>
    <col min="263" max="263" width="21" style="293" customWidth="1"/>
    <col min="264" max="264" width="21.28515625" style="293" customWidth="1"/>
    <col min="265" max="265" width="20.28515625" style="293" customWidth="1"/>
    <col min="266" max="266" width="22.140625" style="293" customWidth="1"/>
    <col min="267" max="267" width="14.7109375" style="293" customWidth="1"/>
    <col min="268" max="268" width="3.28515625" style="293" customWidth="1"/>
    <col min="269" max="516" width="11.42578125" style="293"/>
    <col min="517" max="517" width="12.7109375" style="293" customWidth="1"/>
    <col min="518" max="518" width="24.85546875" style="293" customWidth="1"/>
    <col min="519" max="519" width="21" style="293" customWidth="1"/>
    <col min="520" max="520" width="21.28515625" style="293" customWidth="1"/>
    <col min="521" max="521" width="20.28515625" style="293" customWidth="1"/>
    <col min="522" max="522" width="22.140625" style="293" customWidth="1"/>
    <col min="523" max="523" width="14.7109375" style="293" customWidth="1"/>
    <col min="524" max="524" width="3.28515625" style="293" customWidth="1"/>
    <col min="525" max="772" width="11.42578125" style="293"/>
    <col min="773" max="773" width="12.7109375" style="293" customWidth="1"/>
    <col min="774" max="774" width="24.85546875" style="293" customWidth="1"/>
    <col min="775" max="775" width="21" style="293" customWidth="1"/>
    <col min="776" max="776" width="21.28515625" style="293" customWidth="1"/>
    <col min="777" max="777" width="20.28515625" style="293" customWidth="1"/>
    <col min="778" max="778" width="22.140625" style="293" customWidth="1"/>
    <col min="779" max="779" width="14.7109375" style="293" customWidth="1"/>
    <col min="780" max="780" width="3.28515625" style="293" customWidth="1"/>
    <col min="781" max="1028" width="11.42578125" style="293"/>
    <col min="1029" max="1029" width="12.7109375" style="293" customWidth="1"/>
    <col min="1030" max="1030" width="24.85546875" style="293" customWidth="1"/>
    <col min="1031" max="1031" width="21" style="293" customWidth="1"/>
    <col min="1032" max="1032" width="21.28515625" style="293" customWidth="1"/>
    <col min="1033" max="1033" width="20.28515625" style="293" customWidth="1"/>
    <col min="1034" max="1034" width="22.140625" style="293" customWidth="1"/>
    <col min="1035" max="1035" width="14.7109375" style="293" customWidth="1"/>
    <col min="1036" max="1036" width="3.28515625" style="293" customWidth="1"/>
    <col min="1037" max="1284" width="11.42578125" style="293"/>
    <col min="1285" max="1285" width="12.7109375" style="293" customWidth="1"/>
    <col min="1286" max="1286" width="24.85546875" style="293" customWidth="1"/>
    <col min="1287" max="1287" width="21" style="293" customWidth="1"/>
    <col min="1288" max="1288" width="21.28515625" style="293" customWidth="1"/>
    <col min="1289" max="1289" width="20.28515625" style="293" customWidth="1"/>
    <col min="1290" max="1290" width="22.140625" style="293" customWidth="1"/>
    <col min="1291" max="1291" width="14.7109375" style="293" customWidth="1"/>
    <col min="1292" max="1292" width="3.28515625" style="293" customWidth="1"/>
    <col min="1293" max="1540" width="11.42578125" style="293"/>
    <col min="1541" max="1541" width="12.7109375" style="293" customWidth="1"/>
    <col min="1542" max="1542" width="24.85546875" style="293" customWidth="1"/>
    <col min="1543" max="1543" width="21" style="293" customWidth="1"/>
    <col min="1544" max="1544" width="21.28515625" style="293" customWidth="1"/>
    <col min="1545" max="1545" width="20.28515625" style="293" customWidth="1"/>
    <col min="1546" max="1546" width="22.140625" style="293" customWidth="1"/>
    <col min="1547" max="1547" width="14.7109375" style="293" customWidth="1"/>
    <col min="1548" max="1548" width="3.28515625" style="293" customWidth="1"/>
    <col min="1549" max="1796" width="11.42578125" style="293"/>
    <col min="1797" max="1797" width="12.7109375" style="293" customWidth="1"/>
    <col min="1798" max="1798" width="24.85546875" style="293" customWidth="1"/>
    <col min="1799" max="1799" width="21" style="293" customWidth="1"/>
    <col min="1800" max="1800" width="21.28515625" style="293" customWidth="1"/>
    <col min="1801" max="1801" width="20.28515625" style="293" customWidth="1"/>
    <col min="1802" max="1802" width="22.140625" style="293" customWidth="1"/>
    <col min="1803" max="1803" width="14.7109375" style="293" customWidth="1"/>
    <col min="1804" max="1804" width="3.28515625" style="293" customWidth="1"/>
    <col min="1805" max="2052" width="11.42578125" style="293"/>
    <col min="2053" max="2053" width="12.7109375" style="293" customWidth="1"/>
    <col min="2054" max="2054" width="24.85546875" style="293" customWidth="1"/>
    <col min="2055" max="2055" width="21" style="293" customWidth="1"/>
    <col min="2056" max="2056" width="21.28515625" style="293" customWidth="1"/>
    <col min="2057" max="2057" width="20.28515625" style="293" customWidth="1"/>
    <col min="2058" max="2058" width="22.140625" style="293" customWidth="1"/>
    <col min="2059" max="2059" width="14.7109375" style="293" customWidth="1"/>
    <col min="2060" max="2060" width="3.28515625" style="293" customWidth="1"/>
    <col min="2061" max="2308" width="11.42578125" style="293"/>
    <col min="2309" max="2309" width="12.7109375" style="293" customWidth="1"/>
    <col min="2310" max="2310" width="24.85546875" style="293" customWidth="1"/>
    <col min="2311" max="2311" width="21" style="293" customWidth="1"/>
    <col min="2312" max="2312" width="21.28515625" style="293" customWidth="1"/>
    <col min="2313" max="2313" width="20.28515625" style="293" customWidth="1"/>
    <col min="2314" max="2314" width="22.140625" style="293" customWidth="1"/>
    <col min="2315" max="2315" width="14.7109375" style="293" customWidth="1"/>
    <col min="2316" max="2316" width="3.28515625" style="293" customWidth="1"/>
    <col min="2317" max="2564" width="11.42578125" style="293"/>
    <col min="2565" max="2565" width="12.7109375" style="293" customWidth="1"/>
    <col min="2566" max="2566" width="24.85546875" style="293" customWidth="1"/>
    <col min="2567" max="2567" width="21" style="293" customWidth="1"/>
    <col min="2568" max="2568" width="21.28515625" style="293" customWidth="1"/>
    <col min="2569" max="2569" width="20.28515625" style="293" customWidth="1"/>
    <col min="2570" max="2570" width="22.140625" style="293" customWidth="1"/>
    <col min="2571" max="2571" width="14.7109375" style="293" customWidth="1"/>
    <col min="2572" max="2572" width="3.28515625" style="293" customWidth="1"/>
    <col min="2573" max="2820" width="11.42578125" style="293"/>
    <col min="2821" max="2821" width="12.7109375" style="293" customWidth="1"/>
    <col min="2822" max="2822" width="24.85546875" style="293" customWidth="1"/>
    <col min="2823" max="2823" width="21" style="293" customWidth="1"/>
    <col min="2824" max="2824" width="21.28515625" style="293" customWidth="1"/>
    <col min="2825" max="2825" width="20.28515625" style="293" customWidth="1"/>
    <col min="2826" max="2826" width="22.140625" style="293" customWidth="1"/>
    <col min="2827" max="2827" width="14.7109375" style="293" customWidth="1"/>
    <col min="2828" max="2828" width="3.28515625" style="293" customWidth="1"/>
    <col min="2829" max="3076" width="11.42578125" style="293"/>
    <col min="3077" max="3077" width="12.7109375" style="293" customWidth="1"/>
    <col min="3078" max="3078" width="24.85546875" style="293" customWidth="1"/>
    <col min="3079" max="3079" width="21" style="293" customWidth="1"/>
    <col min="3080" max="3080" width="21.28515625" style="293" customWidth="1"/>
    <col min="3081" max="3081" width="20.28515625" style="293" customWidth="1"/>
    <col min="3082" max="3082" width="22.140625" style="293" customWidth="1"/>
    <col min="3083" max="3083" width="14.7109375" style="293" customWidth="1"/>
    <col min="3084" max="3084" width="3.28515625" style="293" customWidth="1"/>
    <col min="3085" max="3332" width="11.42578125" style="293"/>
    <col min="3333" max="3333" width="12.7109375" style="293" customWidth="1"/>
    <col min="3334" max="3334" width="24.85546875" style="293" customWidth="1"/>
    <col min="3335" max="3335" width="21" style="293" customWidth="1"/>
    <col min="3336" max="3336" width="21.28515625" style="293" customWidth="1"/>
    <col min="3337" max="3337" width="20.28515625" style="293" customWidth="1"/>
    <col min="3338" max="3338" width="22.140625" style="293" customWidth="1"/>
    <col min="3339" max="3339" width="14.7109375" style="293" customWidth="1"/>
    <col min="3340" max="3340" width="3.28515625" style="293" customWidth="1"/>
    <col min="3341" max="3588" width="11.42578125" style="293"/>
    <col min="3589" max="3589" width="12.7109375" style="293" customWidth="1"/>
    <col min="3590" max="3590" width="24.85546875" style="293" customWidth="1"/>
    <col min="3591" max="3591" width="21" style="293" customWidth="1"/>
    <col min="3592" max="3592" width="21.28515625" style="293" customWidth="1"/>
    <col min="3593" max="3593" width="20.28515625" style="293" customWidth="1"/>
    <col min="3594" max="3594" width="22.140625" style="293" customWidth="1"/>
    <col min="3595" max="3595" width="14.7109375" style="293" customWidth="1"/>
    <col min="3596" max="3596" width="3.28515625" style="293" customWidth="1"/>
    <col min="3597" max="3844" width="11.42578125" style="293"/>
    <col min="3845" max="3845" width="12.7109375" style="293" customWidth="1"/>
    <col min="3846" max="3846" width="24.85546875" style="293" customWidth="1"/>
    <col min="3847" max="3847" width="21" style="293" customWidth="1"/>
    <col min="3848" max="3848" width="21.28515625" style="293" customWidth="1"/>
    <col min="3849" max="3849" width="20.28515625" style="293" customWidth="1"/>
    <col min="3850" max="3850" width="22.140625" style="293" customWidth="1"/>
    <col min="3851" max="3851" width="14.7109375" style="293" customWidth="1"/>
    <col min="3852" max="3852" width="3.28515625" style="293" customWidth="1"/>
    <col min="3853" max="4100" width="11.42578125" style="293"/>
    <col min="4101" max="4101" width="12.7109375" style="293" customWidth="1"/>
    <col min="4102" max="4102" width="24.85546875" style="293" customWidth="1"/>
    <col min="4103" max="4103" width="21" style="293" customWidth="1"/>
    <col min="4104" max="4104" width="21.28515625" style="293" customWidth="1"/>
    <col min="4105" max="4105" width="20.28515625" style="293" customWidth="1"/>
    <col min="4106" max="4106" width="22.140625" style="293" customWidth="1"/>
    <col min="4107" max="4107" width="14.7109375" style="293" customWidth="1"/>
    <col min="4108" max="4108" width="3.28515625" style="293" customWidth="1"/>
    <col min="4109" max="4356" width="11.42578125" style="293"/>
    <col min="4357" max="4357" width="12.7109375" style="293" customWidth="1"/>
    <col min="4358" max="4358" width="24.85546875" style="293" customWidth="1"/>
    <col min="4359" max="4359" width="21" style="293" customWidth="1"/>
    <col min="4360" max="4360" width="21.28515625" style="293" customWidth="1"/>
    <col min="4361" max="4361" width="20.28515625" style="293" customWidth="1"/>
    <col min="4362" max="4362" width="22.140625" style="293" customWidth="1"/>
    <col min="4363" max="4363" width="14.7109375" style="293" customWidth="1"/>
    <col min="4364" max="4364" width="3.28515625" style="293" customWidth="1"/>
    <col min="4365" max="4612" width="11.42578125" style="293"/>
    <col min="4613" max="4613" width="12.7109375" style="293" customWidth="1"/>
    <col min="4614" max="4614" width="24.85546875" style="293" customWidth="1"/>
    <col min="4615" max="4615" width="21" style="293" customWidth="1"/>
    <col min="4616" max="4616" width="21.28515625" style="293" customWidth="1"/>
    <col min="4617" max="4617" width="20.28515625" style="293" customWidth="1"/>
    <col min="4618" max="4618" width="22.140625" style="293" customWidth="1"/>
    <col min="4619" max="4619" width="14.7109375" style="293" customWidth="1"/>
    <col min="4620" max="4620" width="3.28515625" style="293" customWidth="1"/>
    <col min="4621" max="4868" width="11.42578125" style="293"/>
    <col min="4869" max="4869" width="12.7109375" style="293" customWidth="1"/>
    <col min="4870" max="4870" width="24.85546875" style="293" customWidth="1"/>
    <col min="4871" max="4871" width="21" style="293" customWidth="1"/>
    <col min="4872" max="4872" width="21.28515625" style="293" customWidth="1"/>
    <col min="4873" max="4873" width="20.28515625" style="293" customWidth="1"/>
    <col min="4874" max="4874" width="22.140625" style="293" customWidth="1"/>
    <col min="4875" max="4875" width="14.7109375" style="293" customWidth="1"/>
    <col min="4876" max="4876" width="3.28515625" style="293" customWidth="1"/>
    <col min="4877" max="5124" width="11.42578125" style="293"/>
    <col min="5125" max="5125" width="12.7109375" style="293" customWidth="1"/>
    <col min="5126" max="5126" width="24.85546875" style="293" customWidth="1"/>
    <col min="5127" max="5127" width="21" style="293" customWidth="1"/>
    <col min="5128" max="5128" width="21.28515625" style="293" customWidth="1"/>
    <col min="5129" max="5129" width="20.28515625" style="293" customWidth="1"/>
    <col min="5130" max="5130" width="22.140625" style="293" customWidth="1"/>
    <col min="5131" max="5131" width="14.7109375" style="293" customWidth="1"/>
    <col min="5132" max="5132" width="3.28515625" style="293" customWidth="1"/>
    <col min="5133" max="5380" width="11.42578125" style="293"/>
    <col min="5381" max="5381" width="12.7109375" style="293" customWidth="1"/>
    <col min="5382" max="5382" width="24.85546875" style="293" customWidth="1"/>
    <col min="5383" max="5383" width="21" style="293" customWidth="1"/>
    <col min="5384" max="5384" width="21.28515625" style="293" customWidth="1"/>
    <col min="5385" max="5385" width="20.28515625" style="293" customWidth="1"/>
    <col min="5386" max="5386" width="22.140625" style="293" customWidth="1"/>
    <col min="5387" max="5387" width="14.7109375" style="293" customWidth="1"/>
    <col min="5388" max="5388" width="3.28515625" style="293" customWidth="1"/>
    <col min="5389" max="5636" width="11.42578125" style="293"/>
    <col min="5637" max="5637" width="12.7109375" style="293" customWidth="1"/>
    <col min="5638" max="5638" width="24.85546875" style="293" customWidth="1"/>
    <col min="5639" max="5639" width="21" style="293" customWidth="1"/>
    <col min="5640" max="5640" width="21.28515625" style="293" customWidth="1"/>
    <col min="5641" max="5641" width="20.28515625" style="293" customWidth="1"/>
    <col min="5642" max="5642" width="22.140625" style="293" customWidth="1"/>
    <col min="5643" max="5643" width="14.7109375" style="293" customWidth="1"/>
    <col min="5644" max="5644" width="3.28515625" style="293" customWidth="1"/>
    <col min="5645" max="5892" width="11.42578125" style="293"/>
    <col min="5893" max="5893" width="12.7109375" style="293" customWidth="1"/>
    <col min="5894" max="5894" width="24.85546875" style="293" customWidth="1"/>
    <col min="5895" max="5895" width="21" style="293" customWidth="1"/>
    <col min="5896" max="5896" width="21.28515625" style="293" customWidth="1"/>
    <col min="5897" max="5897" width="20.28515625" style="293" customWidth="1"/>
    <col min="5898" max="5898" width="22.140625" style="293" customWidth="1"/>
    <col min="5899" max="5899" width="14.7109375" style="293" customWidth="1"/>
    <col min="5900" max="5900" width="3.28515625" style="293" customWidth="1"/>
    <col min="5901" max="6148" width="11.42578125" style="293"/>
    <col min="6149" max="6149" width="12.7109375" style="293" customWidth="1"/>
    <col min="6150" max="6150" width="24.85546875" style="293" customWidth="1"/>
    <col min="6151" max="6151" width="21" style="293" customWidth="1"/>
    <col min="6152" max="6152" width="21.28515625" style="293" customWidth="1"/>
    <col min="6153" max="6153" width="20.28515625" style="293" customWidth="1"/>
    <col min="6154" max="6154" width="22.140625" style="293" customWidth="1"/>
    <col min="6155" max="6155" width="14.7109375" style="293" customWidth="1"/>
    <col min="6156" max="6156" width="3.28515625" style="293" customWidth="1"/>
    <col min="6157" max="6404" width="11.42578125" style="293"/>
    <col min="6405" max="6405" width="12.7109375" style="293" customWidth="1"/>
    <col min="6406" max="6406" width="24.85546875" style="293" customWidth="1"/>
    <col min="6407" max="6407" width="21" style="293" customWidth="1"/>
    <col min="6408" max="6408" width="21.28515625" style="293" customWidth="1"/>
    <col min="6409" max="6409" width="20.28515625" style="293" customWidth="1"/>
    <col min="6410" max="6410" width="22.140625" style="293" customWidth="1"/>
    <col min="6411" max="6411" width="14.7109375" style="293" customWidth="1"/>
    <col min="6412" max="6412" width="3.28515625" style="293" customWidth="1"/>
    <col min="6413" max="6660" width="11.42578125" style="293"/>
    <col min="6661" max="6661" width="12.7109375" style="293" customWidth="1"/>
    <col min="6662" max="6662" width="24.85546875" style="293" customWidth="1"/>
    <col min="6663" max="6663" width="21" style="293" customWidth="1"/>
    <col min="6664" max="6664" width="21.28515625" style="293" customWidth="1"/>
    <col min="6665" max="6665" width="20.28515625" style="293" customWidth="1"/>
    <col min="6666" max="6666" width="22.140625" style="293" customWidth="1"/>
    <col min="6667" max="6667" width="14.7109375" style="293" customWidth="1"/>
    <col min="6668" max="6668" width="3.28515625" style="293" customWidth="1"/>
    <col min="6669" max="6916" width="11.42578125" style="293"/>
    <col min="6917" max="6917" width="12.7109375" style="293" customWidth="1"/>
    <col min="6918" max="6918" width="24.85546875" style="293" customWidth="1"/>
    <col min="6919" max="6919" width="21" style="293" customWidth="1"/>
    <col min="6920" max="6920" width="21.28515625" style="293" customWidth="1"/>
    <col min="6921" max="6921" width="20.28515625" style="293" customWidth="1"/>
    <col min="6922" max="6922" width="22.140625" style="293" customWidth="1"/>
    <col min="6923" max="6923" width="14.7109375" style="293" customWidth="1"/>
    <col min="6924" max="6924" width="3.28515625" style="293" customWidth="1"/>
    <col min="6925" max="7172" width="11.42578125" style="293"/>
    <col min="7173" max="7173" width="12.7109375" style="293" customWidth="1"/>
    <col min="7174" max="7174" width="24.85546875" style="293" customWidth="1"/>
    <col min="7175" max="7175" width="21" style="293" customWidth="1"/>
    <col min="7176" max="7176" width="21.28515625" style="293" customWidth="1"/>
    <col min="7177" max="7177" width="20.28515625" style="293" customWidth="1"/>
    <col min="7178" max="7178" width="22.140625" style="293" customWidth="1"/>
    <col min="7179" max="7179" width="14.7109375" style="293" customWidth="1"/>
    <col min="7180" max="7180" width="3.28515625" style="293" customWidth="1"/>
    <col min="7181" max="7428" width="11.42578125" style="293"/>
    <col min="7429" max="7429" width="12.7109375" style="293" customWidth="1"/>
    <col min="7430" max="7430" width="24.85546875" style="293" customWidth="1"/>
    <col min="7431" max="7431" width="21" style="293" customWidth="1"/>
    <col min="7432" max="7432" width="21.28515625" style="293" customWidth="1"/>
    <col min="7433" max="7433" width="20.28515625" style="293" customWidth="1"/>
    <col min="7434" max="7434" width="22.140625" style="293" customWidth="1"/>
    <col min="7435" max="7435" width="14.7109375" style="293" customWidth="1"/>
    <col min="7436" max="7436" width="3.28515625" style="293" customWidth="1"/>
    <col min="7437" max="7684" width="11.42578125" style="293"/>
    <col min="7685" max="7685" width="12.7109375" style="293" customWidth="1"/>
    <col min="7686" max="7686" width="24.85546875" style="293" customWidth="1"/>
    <col min="7687" max="7687" width="21" style="293" customWidth="1"/>
    <col min="7688" max="7688" width="21.28515625" style="293" customWidth="1"/>
    <col min="7689" max="7689" width="20.28515625" style="293" customWidth="1"/>
    <col min="7690" max="7690" width="22.140625" style="293" customWidth="1"/>
    <col min="7691" max="7691" width="14.7109375" style="293" customWidth="1"/>
    <col min="7692" max="7692" width="3.28515625" style="293" customWidth="1"/>
    <col min="7693" max="7940" width="11.42578125" style="293"/>
    <col min="7941" max="7941" width="12.7109375" style="293" customWidth="1"/>
    <col min="7942" max="7942" width="24.85546875" style="293" customWidth="1"/>
    <col min="7943" max="7943" width="21" style="293" customWidth="1"/>
    <col min="7944" max="7944" width="21.28515625" style="293" customWidth="1"/>
    <col min="7945" max="7945" width="20.28515625" style="293" customWidth="1"/>
    <col min="7946" max="7946" width="22.140625" style="293" customWidth="1"/>
    <col min="7947" max="7947" width="14.7109375" style="293" customWidth="1"/>
    <col min="7948" max="7948" width="3.28515625" style="293" customWidth="1"/>
    <col min="7949" max="8196" width="11.42578125" style="293"/>
    <col min="8197" max="8197" width="12.7109375" style="293" customWidth="1"/>
    <col min="8198" max="8198" width="24.85546875" style="293" customWidth="1"/>
    <col min="8199" max="8199" width="21" style="293" customWidth="1"/>
    <col min="8200" max="8200" width="21.28515625" style="293" customWidth="1"/>
    <col min="8201" max="8201" width="20.28515625" style="293" customWidth="1"/>
    <col min="8202" max="8202" width="22.140625" style="293" customWidth="1"/>
    <col min="8203" max="8203" width="14.7109375" style="293" customWidth="1"/>
    <col min="8204" max="8204" width="3.28515625" style="293" customWidth="1"/>
    <col min="8205" max="8452" width="11.42578125" style="293"/>
    <col min="8453" max="8453" width="12.7109375" style="293" customWidth="1"/>
    <col min="8454" max="8454" width="24.85546875" style="293" customWidth="1"/>
    <col min="8455" max="8455" width="21" style="293" customWidth="1"/>
    <col min="8456" max="8456" width="21.28515625" style="293" customWidth="1"/>
    <col min="8457" max="8457" width="20.28515625" style="293" customWidth="1"/>
    <col min="8458" max="8458" width="22.140625" style="293" customWidth="1"/>
    <col min="8459" max="8459" width="14.7109375" style="293" customWidth="1"/>
    <col min="8460" max="8460" width="3.28515625" style="293" customWidth="1"/>
    <col min="8461" max="8708" width="11.42578125" style="293"/>
    <col min="8709" max="8709" width="12.7109375" style="293" customWidth="1"/>
    <col min="8710" max="8710" width="24.85546875" style="293" customWidth="1"/>
    <col min="8711" max="8711" width="21" style="293" customWidth="1"/>
    <col min="8712" max="8712" width="21.28515625" style="293" customWidth="1"/>
    <col min="8713" max="8713" width="20.28515625" style="293" customWidth="1"/>
    <col min="8714" max="8714" width="22.140625" style="293" customWidth="1"/>
    <col min="8715" max="8715" width="14.7109375" style="293" customWidth="1"/>
    <col min="8716" max="8716" width="3.28515625" style="293" customWidth="1"/>
    <col min="8717" max="8964" width="11.42578125" style="293"/>
    <col min="8965" max="8965" width="12.7109375" style="293" customWidth="1"/>
    <col min="8966" max="8966" width="24.85546875" style="293" customWidth="1"/>
    <col min="8967" max="8967" width="21" style="293" customWidth="1"/>
    <col min="8968" max="8968" width="21.28515625" style="293" customWidth="1"/>
    <col min="8969" max="8969" width="20.28515625" style="293" customWidth="1"/>
    <col min="8970" max="8970" width="22.140625" style="293" customWidth="1"/>
    <col min="8971" max="8971" width="14.7109375" style="293" customWidth="1"/>
    <col min="8972" max="8972" width="3.28515625" style="293" customWidth="1"/>
    <col min="8973" max="9220" width="11.42578125" style="293"/>
    <col min="9221" max="9221" width="12.7109375" style="293" customWidth="1"/>
    <col min="9222" max="9222" width="24.85546875" style="293" customWidth="1"/>
    <col min="9223" max="9223" width="21" style="293" customWidth="1"/>
    <col min="9224" max="9224" width="21.28515625" style="293" customWidth="1"/>
    <col min="9225" max="9225" width="20.28515625" style="293" customWidth="1"/>
    <col min="9226" max="9226" width="22.140625" style="293" customWidth="1"/>
    <col min="9227" max="9227" width="14.7109375" style="293" customWidth="1"/>
    <col min="9228" max="9228" width="3.28515625" style="293" customWidth="1"/>
    <col min="9229" max="9476" width="11.42578125" style="293"/>
    <col min="9477" max="9477" width="12.7109375" style="293" customWidth="1"/>
    <col min="9478" max="9478" width="24.85546875" style="293" customWidth="1"/>
    <col min="9479" max="9479" width="21" style="293" customWidth="1"/>
    <col min="9480" max="9480" width="21.28515625" style="293" customWidth="1"/>
    <col min="9481" max="9481" width="20.28515625" style="293" customWidth="1"/>
    <col min="9482" max="9482" width="22.140625" style="293" customWidth="1"/>
    <col min="9483" max="9483" width="14.7109375" style="293" customWidth="1"/>
    <col min="9484" max="9484" width="3.28515625" style="293" customWidth="1"/>
    <col min="9485" max="9732" width="11.42578125" style="293"/>
    <col min="9733" max="9733" width="12.7109375" style="293" customWidth="1"/>
    <col min="9734" max="9734" width="24.85546875" style="293" customWidth="1"/>
    <col min="9735" max="9735" width="21" style="293" customWidth="1"/>
    <col min="9736" max="9736" width="21.28515625" style="293" customWidth="1"/>
    <col min="9737" max="9737" width="20.28515625" style="293" customWidth="1"/>
    <col min="9738" max="9738" width="22.140625" style="293" customWidth="1"/>
    <col min="9739" max="9739" width="14.7109375" style="293" customWidth="1"/>
    <col min="9740" max="9740" width="3.28515625" style="293" customWidth="1"/>
    <col min="9741" max="9988" width="11.42578125" style="293"/>
    <col min="9989" max="9989" width="12.7109375" style="293" customWidth="1"/>
    <col min="9990" max="9990" width="24.85546875" style="293" customWidth="1"/>
    <col min="9991" max="9991" width="21" style="293" customWidth="1"/>
    <col min="9992" max="9992" width="21.28515625" style="293" customWidth="1"/>
    <col min="9993" max="9993" width="20.28515625" style="293" customWidth="1"/>
    <col min="9994" max="9994" width="22.140625" style="293" customWidth="1"/>
    <col min="9995" max="9995" width="14.7109375" style="293" customWidth="1"/>
    <col min="9996" max="9996" width="3.28515625" style="293" customWidth="1"/>
    <col min="9997" max="10244" width="11.42578125" style="293"/>
    <col min="10245" max="10245" width="12.7109375" style="293" customWidth="1"/>
    <col min="10246" max="10246" width="24.85546875" style="293" customWidth="1"/>
    <col min="10247" max="10247" width="21" style="293" customWidth="1"/>
    <col min="10248" max="10248" width="21.28515625" style="293" customWidth="1"/>
    <col min="10249" max="10249" width="20.28515625" style="293" customWidth="1"/>
    <col min="10250" max="10250" width="22.140625" style="293" customWidth="1"/>
    <col min="10251" max="10251" width="14.7109375" style="293" customWidth="1"/>
    <col min="10252" max="10252" width="3.28515625" style="293" customWidth="1"/>
    <col min="10253" max="10500" width="11.42578125" style="293"/>
    <col min="10501" max="10501" width="12.7109375" style="293" customWidth="1"/>
    <col min="10502" max="10502" width="24.85546875" style="293" customWidth="1"/>
    <col min="10503" max="10503" width="21" style="293" customWidth="1"/>
    <col min="10504" max="10504" width="21.28515625" style="293" customWidth="1"/>
    <col min="10505" max="10505" width="20.28515625" style="293" customWidth="1"/>
    <col min="10506" max="10506" width="22.140625" style="293" customWidth="1"/>
    <col min="10507" max="10507" width="14.7109375" style="293" customWidth="1"/>
    <col min="10508" max="10508" width="3.28515625" style="293" customWidth="1"/>
    <col min="10509" max="10756" width="11.42578125" style="293"/>
    <col min="10757" max="10757" width="12.7109375" style="293" customWidth="1"/>
    <col min="10758" max="10758" width="24.85546875" style="293" customWidth="1"/>
    <col min="10759" max="10759" width="21" style="293" customWidth="1"/>
    <col min="10760" max="10760" width="21.28515625" style="293" customWidth="1"/>
    <col min="10761" max="10761" width="20.28515625" style="293" customWidth="1"/>
    <col min="10762" max="10762" width="22.140625" style="293" customWidth="1"/>
    <col min="10763" max="10763" width="14.7109375" style="293" customWidth="1"/>
    <col min="10764" max="10764" width="3.28515625" style="293" customWidth="1"/>
    <col min="10765" max="11012" width="11.42578125" style="293"/>
    <col min="11013" max="11013" width="12.7109375" style="293" customWidth="1"/>
    <col min="11014" max="11014" width="24.85546875" style="293" customWidth="1"/>
    <col min="11015" max="11015" width="21" style="293" customWidth="1"/>
    <col min="11016" max="11016" width="21.28515625" style="293" customWidth="1"/>
    <col min="11017" max="11017" width="20.28515625" style="293" customWidth="1"/>
    <col min="11018" max="11018" width="22.140625" style="293" customWidth="1"/>
    <col min="11019" max="11019" width="14.7109375" style="293" customWidth="1"/>
    <col min="11020" max="11020" width="3.28515625" style="293" customWidth="1"/>
    <col min="11021" max="11268" width="11.42578125" style="293"/>
    <col min="11269" max="11269" width="12.7109375" style="293" customWidth="1"/>
    <col min="11270" max="11270" width="24.85546875" style="293" customWidth="1"/>
    <col min="11271" max="11271" width="21" style="293" customWidth="1"/>
    <col min="11272" max="11272" width="21.28515625" style="293" customWidth="1"/>
    <col min="11273" max="11273" width="20.28515625" style="293" customWidth="1"/>
    <col min="11274" max="11274" width="22.140625" style="293" customWidth="1"/>
    <col min="11275" max="11275" width="14.7109375" style="293" customWidth="1"/>
    <col min="11276" max="11276" width="3.28515625" style="293" customWidth="1"/>
    <col min="11277" max="11524" width="11.42578125" style="293"/>
    <col min="11525" max="11525" width="12.7109375" style="293" customWidth="1"/>
    <col min="11526" max="11526" width="24.85546875" style="293" customWidth="1"/>
    <col min="11527" max="11527" width="21" style="293" customWidth="1"/>
    <col min="11528" max="11528" width="21.28515625" style="293" customWidth="1"/>
    <col min="11529" max="11529" width="20.28515625" style="293" customWidth="1"/>
    <col min="11530" max="11530" width="22.140625" style="293" customWidth="1"/>
    <col min="11531" max="11531" width="14.7109375" style="293" customWidth="1"/>
    <col min="11532" max="11532" width="3.28515625" style="293" customWidth="1"/>
    <col min="11533" max="11780" width="11.42578125" style="293"/>
    <col min="11781" max="11781" width="12.7109375" style="293" customWidth="1"/>
    <col min="11782" max="11782" width="24.85546875" style="293" customWidth="1"/>
    <col min="11783" max="11783" width="21" style="293" customWidth="1"/>
    <col min="11784" max="11784" width="21.28515625" style="293" customWidth="1"/>
    <col min="11785" max="11785" width="20.28515625" style="293" customWidth="1"/>
    <col min="11786" max="11786" width="22.140625" style="293" customWidth="1"/>
    <col min="11787" max="11787" width="14.7109375" style="293" customWidth="1"/>
    <col min="11788" max="11788" width="3.28515625" style="293" customWidth="1"/>
    <col min="11789" max="12036" width="11.42578125" style="293"/>
    <col min="12037" max="12037" width="12.7109375" style="293" customWidth="1"/>
    <col min="12038" max="12038" width="24.85546875" style="293" customWidth="1"/>
    <col min="12039" max="12039" width="21" style="293" customWidth="1"/>
    <col min="12040" max="12040" width="21.28515625" style="293" customWidth="1"/>
    <col min="12041" max="12041" width="20.28515625" style="293" customWidth="1"/>
    <col min="12042" max="12042" width="22.140625" style="293" customWidth="1"/>
    <col min="12043" max="12043" width="14.7109375" style="293" customWidth="1"/>
    <col min="12044" max="12044" width="3.28515625" style="293" customWidth="1"/>
    <col min="12045" max="12292" width="11.42578125" style="293"/>
    <col min="12293" max="12293" width="12.7109375" style="293" customWidth="1"/>
    <col min="12294" max="12294" width="24.85546875" style="293" customWidth="1"/>
    <col min="12295" max="12295" width="21" style="293" customWidth="1"/>
    <col min="12296" max="12296" width="21.28515625" style="293" customWidth="1"/>
    <col min="12297" max="12297" width="20.28515625" style="293" customWidth="1"/>
    <col min="12298" max="12298" width="22.140625" style="293" customWidth="1"/>
    <col min="12299" max="12299" width="14.7109375" style="293" customWidth="1"/>
    <col min="12300" max="12300" width="3.28515625" style="293" customWidth="1"/>
    <col min="12301" max="12548" width="11.42578125" style="293"/>
    <col min="12549" max="12549" width="12.7109375" style="293" customWidth="1"/>
    <col min="12550" max="12550" width="24.85546875" style="293" customWidth="1"/>
    <col min="12551" max="12551" width="21" style="293" customWidth="1"/>
    <col min="12552" max="12552" width="21.28515625" style="293" customWidth="1"/>
    <col min="12553" max="12553" width="20.28515625" style="293" customWidth="1"/>
    <col min="12554" max="12554" width="22.140625" style="293" customWidth="1"/>
    <col min="12555" max="12555" width="14.7109375" style="293" customWidth="1"/>
    <col min="12556" max="12556" width="3.28515625" style="293" customWidth="1"/>
    <col min="12557" max="12804" width="11.42578125" style="293"/>
    <col min="12805" max="12805" width="12.7109375" style="293" customWidth="1"/>
    <col min="12806" max="12806" width="24.85546875" style="293" customWidth="1"/>
    <col min="12807" max="12807" width="21" style="293" customWidth="1"/>
    <col min="12808" max="12808" width="21.28515625" style="293" customWidth="1"/>
    <col min="12809" max="12809" width="20.28515625" style="293" customWidth="1"/>
    <col min="12810" max="12810" width="22.140625" style="293" customWidth="1"/>
    <col min="12811" max="12811" width="14.7109375" style="293" customWidth="1"/>
    <col min="12812" max="12812" width="3.28515625" style="293" customWidth="1"/>
    <col min="12813" max="13060" width="11.42578125" style="293"/>
    <col min="13061" max="13061" width="12.7109375" style="293" customWidth="1"/>
    <col min="13062" max="13062" width="24.85546875" style="293" customWidth="1"/>
    <col min="13063" max="13063" width="21" style="293" customWidth="1"/>
    <col min="13064" max="13064" width="21.28515625" style="293" customWidth="1"/>
    <col min="13065" max="13065" width="20.28515625" style="293" customWidth="1"/>
    <col min="13066" max="13066" width="22.140625" style="293" customWidth="1"/>
    <col min="13067" max="13067" width="14.7109375" style="293" customWidth="1"/>
    <col min="13068" max="13068" width="3.28515625" style="293" customWidth="1"/>
    <col min="13069" max="13316" width="11.42578125" style="293"/>
    <col min="13317" max="13317" width="12.7109375" style="293" customWidth="1"/>
    <col min="13318" max="13318" width="24.85546875" style="293" customWidth="1"/>
    <col min="13319" max="13319" width="21" style="293" customWidth="1"/>
    <col min="13320" max="13320" width="21.28515625" style="293" customWidth="1"/>
    <col min="13321" max="13321" width="20.28515625" style="293" customWidth="1"/>
    <col min="13322" max="13322" width="22.140625" style="293" customWidth="1"/>
    <col min="13323" max="13323" width="14.7109375" style="293" customWidth="1"/>
    <col min="13324" max="13324" width="3.28515625" style="293" customWidth="1"/>
    <col min="13325" max="13572" width="11.42578125" style="293"/>
    <col min="13573" max="13573" width="12.7109375" style="293" customWidth="1"/>
    <col min="13574" max="13574" width="24.85546875" style="293" customWidth="1"/>
    <col min="13575" max="13575" width="21" style="293" customWidth="1"/>
    <col min="13576" max="13576" width="21.28515625" style="293" customWidth="1"/>
    <col min="13577" max="13577" width="20.28515625" style="293" customWidth="1"/>
    <col min="13578" max="13578" width="22.140625" style="293" customWidth="1"/>
    <col min="13579" max="13579" width="14.7109375" style="293" customWidth="1"/>
    <col min="13580" max="13580" width="3.28515625" style="293" customWidth="1"/>
    <col min="13581" max="13828" width="11.42578125" style="293"/>
    <col min="13829" max="13829" width="12.7109375" style="293" customWidth="1"/>
    <col min="13830" max="13830" width="24.85546875" style="293" customWidth="1"/>
    <col min="13831" max="13831" width="21" style="293" customWidth="1"/>
    <col min="13832" max="13832" width="21.28515625" style="293" customWidth="1"/>
    <col min="13833" max="13833" width="20.28515625" style="293" customWidth="1"/>
    <col min="13834" max="13834" width="22.140625" style="293" customWidth="1"/>
    <col min="13835" max="13835" width="14.7109375" style="293" customWidth="1"/>
    <col min="13836" max="13836" width="3.28515625" style="293" customWidth="1"/>
    <col min="13837" max="14084" width="11.42578125" style="293"/>
    <col min="14085" max="14085" width="12.7109375" style="293" customWidth="1"/>
    <col min="14086" max="14086" width="24.85546875" style="293" customWidth="1"/>
    <col min="14087" max="14087" width="21" style="293" customWidth="1"/>
    <col min="14088" max="14088" width="21.28515625" style="293" customWidth="1"/>
    <col min="14089" max="14089" width="20.28515625" style="293" customWidth="1"/>
    <col min="14090" max="14090" width="22.140625" style="293" customWidth="1"/>
    <col min="14091" max="14091" width="14.7109375" style="293" customWidth="1"/>
    <col min="14092" max="14092" width="3.28515625" style="293" customWidth="1"/>
    <col min="14093" max="14340" width="11.42578125" style="293"/>
    <col min="14341" max="14341" width="12.7109375" style="293" customWidth="1"/>
    <col min="14342" max="14342" width="24.85546875" style="293" customWidth="1"/>
    <col min="14343" max="14343" width="21" style="293" customWidth="1"/>
    <col min="14344" max="14344" width="21.28515625" style="293" customWidth="1"/>
    <col min="14345" max="14345" width="20.28515625" style="293" customWidth="1"/>
    <col min="14346" max="14346" width="22.140625" style="293" customWidth="1"/>
    <col min="14347" max="14347" width="14.7109375" style="293" customWidth="1"/>
    <col min="14348" max="14348" width="3.28515625" style="293" customWidth="1"/>
    <col min="14349" max="14596" width="11.42578125" style="293"/>
    <col min="14597" max="14597" width="12.7109375" style="293" customWidth="1"/>
    <col min="14598" max="14598" width="24.85546875" style="293" customWidth="1"/>
    <col min="14599" max="14599" width="21" style="293" customWidth="1"/>
    <col min="14600" max="14600" width="21.28515625" style="293" customWidth="1"/>
    <col min="14601" max="14601" width="20.28515625" style="293" customWidth="1"/>
    <col min="14602" max="14602" width="22.140625" style="293" customWidth="1"/>
    <col min="14603" max="14603" width="14.7109375" style="293" customWidth="1"/>
    <col min="14604" max="14604" width="3.28515625" style="293" customWidth="1"/>
    <col min="14605" max="14852" width="11.42578125" style="293"/>
    <col min="14853" max="14853" width="12.7109375" style="293" customWidth="1"/>
    <col min="14854" max="14854" width="24.85546875" style="293" customWidth="1"/>
    <col min="14855" max="14855" width="21" style="293" customWidth="1"/>
    <col min="14856" max="14856" width="21.28515625" style="293" customWidth="1"/>
    <col min="14857" max="14857" width="20.28515625" style="293" customWidth="1"/>
    <col min="14858" max="14858" width="22.140625" style="293" customWidth="1"/>
    <col min="14859" max="14859" width="14.7109375" style="293" customWidth="1"/>
    <col min="14860" max="14860" width="3.28515625" style="293" customWidth="1"/>
    <col min="14861" max="15108" width="11.42578125" style="293"/>
    <col min="15109" max="15109" width="12.7109375" style="293" customWidth="1"/>
    <col min="15110" max="15110" width="24.85546875" style="293" customWidth="1"/>
    <col min="15111" max="15111" width="21" style="293" customWidth="1"/>
    <col min="15112" max="15112" width="21.28515625" style="293" customWidth="1"/>
    <col min="15113" max="15113" width="20.28515625" style="293" customWidth="1"/>
    <col min="15114" max="15114" width="22.140625" style="293" customWidth="1"/>
    <col min="15115" max="15115" width="14.7109375" style="293" customWidth="1"/>
    <col min="15116" max="15116" width="3.28515625" style="293" customWidth="1"/>
    <col min="15117" max="15364" width="11.42578125" style="293"/>
    <col min="15365" max="15365" width="12.7109375" style="293" customWidth="1"/>
    <col min="15366" max="15366" width="24.85546875" style="293" customWidth="1"/>
    <col min="15367" max="15367" width="21" style="293" customWidth="1"/>
    <col min="15368" max="15368" width="21.28515625" style="293" customWidth="1"/>
    <col min="15369" max="15369" width="20.28515625" style="293" customWidth="1"/>
    <col min="15370" max="15370" width="22.140625" style="293" customWidth="1"/>
    <col min="15371" max="15371" width="14.7109375" style="293" customWidth="1"/>
    <col min="15372" max="15372" width="3.28515625" style="293" customWidth="1"/>
    <col min="15373" max="15620" width="11.42578125" style="293"/>
    <col min="15621" max="15621" width="12.7109375" style="293" customWidth="1"/>
    <col min="15622" max="15622" width="24.85546875" style="293" customWidth="1"/>
    <col min="15623" max="15623" width="21" style="293" customWidth="1"/>
    <col min="15624" max="15624" width="21.28515625" style="293" customWidth="1"/>
    <col min="15625" max="15625" width="20.28515625" style="293" customWidth="1"/>
    <col min="15626" max="15626" width="22.140625" style="293" customWidth="1"/>
    <col min="15627" max="15627" width="14.7109375" style="293" customWidth="1"/>
    <col min="15628" max="15628" width="3.28515625" style="293" customWidth="1"/>
    <col min="15629" max="15876" width="11.42578125" style="293"/>
    <col min="15877" max="15877" width="12.7109375" style="293" customWidth="1"/>
    <col min="15878" max="15878" width="24.85546875" style="293" customWidth="1"/>
    <col min="15879" max="15879" width="21" style="293" customWidth="1"/>
    <col min="15880" max="15880" width="21.28515625" style="293" customWidth="1"/>
    <col min="15881" max="15881" width="20.28515625" style="293" customWidth="1"/>
    <col min="15882" max="15882" width="22.140625" style="293" customWidth="1"/>
    <col min="15883" max="15883" width="14.7109375" style="293" customWidth="1"/>
    <col min="15884" max="15884" width="3.28515625" style="293" customWidth="1"/>
    <col min="15885" max="16132" width="11.42578125" style="293"/>
    <col min="16133" max="16133" width="12.7109375" style="293" customWidth="1"/>
    <col min="16134" max="16134" width="24.85546875" style="293" customWidth="1"/>
    <col min="16135" max="16135" width="21" style="293" customWidth="1"/>
    <col min="16136" max="16136" width="21.28515625" style="293" customWidth="1"/>
    <col min="16137" max="16137" width="20.28515625" style="293" customWidth="1"/>
    <col min="16138" max="16138" width="22.140625" style="293" customWidth="1"/>
    <col min="16139" max="16139" width="14.7109375" style="293" customWidth="1"/>
    <col min="16140" max="16140" width="3.28515625" style="293" customWidth="1"/>
    <col min="16141" max="16384" width="11.42578125" style="293"/>
  </cols>
  <sheetData>
    <row r="1" spans="2:12" ht="15" x14ac:dyDescent="0.25">
      <c r="I1" s="144" t="s">
        <v>444</v>
      </c>
    </row>
    <row r="2" spans="2:12" ht="15.75" x14ac:dyDescent="0.2">
      <c r="B2" s="434" t="s">
        <v>133</v>
      </c>
      <c r="C2" s="435"/>
      <c r="D2" s="435"/>
      <c r="E2" s="435"/>
      <c r="F2" s="435"/>
      <c r="G2" s="435"/>
      <c r="H2" s="436"/>
      <c r="J2" s="294"/>
      <c r="K2" s="294"/>
      <c r="L2" s="192"/>
    </row>
    <row r="3" spans="2:12" ht="36.75" customHeight="1" x14ac:dyDescent="0.2">
      <c r="B3" s="295"/>
      <c r="H3" s="296"/>
    </row>
    <row r="4" spans="2:12" ht="31.5" customHeight="1" x14ac:dyDescent="0.2">
      <c r="B4" s="295"/>
      <c r="C4" s="431" t="s">
        <v>134</v>
      </c>
      <c r="D4" s="432"/>
      <c r="E4" s="432"/>
      <c r="F4" s="432"/>
      <c r="G4" s="432"/>
      <c r="H4" s="433"/>
    </row>
    <row r="5" spans="2:12" x14ac:dyDescent="0.2">
      <c r="B5" s="295"/>
      <c r="F5" s="297" t="s">
        <v>1</v>
      </c>
      <c r="H5" s="296"/>
    </row>
    <row r="6" spans="2:12" ht="41.25" customHeight="1" x14ac:dyDescent="0.2">
      <c r="B6" s="295"/>
      <c r="C6" s="298"/>
      <c r="D6" s="298"/>
      <c r="E6" s="33" t="s">
        <v>135</v>
      </c>
      <c r="F6" s="299" t="s">
        <v>136</v>
      </c>
      <c r="H6" s="296"/>
    </row>
    <row r="7" spans="2:12" x14ac:dyDescent="0.2">
      <c r="B7" s="295"/>
      <c r="C7" s="298"/>
      <c r="D7" s="298"/>
      <c r="E7" s="205" t="s">
        <v>14</v>
      </c>
      <c r="F7" s="205" t="s">
        <v>15</v>
      </c>
      <c r="H7" s="296"/>
    </row>
    <row r="8" spans="2:12" ht="17.25" customHeight="1" x14ac:dyDescent="0.2">
      <c r="B8" s="295"/>
      <c r="C8" s="300" t="s">
        <v>137</v>
      </c>
      <c r="D8" s="93">
        <v>1</v>
      </c>
      <c r="E8" s="55" t="s">
        <v>751</v>
      </c>
      <c r="F8" s="56" t="s">
        <v>752</v>
      </c>
      <c r="H8" s="296"/>
    </row>
    <row r="9" spans="2:12" ht="15.75" customHeight="1" x14ac:dyDescent="0.2">
      <c r="B9" s="295"/>
      <c r="C9" s="301" t="s">
        <v>138</v>
      </c>
      <c r="D9" s="93">
        <v>2</v>
      </c>
      <c r="E9" s="89" t="s">
        <v>753</v>
      </c>
      <c r="F9" s="133" t="s">
        <v>754</v>
      </c>
      <c r="H9" s="296"/>
    </row>
    <row r="10" spans="2:12" ht="5.25" customHeight="1" x14ac:dyDescent="0.2">
      <c r="B10" s="295"/>
      <c r="C10" s="302"/>
      <c r="D10" s="303"/>
      <c r="E10" s="126"/>
      <c r="F10" s="126"/>
      <c r="H10" s="296"/>
    </row>
    <row r="11" spans="2:12" ht="16.5" customHeight="1" x14ac:dyDescent="0.2">
      <c r="B11" s="295"/>
      <c r="C11" s="300" t="s">
        <v>139</v>
      </c>
      <c r="D11" s="93">
        <v>3</v>
      </c>
      <c r="E11" s="55" t="s">
        <v>755</v>
      </c>
      <c r="F11" s="56" t="s">
        <v>756</v>
      </c>
      <c r="H11" s="296"/>
    </row>
    <row r="12" spans="2:12" ht="17.25" customHeight="1" x14ac:dyDescent="0.2">
      <c r="B12" s="295"/>
      <c r="C12" s="301" t="s">
        <v>140</v>
      </c>
      <c r="D12" s="93">
        <v>4</v>
      </c>
      <c r="E12" s="89" t="s">
        <v>757</v>
      </c>
      <c r="F12" s="133" t="s">
        <v>758</v>
      </c>
      <c r="H12" s="296"/>
    </row>
    <row r="13" spans="2:12" ht="9.75" customHeight="1" x14ac:dyDescent="0.2">
      <c r="B13" s="295"/>
      <c r="C13" s="304"/>
      <c r="D13" s="303"/>
      <c r="E13" s="126"/>
      <c r="F13" s="126"/>
      <c r="H13" s="296"/>
    </row>
    <row r="14" spans="2:12" ht="21" customHeight="1" x14ac:dyDescent="0.2">
      <c r="B14" s="295"/>
      <c r="C14" s="305" t="s">
        <v>141</v>
      </c>
      <c r="D14" s="93">
        <v>5</v>
      </c>
      <c r="E14" s="273" t="s">
        <v>759</v>
      </c>
      <c r="F14" s="289" t="s">
        <v>760</v>
      </c>
      <c r="H14" s="296"/>
    </row>
    <row r="15" spans="2:12" x14ac:dyDescent="0.2">
      <c r="B15" s="306"/>
      <c r="C15" s="307"/>
      <c r="D15" s="307"/>
      <c r="E15" s="307"/>
      <c r="F15" s="307"/>
      <c r="G15" s="307"/>
      <c r="H15" s="308"/>
    </row>
  </sheetData>
  <mergeCells count="2">
    <mergeCell ref="C4:H4"/>
    <mergeCell ref="B2:H2"/>
  </mergeCells>
  <dataValidations count="1">
    <dataValidation allowBlank="1" showInputMessage="1" showErrorMessage="1" promptTitle="SAISIE DES DONNÉES" prompt="VOUS DEVEZ RENSEIGNER LES CASES EN BLEU._x000a_" sqref="E65454:K65454 WVL982957:WVL982959 WLP982957:WLP982959 WBT982957:WBT982959 VRX982957:VRX982959 VIB982957:VIB982959 UYF982957:UYF982959 UOJ982957:UOJ982959 UEN982957:UEN982959 TUR982957:TUR982959 TKV982957:TKV982959 TAZ982957:TAZ982959 SRD982957:SRD982959 SHH982957:SHH982959 RXL982957:RXL982959 RNP982957:RNP982959 RDT982957:RDT982959 QTX982957:QTX982959 QKB982957:QKB982959 QAF982957:QAF982959 PQJ982957:PQJ982959 PGN982957:PGN982959 OWR982957:OWR982959 OMV982957:OMV982959 OCZ982957:OCZ982959 NTD982957:NTD982959 NJH982957:NJH982959 MZL982957:MZL982959 MPP982957:MPP982959 MFT982957:MFT982959 LVX982957:LVX982959 LMB982957:LMB982959 LCF982957:LCF982959 KSJ982957:KSJ982959 KIN982957:KIN982959 JYR982957:JYR982959 JOV982957:JOV982959 JEZ982957:JEZ982959 IVD982957:IVD982959 ILH982957:ILH982959 IBL982957:IBL982959 HRP982957:HRP982959 HHT982957:HHT982959 GXX982957:GXX982959 GOB982957:GOB982959 GEF982957:GEF982959 FUJ982957:FUJ982959 FKN982957:FKN982959 FAR982957:FAR982959 EQV982957:EQV982959 EGZ982957:EGZ982959 DXD982957:DXD982959 DNH982957:DNH982959 DDL982957:DDL982959 CTP982957:CTP982959 CJT982957:CJT982959 BZX982957:BZX982959 BQB982957:BQB982959 BGF982957:BGF982959 AWJ982957:AWJ982959 AMN982957:AMN982959 ACR982957:ACR982959 SV982957:SV982959 IZ982957:IZ982959 C982957:D982959 WVL917421:WVL917423 WLP917421:WLP917423 WBT917421:WBT917423 VRX917421:VRX917423 VIB917421:VIB917423 UYF917421:UYF917423 UOJ917421:UOJ917423 UEN917421:UEN917423 TUR917421:TUR917423 TKV917421:TKV917423 TAZ917421:TAZ917423 SRD917421:SRD917423 SHH917421:SHH917423 RXL917421:RXL917423 RNP917421:RNP917423 RDT917421:RDT917423 QTX917421:QTX917423 QKB917421:QKB917423 QAF917421:QAF917423 PQJ917421:PQJ917423 PGN917421:PGN917423 OWR917421:OWR917423 OMV917421:OMV917423 OCZ917421:OCZ917423 NTD917421:NTD917423 NJH917421:NJH917423 MZL917421:MZL917423 MPP917421:MPP917423 MFT917421:MFT917423 LVX917421:LVX917423 LMB917421:LMB917423 LCF917421:LCF917423 KSJ917421:KSJ917423 KIN917421:KIN917423 JYR917421:JYR917423 JOV917421:JOV917423 JEZ917421:JEZ917423 IVD917421:IVD917423 ILH917421:ILH917423 IBL917421:IBL917423 HRP917421:HRP917423 HHT917421:HHT917423 GXX917421:GXX917423 GOB917421:GOB917423 GEF917421:GEF917423 FUJ917421:FUJ917423 FKN917421:FKN917423 FAR917421:FAR917423 EQV917421:EQV917423 EGZ917421:EGZ917423 DXD917421:DXD917423 DNH917421:DNH917423 DDL917421:DDL917423 CTP917421:CTP917423 CJT917421:CJT917423 BZX917421:BZX917423 BQB917421:BQB917423 BGF917421:BGF917423 AWJ917421:AWJ917423 AMN917421:AMN917423 ACR917421:ACR917423 SV917421:SV917423 IZ917421:IZ917423 C917421:D917423 WVL851885:WVL851887 WLP851885:WLP851887 WBT851885:WBT851887 VRX851885:VRX851887 VIB851885:VIB851887 UYF851885:UYF851887 UOJ851885:UOJ851887 UEN851885:UEN851887 TUR851885:TUR851887 TKV851885:TKV851887 TAZ851885:TAZ851887 SRD851885:SRD851887 SHH851885:SHH851887 RXL851885:RXL851887 RNP851885:RNP851887 RDT851885:RDT851887 QTX851885:QTX851887 QKB851885:QKB851887 QAF851885:QAF851887 PQJ851885:PQJ851887 PGN851885:PGN851887 OWR851885:OWR851887 OMV851885:OMV851887 OCZ851885:OCZ851887 NTD851885:NTD851887 NJH851885:NJH851887 MZL851885:MZL851887 MPP851885:MPP851887 MFT851885:MFT851887 LVX851885:LVX851887 LMB851885:LMB851887 LCF851885:LCF851887 KSJ851885:KSJ851887 KIN851885:KIN851887 JYR851885:JYR851887 JOV851885:JOV851887 JEZ851885:JEZ851887 IVD851885:IVD851887 ILH851885:ILH851887 IBL851885:IBL851887 HRP851885:HRP851887 HHT851885:HHT851887 GXX851885:GXX851887 GOB851885:GOB851887 GEF851885:GEF851887 FUJ851885:FUJ851887 FKN851885:FKN851887 FAR851885:FAR851887 EQV851885:EQV851887 EGZ851885:EGZ851887 DXD851885:DXD851887 DNH851885:DNH851887 DDL851885:DDL851887 CTP851885:CTP851887 CJT851885:CJT851887 BZX851885:BZX851887 BQB851885:BQB851887 BGF851885:BGF851887 AWJ851885:AWJ851887 AMN851885:AMN851887 ACR851885:ACR851887 SV851885:SV851887 IZ851885:IZ851887 C851885:D851887 WVL786349:WVL786351 WLP786349:WLP786351 WBT786349:WBT786351 VRX786349:VRX786351 VIB786349:VIB786351 UYF786349:UYF786351 UOJ786349:UOJ786351 UEN786349:UEN786351 TUR786349:TUR786351 TKV786349:TKV786351 TAZ786349:TAZ786351 SRD786349:SRD786351 SHH786349:SHH786351 RXL786349:RXL786351 RNP786349:RNP786351 RDT786349:RDT786351 QTX786349:QTX786351 QKB786349:QKB786351 QAF786349:QAF786351 PQJ786349:PQJ786351 PGN786349:PGN786351 OWR786349:OWR786351 OMV786349:OMV786351 OCZ786349:OCZ786351 NTD786349:NTD786351 NJH786349:NJH786351 MZL786349:MZL786351 MPP786349:MPP786351 MFT786349:MFT786351 LVX786349:LVX786351 LMB786349:LMB786351 LCF786349:LCF786351 KSJ786349:KSJ786351 KIN786349:KIN786351 JYR786349:JYR786351 JOV786349:JOV786351 JEZ786349:JEZ786351 IVD786349:IVD786351 ILH786349:ILH786351 IBL786349:IBL786351 HRP786349:HRP786351 HHT786349:HHT786351 GXX786349:GXX786351 GOB786349:GOB786351 GEF786349:GEF786351 FUJ786349:FUJ786351 FKN786349:FKN786351 FAR786349:FAR786351 EQV786349:EQV786351 EGZ786349:EGZ786351 DXD786349:DXD786351 DNH786349:DNH786351 DDL786349:DDL786351 CTP786349:CTP786351 CJT786349:CJT786351 BZX786349:BZX786351 BQB786349:BQB786351 BGF786349:BGF786351 AWJ786349:AWJ786351 AMN786349:AMN786351 ACR786349:ACR786351 SV786349:SV786351 IZ786349:IZ786351 C786349:D786351 WVL720813:WVL720815 WLP720813:WLP720815 WBT720813:WBT720815 VRX720813:VRX720815 VIB720813:VIB720815 UYF720813:UYF720815 UOJ720813:UOJ720815 UEN720813:UEN720815 TUR720813:TUR720815 TKV720813:TKV720815 TAZ720813:TAZ720815 SRD720813:SRD720815 SHH720813:SHH720815 RXL720813:RXL720815 RNP720813:RNP720815 RDT720813:RDT720815 QTX720813:QTX720815 QKB720813:QKB720815 QAF720813:QAF720815 PQJ720813:PQJ720815 PGN720813:PGN720815 OWR720813:OWR720815 OMV720813:OMV720815 OCZ720813:OCZ720815 NTD720813:NTD720815 NJH720813:NJH720815 MZL720813:MZL720815 MPP720813:MPP720815 MFT720813:MFT720815 LVX720813:LVX720815 LMB720813:LMB720815 LCF720813:LCF720815 KSJ720813:KSJ720815 KIN720813:KIN720815 JYR720813:JYR720815 JOV720813:JOV720815 JEZ720813:JEZ720815 IVD720813:IVD720815 ILH720813:ILH720815 IBL720813:IBL720815 HRP720813:HRP720815 HHT720813:HHT720815 GXX720813:GXX720815 GOB720813:GOB720815 GEF720813:GEF720815 FUJ720813:FUJ720815 FKN720813:FKN720815 FAR720813:FAR720815 EQV720813:EQV720815 EGZ720813:EGZ720815 DXD720813:DXD720815 DNH720813:DNH720815 DDL720813:DDL720815 CTP720813:CTP720815 CJT720813:CJT720815 BZX720813:BZX720815 BQB720813:BQB720815 BGF720813:BGF720815 AWJ720813:AWJ720815 AMN720813:AMN720815 ACR720813:ACR720815 SV720813:SV720815 IZ720813:IZ720815 C720813:D720815 WVL655277:WVL655279 WLP655277:WLP655279 WBT655277:WBT655279 VRX655277:VRX655279 VIB655277:VIB655279 UYF655277:UYF655279 UOJ655277:UOJ655279 UEN655277:UEN655279 TUR655277:TUR655279 TKV655277:TKV655279 TAZ655277:TAZ655279 SRD655277:SRD655279 SHH655277:SHH655279 RXL655277:RXL655279 RNP655277:RNP655279 RDT655277:RDT655279 QTX655277:QTX655279 QKB655277:QKB655279 QAF655277:QAF655279 PQJ655277:PQJ655279 PGN655277:PGN655279 OWR655277:OWR655279 OMV655277:OMV655279 OCZ655277:OCZ655279 NTD655277:NTD655279 NJH655277:NJH655279 MZL655277:MZL655279 MPP655277:MPP655279 MFT655277:MFT655279 LVX655277:LVX655279 LMB655277:LMB655279 LCF655277:LCF655279 KSJ655277:KSJ655279 KIN655277:KIN655279 JYR655277:JYR655279 JOV655277:JOV655279 JEZ655277:JEZ655279 IVD655277:IVD655279 ILH655277:ILH655279 IBL655277:IBL655279 HRP655277:HRP655279 HHT655277:HHT655279 GXX655277:GXX655279 GOB655277:GOB655279 GEF655277:GEF655279 FUJ655277:FUJ655279 FKN655277:FKN655279 FAR655277:FAR655279 EQV655277:EQV655279 EGZ655277:EGZ655279 DXD655277:DXD655279 DNH655277:DNH655279 DDL655277:DDL655279 CTP655277:CTP655279 CJT655277:CJT655279 BZX655277:BZX655279 BQB655277:BQB655279 BGF655277:BGF655279 AWJ655277:AWJ655279 AMN655277:AMN655279 ACR655277:ACR655279 SV655277:SV655279 IZ655277:IZ655279 C655277:D655279 WVL589741:WVL589743 WLP589741:WLP589743 WBT589741:WBT589743 VRX589741:VRX589743 VIB589741:VIB589743 UYF589741:UYF589743 UOJ589741:UOJ589743 UEN589741:UEN589743 TUR589741:TUR589743 TKV589741:TKV589743 TAZ589741:TAZ589743 SRD589741:SRD589743 SHH589741:SHH589743 RXL589741:RXL589743 RNP589741:RNP589743 RDT589741:RDT589743 QTX589741:QTX589743 QKB589741:QKB589743 QAF589741:QAF589743 PQJ589741:PQJ589743 PGN589741:PGN589743 OWR589741:OWR589743 OMV589741:OMV589743 OCZ589741:OCZ589743 NTD589741:NTD589743 NJH589741:NJH589743 MZL589741:MZL589743 MPP589741:MPP589743 MFT589741:MFT589743 LVX589741:LVX589743 LMB589741:LMB589743 LCF589741:LCF589743 KSJ589741:KSJ589743 KIN589741:KIN589743 JYR589741:JYR589743 JOV589741:JOV589743 JEZ589741:JEZ589743 IVD589741:IVD589743 ILH589741:ILH589743 IBL589741:IBL589743 HRP589741:HRP589743 HHT589741:HHT589743 GXX589741:GXX589743 GOB589741:GOB589743 GEF589741:GEF589743 FUJ589741:FUJ589743 FKN589741:FKN589743 FAR589741:FAR589743 EQV589741:EQV589743 EGZ589741:EGZ589743 DXD589741:DXD589743 DNH589741:DNH589743 DDL589741:DDL589743 CTP589741:CTP589743 CJT589741:CJT589743 BZX589741:BZX589743 BQB589741:BQB589743 BGF589741:BGF589743 AWJ589741:AWJ589743 AMN589741:AMN589743 ACR589741:ACR589743 SV589741:SV589743 IZ589741:IZ589743 C589741:D589743 WVL524205:WVL524207 WLP524205:WLP524207 WBT524205:WBT524207 VRX524205:VRX524207 VIB524205:VIB524207 UYF524205:UYF524207 UOJ524205:UOJ524207 UEN524205:UEN524207 TUR524205:TUR524207 TKV524205:TKV524207 TAZ524205:TAZ524207 SRD524205:SRD524207 SHH524205:SHH524207 RXL524205:RXL524207 RNP524205:RNP524207 RDT524205:RDT524207 QTX524205:QTX524207 QKB524205:QKB524207 QAF524205:QAF524207 PQJ524205:PQJ524207 PGN524205:PGN524207 OWR524205:OWR524207 OMV524205:OMV524207 OCZ524205:OCZ524207 NTD524205:NTD524207 NJH524205:NJH524207 MZL524205:MZL524207 MPP524205:MPP524207 MFT524205:MFT524207 LVX524205:LVX524207 LMB524205:LMB524207 LCF524205:LCF524207 KSJ524205:KSJ524207 KIN524205:KIN524207 JYR524205:JYR524207 JOV524205:JOV524207 JEZ524205:JEZ524207 IVD524205:IVD524207 ILH524205:ILH524207 IBL524205:IBL524207 HRP524205:HRP524207 HHT524205:HHT524207 GXX524205:GXX524207 GOB524205:GOB524207 GEF524205:GEF524207 FUJ524205:FUJ524207 FKN524205:FKN524207 FAR524205:FAR524207 EQV524205:EQV524207 EGZ524205:EGZ524207 DXD524205:DXD524207 DNH524205:DNH524207 DDL524205:DDL524207 CTP524205:CTP524207 CJT524205:CJT524207 BZX524205:BZX524207 BQB524205:BQB524207 BGF524205:BGF524207 AWJ524205:AWJ524207 AMN524205:AMN524207 ACR524205:ACR524207 SV524205:SV524207 IZ524205:IZ524207 C524205:D524207 WVL458669:WVL458671 WLP458669:WLP458671 WBT458669:WBT458671 VRX458669:VRX458671 VIB458669:VIB458671 UYF458669:UYF458671 UOJ458669:UOJ458671 UEN458669:UEN458671 TUR458669:TUR458671 TKV458669:TKV458671 TAZ458669:TAZ458671 SRD458669:SRD458671 SHH458669:SHH458671 RXL458669:RXL458671 RNP458669:RNP458671 RDT458669:RDT458671 QTX458669:QTX458671 QKB458669:QKB458671 QAF458669:QAF458671 PQJ458669:PQJ458671 PGN458669:PGN458671 OWR458669:OWR458671 OMV458669:OMV458671 OCZ458669:OCZ458671 NTD458669:NTD458671 NJH458669:NJH458671 MZL458669:MZL458671 MPP458669:MPP458671 MFT458669:MFT458671 LVX458669:LVX458671 LMB458669:LMB458671 LCF458669:LCF458671 KSJ458669:KSJ458671 KIN458669:KIN458671 JYR458669:JYR458671 JOV458669:JOV458671 JEZ458669:JEZ458671 IVD458669:IVD458671 ILH458669:ILH458671 IBL458669:IBL458671 HRP458669:HRP458671 HHT458669:HHT458671 GXX458669:GXX458671 GOB458669:GOB458671 GEF458669:GEF458671 FUJ458669:FUJ458671 FKN458669:FKN458671 FAR458669:FAR458671 EQV458669:EQV458671 EGZ458669:EGZ458671 DXD458669:DXD458671 DNH458669:DNH458671 DDL458669:DDL458671 CTP458669:CTP458671 CJT458669:CJT458671 BZX458669:BZX458671 BQB458669:BQB458671 BGF458669:BGF458671 AWJ458669:AWJ458671 AMN458669:AMN458671 ACR458669:ACR458671 SV458669:SV458671 IZ458669:IZ458671 C458669:D458671 WVL393133:WVL393135 WLP393133:WLP393135 WBT393133:WBT393135 VRX393133:VRX393135 VIB393133:VIB393135 UYF393133:UYF393135 UOJ393133:UOJ393135 UEN393133:UEN393135 TUR393133:TUR393135 TKV393133:TKV393135 TAZ393133:TAZ393135 SRD393133:SRD393135 SHH393133:SHH393135 RXL393133:RXL393135 RNP393133:RNP393135 RDT393133:RDT393135 QTX393133:QTX393135 QKB393133:QKB393135 QAF393133:QAF393135 PQJ393133:PQJ393135 PGN393133:PGN393135 OWR393133:OWR393135 OMV393133:OMV393135 OCZ393133:OCZ393135 NTD393133:NTD393135 NJH393133:NJH393135 MZL393133:MZL393135 MPP393133:MPP393135 MFT393133:MFT393135 LVX393133:LVX393135 LMB393133:LMB393135 LCF393133:LCF393135 KSJ393133:KSJ393135 KIN393133:KIN393135 JYR393133:JYR393135 JOV393133:JOV393135 JEZ393133:JEZ393135 IVD393133:IVD393135 ILH393133:ILH393135 IBL393133:IBL393135 HRP393133:HRP393135 HHT393133:HHT393135 GXX393133:GXX393135 GOB393133:GOB393135 GEF393133:GEF393135 FUJ393133:FUJ393135 FKN393133:FKN393135 FAR393133:FAR393135 EQV393133:EQV393135 EGZ393133:EGZ393135 DXD393133:DXD393135 DNH393133:DNH393135 DDL393133:DDL393135 CTP393133:CTP393135 CJT393133:CJT393135 BZX393133:BZX393135 BQB393133:BQB393135 BGF393133:BGF393135 AWJ393133:AWJ393135 AMN393133:AMN393135 ACR393133:ACR393135 SV393133:SV393135 IZ393133:IZ393135 C393133:D393135 WVL327597:WVL327599 WLP327597:WLP327599 WBT327597:WBT327599 VRX327597:VRX327599 VIB327597:VIB327599 UYF327597:UYF327599 UOJ327597:UOJ327599 UEN327597:UEN327599 TUR327597:TUR327599 TKV327597:TKV327599 TAZ327597:TAZ327599 SRD327597:SRD327599 SHH327597:SHH327599 RXL327597:RXL327599 RNP327597:RNP327599 RDT327597:RDT327599 QTX327597:QTX327599 QKB327597:QKB327599 QAF327597:QAF327599 PQJ327597:PQJ327599 PGN327597:PGN327599 OWR327597:OWR327599 OMV327597:OMV327599 OCZ327597:OCZ327599 NTD327597:NTD327599 NJH327597:NJH327599 MZL327597:MZL327599 MPP327597:MPP327599 MFT327597:MFT327599 LVX327597:LVX327599 LMB327597:LMB327599 LCF327597:LCF327599 KSJ327597:KSJ327599 KIN327597:KIN327599 JYR327597:JYR327599 JOV327597:JOV327599 JEZ327597:JEZ327599 IVD327597:IVD327599 ILH327597:ILH327599 IBL327597:IBL327599 HRP327597:HRP327599 HHT327597:HHT327599 GXX327597:GXX327599 GOB327597:GOB327599 GEF327597:GEF327599 FUJ327597:FUJ327599 FKN327597:FKN327599 FAR327597:FAR327599 EQV327597:EQV327599 EGZ327597:EGZ327599 DXD327597:DXD327599 DNH327597:DNH327599 DDL327597:DDL327599 CTP327597:CTP327599 CJT327597:CJT327599 BZX327597:BZX327599 BQB327597:BQB327599 BGF327597:BGF327599 AWJ327597:AWJ327599 AMN327597:AMN327599 ACR327597:ACR327599 SV327597:SV327599 IZ327597:IZ327599 C327597:D327599 WVL262061:WVL262063 WLP262061:WLP262063 WBT262061:WBT262063 VRX262061:VRX262063 VIB262061:VIB262063 UYF262061:UYF262063 UOJ262061:UOJ262063 UEN262061:UEN262063 TUR262061:TUR262063 TKV262061:TKV262063 TAZ262061:TAZ262063 SRD262061:SRD262063 SHH262061:SHH262063 RXL262061:RXL262063 RNP262061:RNP262063 RDT262061:RDT262063 QTX262061:QTX262063 QKB262061:QKB262063 QAF262061:QAF262063 PQJ262061:PQJ262063 PGN262061:PGN262063 OWR262061:OWR262063 OMV262061:OMV262063 OCZ262061:OCZ262063 NTD262061:NTD262063 NJH262061:NJH262063 MZL262061:MZL262063 MPP262061:MPP262063 MFT262061:MFT262063 LVX262061:LVX262063 LMB262061:LMB262063 LCF262061:LCF262063 KSJ262061:KSJ262063 KIN262061:KIN262063 JYR262061:JYR262063 JOV262061:JOV262063 JEZ262061:JEZ262063 IVD262061:IVD262063 ILH262061:ILH262063 IBL262061:IBL262063 HRP262061:HRP262063 HHT262061:HHT262063 GXX262061:GXX262063 GOB262061:GOB262063 GEF262061:GEF262063 FUJ262061:FUJ262063 FKN262061:FKN262063 FAR262061:FAR262063 EQV262061:EQV262063 EGZ262061:EGZ262063 DXD262061:DXD262063 DNH262061:DNH262063 DDL262061:DDL262063 CTP262061:CTP262063 CJT262061:CJT262063 BZX262061:BZX262063 BQB262061:BQB262063 BGF262061:BGF262063 AWJ262061:AWJ262063 AMN262061:AMN262063 ACR262061:ACR262063 SV262061:SV262063 IZ262061:IZ262063 C262061:D262063 WVL196525:WVL196527 WLP196525:WLP196527 WBT196525:WBT196527 VRX196525:VRX196527 VIB196525:VIB196527 UYF196525:UYF196527 UOJ196525:UOJ196527 UEN196525:UEN196527 TUR196525:TUR196527 TKV196525:TKV196527 TAZ196525:TAZ196527 SRD196525:SRD196527 SHH196525:SHH196527 RXL196525:RXL196527 RNP196525:RNP196527 RDT196525:RDT196527 QTX196525:QTX196527 QKB196525:QKB196527 QAF196525:QAF196527 PQJ196525:PQJ196527 PGN196525:PGN196527 OWR196525:OWR196527 OMV196525:OMV196527 OCZ196525:OCZ196527 NTD196525:NTD196527 NJH196525:NJH196527 MZL196525:MZL196527 MPP196525:MPP196527 MFT196525:MFT196527 LVX196525:LVX196527 LMB196525:LMB196527 LCF196525:LCF196527 KSJ196525:KSJ196527 KIN196525:KIN196527 JYR196525:JYR196527 JOV196525:JOV196527 JEZ196525:JEZ196527 IVD196525:IVD196527 ILH196525:ILH196527 IBL196525:IBL196527 HRP196525:HRP196527 HHT196525:HHT196527 GXX196525:GXX196527 GOB196525:GOB196527 GEF196525:GEF196527 FUJ196525:FUJ196527 FKN196525:FKN196527 FAR196525:FAR196527 EQV196525:EQV196527 EGZ196525:EGZ196527 DXD196525:DXD196527 DNH196525:DNH196527 DDL196525:DDL196527 CTP196525:CTP196527 CJT196525:CJT196527 BZX196525:BZX196527 BQB196525:BQB196527 BGF196525:BGF196527 AWJ196525:AWJ196527 AMN196525:AMN196527 ACR196525:ACR196527 SV196525:SV196527 IZ196525:IZ196527 C196525:D196527 WVL130989:WVL130991 WLP130989:WLP130991 WBT130989:WBT130991 VRX130989:VRX130991 VIB130989:VIB130991 UYF130989:UYF130991 UOJ130989:UOJ130991 UEN130989:UEN130991 TUR130989:TUR130991 TKV130989:TKV130991 TAZ130989:TAZ130991 SRD130989:SRD130991 SHH130989:SHH130991 RXL130989:RXL130991 RNP130989:RNP130991 RDT130989:RDT130991 QTX130989:QTX130991 QKB130989:QKB130991 QAF130989:QAF130991 PQJ130989:PQJ130991 PGN130989:PGN130991 OWR130989:OWR130991 OMV130989:OMV130991 OCZ130989:OCZ130991 NTD130989:NTD130991 NJH130989:NJH130991 MZL130989:MZL130991 MPP130989:MPP130991 MFT130989:MFT130991 LVX130989:LVX130991 LMB130989:LMB130991 LCF130989:LCF130991 KSJ130989:KSJ130991 KIN130989:KIN130991 JYR130989:JYR130991 JOV130989:JOV130991 JEZ130989:JEZ130991 IVD130989:IVD130991 ILH130989:ILH130991 IBL130989:IBL130991 HRP130989:HRP130991 HHT130989:HHT130991 GXX130989:GXX130991 GOB130989:GOB130991 GEF130989:GEF130991 FUJ130989:FUJ130991 FKN130989:FKN130991 FAR130989:FAR130991 EQV130989:EQV130991 EGZ130989:EGZ130991 DXD130989:DXD130991 DNH130989:DNH130991 DDL130989:DDL130991 CTP130989:CTP130991 CJT130989:CJT130991 BZX130989:BZX130991 BQB130989:BQB130991 BGF130989:BGF130991 AWJ130989:AWJ130991 AMN130989:AMN130991 ACR130989:ACR130991 SV130989:SV130991 IZ130989:IZ130991 C130989:D130991 WVL65453:WVL65455 WLP65453:WLP65455 WBT65453:WBT65455 VRX65453:VRX65455 VIB65453:VIB65455 UYF65453:UYF65455 UOJ65453:UOJ65455 UEN65453:UEN65455 TUR65453:TUR65455 TKV65453:TKV65455 TAZ65453:TAZ65455 SRD65453:SRD65455 SHH65453:SHH65455 RXL65453:RXL65455 RNP65453:RNP65455 RDT65453:RDT65455 QTX65453:QTX65455 QKB65453:QKB65455 QAF65453:QAF65455 PQJ65453:PQJ65455 PGN65453:PGN65455 OWR65453:OWR65455 OMV65453:OMV65455 OCZ65453:OCZ65455 NTD65453:NTD65455 NJH65453:NJH65455 MZL65453:MZL65455 MPP65453:MPP65455 MFT65453:MFT65455 LVX65453:LVX65455 LMB65453:LMB65455 LCF65453:LCF65455 KSJ65453:KSJ65455 KIN65453:KIN65455 JYR65453:JYR65455 JOV65453:JOV65455 JEZ65453:JEZ65455 IVD65453:IVD65455 ILH65453:ILH65455 IBL65453:IBL65455 HRP65453:HRP65455 HHT65453:HHT65455 GXX65453:GXX65455 GOB65453:GOB65455 GEF65453:GEF65455 FUJ65453:FUJ65455 FKN65453:FKN65455 FAR65453:FAR65455 EQV65453:EQV65455 EGZ65453:EGZ65455 DXD65453:DXD65455 DNH65453:DNH65455 DDL65453:DDL65455 CTP65453:CTP65455 CJT65453:CJT65455 BZX65453:BZX65455 BQB65453:BQB65455 BGF65453:BGF65455 AWJ65453:AWJ65455 AMN65453:AMN65455 ACR65453:ACR65455 SV65453:SV65455 IZ65453:IZ65455 C65453:D65455 WVM982958:WVS982958 WLQ982958:WLW982958 WBU982958:WCA982958 VRY982958:VSE982958 VIC982958:VII982958 UYG982958:UYM982958 UOK982958:UOQ982958 UEO982958:UEU982958 TUS982958:TUY982958 TKW982958:TLC982958 TBA982958:TBG982958 SRE982958:SRK982958 SHI982958:SHO982958 RXM982958:RXS982958 RNQ982958:RNW982958 RDU982958:REA982958 QTY982958:QUE982958 QKC982958:QKI982958 QAG982958:QAM982958 PQK982958:PQQ982958 PGO982958:PGU982958 OWS982958:OWY982958 OMW982958:ONC982958 ODA982958:ODG982958 NTE982958:NTK982958 NJI982958:NJO982958 MZM982958:MZS982958 MPQ982958:MPW982958 MFU982958:MGA982958 LVY982958:LWE982958 LMC982958:LMI982958 LCG982958:LCM982958 KSK982958:KSQ982958 KIO982958:KIU982958 JYS982958:JYY982958 JOW982958:JPC982958 JFA982958:JFG982958 IVE982958:IVK982958 ILI982958:ILO982958 IBM982958:IBS982958 HRQ982958:HRW982958 HHU982958:HIA982958 GXY982958:GYE982958 GOC982958:GOI982958 GEG982958:GEM982958 FUK982958:FUQ982958 FKO982958:FKU982958 FAS982958:FAY982958 EQW982958:ERC982958 EHA982958:EHG982958 DXE982958:DXK982958 DNI982958:DNO982958 DDM982958:DDS982958 CTQ982958:CTW982958 CJU982958:CKA982958 BZY982958:CAE982958 BQC982958:BQI982958 BGG982958:BGM982958 AWK982958:AWQ982958 AMO982958:AMU982958 ACS982958:ACY982958 SW982958:TC982958 JA982958:JG982958 E982958:K982958 WVM917422:WVS917422 WLQ917422:WLW917422 WBU917422:WCA917422 VRY917422:VSE917422 VIC917422:VII917422 UYG917422:UYM917422 UOK917422:UOQ917422 UEO917422:UEU917422 TUS917422:TUY917422 TKW917422:TLC917422 TBA917422:TBG917422 SRE917422:SRK917422 SHI917422:SHO917422 RXM917422:RXS917422 RNQ917422:RNW917422 RDU917422:REA917422 QTY917422:QUE917422 QKC917422:QKI917422 QAG917422:QAM917422 PQK917422:PQQ917422 PGO917422:PGU917422 OWS917422:OWY917422 OMW917422:ONC917422 ODA917422:ODG917422 NTE917422:NTK917422 NJI917422:NJO917422 MZM917422:MZS917422 MPQ917422:MPW917422 MFU917422:MGA917422 LVY917422:LWE917422 LMC917422:LMI917422 LCG917422:LCM917422 KSK917422:KSQ917422 KIO917422:KIU917422 JYS917422:JYY917422 JOW917422:JPC917422 JFA917422:JFG917422 IVE917422:IVK917422 ILI917422:ILO917422 IBM917422:IBS917422 HRQ917422:HRW917422 HHU917422:HIA917422 GXY917422:GYE917422 GOC917422:GOI917422 GEG917422:GEM917422 FUK917422:FUQ917422 FKO917422:FKU917422 FAS917422:FAY917422 EQW917422:ERC917422 EHA917422:EHG917422 DXE917422:DXK917422 DNI917422:DNO917422 DDM917422:DDS917422 CTQ917422:CTW917422 CJU917422:CKA917422 BZY917422:CAE917422 BQC917422:BQI917422 BGG917422:BGM917422 AWK917422:AWQ917422 AMO917422:AMU917422 ACS917422:ACY917422 SW917422:TC917422 JA917422:JG917422 E917422:K917422 WVM851886:WVS851886 WLQ851886:WLW851886 WBU851886:WCA851886 VRY851886:VSE851886 VIC851886:VII851886 UYG851886:UYM851886 UOK851886:UOQ851886 UEO851886:UEU851886 TUS851886:TUY851886 TKW851886:TLC851886 TBA851886:TBG851886 SRE851886:SRK851886 SHI851886:SHO851886 RXM851886:RXS851886 RNQ851886:RNW851886 RDU851886:REA851886 QTY851886:QUE851886 QKC851886:QKI851886 QAG851886:QAM851886 PQK851886:PQQ851886 PGO851886:PGU851886 OWS851886:OWY851886 OMW851886:ONC851886 ODA851886:ODG851886 NTE851886:NTK851886 NJI851886:NJO851886 MZM851886:MZS851886 MPQ851886:MPW851886 MFU851886:MGA851886 LVY851886:LWE851886 LMC851886:LMI851886 LCG851886:LCM851886 KSK851886:KSQ851886 KIO851886:KIU851886 JYS851886:JYY851886 JOW851886:JPC851886 JFA851886:JFG851886 IVE851886:IVK851886 ILI851886:ILO851886 IBM851886:IBS851886 HRQ851886:HRW851886 HHU851886:HIA851886 GXY851886:GYE851886 GOC851886:GOI851886 GEG851886:GEM851886 FUK851886:FUQ851886 FKO851886:FKU851886 FAS851886:FAY851886 EQW851886:ERC851886 EHA851886:EHG851886 DXE851886:DXK851886 DNI851886:DNO851886 DDM851886:DDS851886 CTQ851886:CTW851886 CJU851886:CKA851886 BZY851886:CAE851886 BQC851886:BQI851886 BGG851886:BGM851886 AWK851886:AWQ851886 AMO851886:AMU851886 ACS851886:ACY851886 SW851886:TC851886 JA851886:JG851886 E851886:K851886 WVM786350:WVS786350 WLQ786350:WLW786350 WBU786350:WCA786350 VRY786350:VSE786350 VIC786350:VII786350 UYG786350:UYM786350 UOK786350:UOQ786350 UEO786350:UEU786350 TUS786350:TUY786350 TKW786350:TLC786350 TBA786350:TBG786350 SRE786350:SRK786350 SHI786350:SHO786350 RXM786350:RXS786350 RNQ786350:RNW786350 RDU786350:REA786350 QTY786350:QUE786350 QKC786350:QKI786350 QAG786350:QAM786350 PQK786350:PQQ786350 PGO786350:PGU786350 OWS786350:OWY786350 OMW786350:ONC786350 ODA786350:ODG786350 NTE786350:NTK786350 NJI786350:NJO786350 MZM786350:MZS786350 MPQ786350:MPW786350 MFU786350:MGA786350 LVY786350:LWE786350 LMC786350:LMI786350 LCG786350:LCM786350 KSK786350:KSQ786350 KIO786350:KIU786350 JYS786350:JYY786350 JOW786350:JPC786350 JFA786350:JFG786350 IVE786350:IVK786350 ILI786350:ILO786350 IBM786350:IBS786350 HRQ786350:HRW786350 HHU786350:HIA786350 GXY786350:GYE786350 GOC786350:GOI786350 GEG786350:GEM786350 FUK786350:FUQ786350 FKO786350:FKU786350 FAS786350:FAY786350 EQW786350:ERC786350 EHA786350:EHG786350 DXE786350:DXK786350 DNI786350:DNO786350 DDM786350:DDS786350 CTQ786350:CTW786350 CJU786350:CKA786350 BZY786350:CAE786350 BQC786350:BQI786350 BGG786350:BGM786350 AWK786350:AWQ786350 AMO786350:AMU786350 ACS786350:ACY786350 SW786350:TC786350 JA786350:JG786350 E786350:K786350 WVM720814:WVS720814 WLQ720814:WLW720814 WBU720814:WCA720814 VRY720814:VSE720814 VIC720814:VII720814 UYG720814:UYM720814 UOK720814:UOQ720814 UEO720814:UEU720814 TUS720814:TUY720814 TKW720814:TLC720814 TBA720814:TBG720814 SRE720814:SRK720814 SHI720814:SHO720814 RXM720814:RXS720814 RNQ720814:RNW720814 RDU720814:REA720814 QTY720814:QUE720814 QKC720814:QKI720814 QAG720814:QAM720814 PQK720814:PQQ720814 PGO720814:PGU720814 OWS720814:OWY720814 OMW720814:ONC720814 ODA720814:ODG720814 NTE720814:NTK720814 NJI720814:NJO720814 MZM720814:MZS720814 MPQ720814:MPW720814 MFU720814:MGA720814 LVY720814:LWE720814 LMC720814:LMI720814 LCG720814:LCM720814 KSK720814:KSQ720814 KIO720814:KIU720814 JYS720814:JYY720814 JOW720814:JPC720814 JFA720814:JFG720814 IVE720814:IVK720814 ILI720814:ILO720814 IBM720814:IBS720814 HRQ720814:HRW720814 HHU720814:HIA720814 GXY720814:GYE720814 GOC720814:GOI720814 GEG720814:GEM720814 FUK720814:FUQ720814 FKO720814:FKU720814 FAS720814:FAY720814 EQW720814:ERC720814 EHA720814:EHG720814 DXE720814:DXK720814 DNI720814:DNO720814 DDM720814:DDS720814 CTQ720814:CTW720814 CJU720814:CKA720814 BZY720814:CAE720814 BQC720814:BQI720814 BGG720814:BGM720814 AWK720814:AWQ720814 AMO720814:AMU720814 ACS720814:ACY720814 SW720814:TC720814 JA720814:JG720814 E720814:K720814 WVM655278:WVS655278 WLQ655278:WLW655278 WBU655278:WCA655278 VRY655278:VSE655278 VIC655278:VII655278 UYG655278:UYM655278 UOK655278:UOQ655278 UEO655278:UEU655278 TUS655278:TUY655278 TKW655278:TLC655278 TBA655278:TBG655278 SRE655278:SRK655278 SHI655278:SHO655278 RXM655278:RXS655278 RNQ655278:RNW655278 RDU655278:REA655278 QTY655278:QUE655278 QKC655278:QKI655278 QAG655278:QAM655278 PQK655278:PQQ655278 PGO655278:PGU655278 OWS655278:OWY655278 OMW655278:ONC655278 ODA655278:ODG655278 NTE655278:NTK655278 NJI655278:NJO655278 MZM655278:MZS655278 MPQ655278:MPW655278 MFU655278:MGA655278 LVY655278:LWE655278 LMC655278:LMI655278 LCG655278:LCM655278 KSK655278:KSQ655278 KIO655278:KIU655278 JYS655278:JYY655278 JOW655278:JPC655278 JFA655278:JFG655278 IVE655278:IVK655278 ILI655278:ILO655278 IBM655278:IBS655278 HRQ655278:HRW655278 HHU655278:HIA655278 GXY655278:GYE655278 GOC655278:GOI655278 GEG655278:GEM655278 FUK655278:FUQ655278 FKO655278:FKU655278 FAS655278:FAY655278 EQW655278:ERC655278 EHA655278:EHG655278 DXE655278:DXK655278 DNI655278:DNO655278 DDM655278:DDS655278 CTQ655278:CTW655278 CJU655278:CKA655278 BZY655278:CAE655278 BQC655278:BQI655278 BGG655278:BGM655278 AWK655278:AWQ655278 AMO655278:AMU655278 ACS655278:ACY655278 SW655278:TC655278 JA655278:JG655278 E655278:K655278 WVM589742:WVS589742 WLQ589742:WLW589742 WBU589742:WCA589742 VRY589742:VSE589742 VIC589742:VII589742 UYG589742:UYM589742 UOK589742:UOQ589742 UEO589742:UEU589742 TUS589742:TUY589742 TKW589742:TLC589742 TBA589742:TBG589742 SRE589742:SRK589742 SHI589742:SHO589742 RXM589742:RXS589742 RNQ589742:RNW589742 RDU589742:REA589742 QTY589742:QUE589742 QKC589742:QKI589742 QAG589742:QAM589742 PQK589742:PQQ589742 PGO589742:PGU589742 OWS589742:OWY589742 OMW589742:ONC589742 ODA589742:ODG589742 NTE589742:NTK589742 NJI589742:NJO589742 MZM589742:MZS589742 MPQ589742:MPW589742 MFU589742:MGA589742 LVY589742:LWE589742 LMC589742:LMI589742 LCG589742:LCM589742 KSK589742:KSQ589742 KIO589742:KIU589742 JYS589742:JYY589742 JOW589742:JPC589742 JFA589742:JFG589742 IVE589742:IVK589742 ILI589742:ILO589742 IBM589742:IBS589742 HRQ589742:HRW589742 HHU589742:HIA589742 GXY589742:GYE589742 GOC589742:GOI589742 GEG589742:GEM589742 FUK589742:FUQ589742 FKO589742:FKU589742 FAS589742:FAY589742 EQW589742:ERC589742 EHA589742:EHG589742 DXE589742:DXK589742 DNI589742:DNO589742 DDM589742:DDS589742 CTQ589742:CTW589742 CJU589742:CKA589742 BZY589742:CAE589742 BQC589742:BQI589742 BGG589742:BGM589742 AWK589742:AWQ589742 AMO589742:AMU589742 ACS589742:ACY589742 SW589742:TC589742 JA589742:JG589742 E589742:K589742 WVM524206:WVS524206 WLQ524206:WLW524206 WBU524206:WCA524206 VRY524206:VSE524206 VIC524206:VII524206 UYG524206:UYM524206 UOK524206:UOQ524206 UEO524206:UEU524206 TUS524206:TUY524206 TKW524206:TLC524206 TBA524206:TBG524206 SRE524206:SRK524206 SHI524206:SHO524206 RXM524206:RXS524206 RNQ524206:RNW524206 RDU524206:REA524206 QTY524206:QUE524206 QKC524206:QKI524206 QAG524206:QAM524206 PQK524206:PQQ524206 PGO524206:PGU524206 OWS524206:OWY524206 OMW524206:ONC524206 ODA524206:ODG524206 NTE524206:NTK524206 NJI524206:NJO524206 MZM524206:MZS524206 MPQ524206:MPW524206 MFU524206:MGA524206 LVY524206:LWE524206 LMC524206:LMI524206 LCG524206:LCM524206 KSK524206:KSQ524206 KIO524206:KIU524206 JYS524206:JYY524206 JOW524206:JPC524206 JFA524206:JFG524206 IVE524206:IVK524206 ILI524206:ILO524206 IBM524206:IBS524206 HRQ524206:HRW524206 HHU524206:HIA524206 GXY524206:GYE524206 GOC524206:GOI524206 GEG524206:GEM524206 FUK524206:FUQ524206 FKO524206:FKU524206 FAS524206:FAY524206 EQW524206:ERC524206 EHA524206:EHG524206 DXE524206:DXK524206 DNI524206:DNO524206 DDM524206:DDS524206 CTQ524206:CTW524206 CJU524206:CKA524206 BZY524206:CAE524206 BQC524206:BQI524206 BGG524206:BGM524206 AWK524206:AWQ524206 AMO524206:AMU524206 ACS524206:ACY524206 SW524206:TC524206 JA524206:JG524206 E524206:K524206 WVM458670:WVS458670 WLQ458670:WLW458670 WBU458670:WCA458670 VRY458670:VSE458670 VIC458670:VII458670 UYG458670:UYM458670 UOK458670:UOQ458670 UEO458670:UEU458670 TUS458670:TUY458670 TKW458670:TLC458670 TBA458670:TBG458670 SRE458670:SRK458670 SHI458670:SHO458670 RXM458670:RXS458670 RNQ458670:RNW458670 RDU458670:REA458670 QTY458670:QUE458670 QKC458670:QKI458670 QAG458670:QAM458670 PQK458670:PQQ458670 PGO458670:PGU458670 OWS458670:OWY458670 OMW458670:ONC458670 ODA458670:ODG458670 NTE458670:NTK458670 NJI458670:NJO458670 MZM458670:MZS458670 MPQ458670:MPW458670 MFU458670:MGA458670 LVY458670:LWE458670 LMC458670:LMI458670 LCG458670:LCM458670 KSK458670:KSQ458670 KIO458670:KIU458670 JYS458670:JYY458670 JOW458670:JPC458670 JFA458670:JFG458670 IVE458670:IVK458670 ILI458670:ILO458670 IBM458670:IBS458670 HRQ458670:HRW458670 HHU458670:HIA458670 GXY458670:GYE458670 GOC458670:GOI458670 GEG458670:GEM458670 FUK458670:FUQ458670 FKO458670:FKU458670 FAS458670:FAY458670 EQW458670:ERC458670 EHA458670:EHG458670 DXE458670:DXK458670 DNI458670:DNO458670 DDM458670:DDS458670 CTQ458670:CTW458670 CJU458670:CKA458670 BZY458670:CAE458670 BQC458670:BQI458670 BGG458670:BGM458670 AWK458670:AWQ458670 AMO458670:AMU458670 ACS458670:ACY458670 SW458670:TC458670 JA458670:JG458670 E458670:K458670 WVM393134:WVS393134 WLQ393134:WLW393134 WBU393134:WCA393134 VRY393134:VSE393134 VIC393134:VII393134 UYG393134:UYM393134 UOK393134:UOQ393134 UEO393134:UEU393134 TUS393134:TUY393134 TKW393134:TLC393134 TBA393134:TBG393134 SRE393134:SRK393134 SHI393134:SHO393134 RXM393134:RXS393134 RNQ393134:RNW393134 RDU393134:REA393134 QTY393134:QUE393134 QKC393134:QKI393134 QAG393134:QAM393134 PQK393134:PQQ393134 PGO393134:PGU393134 OWS393134:OWY393134 OMW393134:ONC393134 ODA393134:ODG393134 NTE393134:NTK393134 NJI393134:NJO393134 MZM393134:MZS393134 MPQ393134:MPW393134 MFU393134:MGA393134 LVY393134:LWE393134 LMC393134:LMI393134 LCG393134:LCM393134 KSK393134:KSQ393134 KIO393134:KIU393134 JYS393134:JYY393134 JOW393134:JPC393134 JFA393134:JFG393134 IVE393134:IVK393134 ILI393134:ILO393134 IBM393134:IBS393134 HRQ393134:HRW393134 HHU393134:HIA393134 GXY393134:GYE393134 GOC393134:GOI393134 GEG393134:GEM393134 FUK393134:FUQ393134 FKO393134:FKU393134 FAS393134:FAY393134 EQW393134:ERC393134 EHA393134:EHG393134 DXE393134:DXK393134 DNI393134:DNO393134 DDM393134:DDS393134 CTQ393134:CTW393134 CJU393134:CKA393134 BZY393134:CAE393134 BQC393134:BQI393134 BGG393134:BGM393134 AWK393134:AWQ393134 AMO393134:AMU393134 ACS393134:ACY393134 SW393134:TC393134 JA393134:JG393134 E393134:K393134 WVM327598:WVS327598 WLQ327598:WLW327598 WBU327598:WCA327598 VRY327598:VSE327598 VIC327598:VII327598 UYG327598:UYM327598 UOK327598:UOQ327598 UEO327598:UEU327598 TUS327598:TUY327598 TKW327598:TLC327598 TBA327598:TBG327598 SRE327598:SRK327598 SHI327598:SHO327598 RXM327598:RXS327598 RNQ327598:RNW327598 RDU327598:REA327598 QTY327598:QUE327598 QKC327598:QKI327598 QAG327598:QAM327598 PQK327598:PQQ327598 PGO327598:PGU327598 OWS327598:OWY327598 OMW327598:ONC327598 ODA327598:ODG327598 NTE327598:NTK327598 NJI327598:NJO327598 MZM327598:MZS327598 MPQ327598:MPW327598 MFU327598:MGA327598 LVY327598:LWE327598 LMC327598:LMI327598 LCG327598:LCM327598 KSK327598:KSQ327598 KIO327598:KIU327598 JYS327598:JYY327598 JOW327598:JPC327598 JFA327598:JFG327598 IVE327598:IVK327598 ILI327598:ILO327598 IBM327598:IBS327598 HRQ327598:HRW327598 HHU327598:HIA327598 GXY327598:GYE327598 GOC327598:GOI327598 GEG327598:GEM327598 FUK327598:FUQ327598 FKO327598:FKU327598 FAS327598:FAY327598 EQW327598:ERC327598 EHA327598:EHG327598 DXE327598:DXK327598 DNI327598:DNO327598 DDM327598:DDS327598 CTQ327598:CTW327598 CJU327598:CKA327598 BZY327598:CAE327598 BQC327598:BQI327598 BGG327598:BGM327598 AWK327598:AWQ327598 AMO327598:AMU327598 ACS327598:ACY327598 SW327598:TC327598 JA327598:JG327598 E327598:K327598 WVM262062:WVS262062 WLQ262062:WLW262062 WBU262062:WCA262062 VRY262062:VSE262062 VIC262062:VII262062 UYG262062:UYM262062 UOK262062:UOQ262062 UEO262062:UEU262062 TUS262062:TUY262062 TKW262062:TLC262062 TBA262062:TBG262062 SRE262062:SRK262062 SHI262062:SHO262062 RXM262062:RXS262062 RNQ262062:RNW262062 RDU262062:REA262062 QTY262062:QUE262062 QKC262062:QKI262062 QAG262062:QAM262062 PQK262062:PQQ262062 PGO262062:PGU262062 OWS262062:OWY262062 OMW262062:ONC262062 ODA262062:ODG262062 NTE262062:NTK262062 NJI262062:NJO262062 MZM262062:MZS262062 MPQ262062:MPW262062 MFU262062:MGA262062 LVY262062:LWE262062 LMC262062:LMI262062 LCG262062:LCM262062 KSK262062:KSQ262062 KIO262062:KIU262062 JYS262062:JYY262062 JOW262062:JPC262062 JFA262062:JFG262062 IVE262062:IVK262062 ILI262062:ILO262062 IBM262062:IBS262062 HRQ262062:HRW262062 HHU262062:HIA262062 GXY262062:GYE262062 GOC262062:GOI262062 GEG262062:GEM262062 FUK262062:FUQ262062 FKO262062:FKU262062 FAS262062:FAY262062 EQW262062:ERC262062 EHA262062:EHG262062 DXE262062:DXK262062 DNI262062:DNO262062 DDM262062:DDS262062 CTQ262062:CTW262062 CJU262062:CKA262062 BZY262062:CAE262062 BQC262062:BQI262062 BGG262062:BGM262062 AWK262062:AWQ262062 AMO262062:AMU262062 ACS262062:ACY262062 SW262062:TC262062 JA262062:JG262062 E262062:K262062 WVM196526:WVS196526 WLQ196526:WLW196526 WBU196526:WCA196526 VRY196526:VSE196526 VIC196526:VII196526 UYG196526:UYM196526 UOK196526:UOQ196526 UEO196526:UEU196526 TUS196526:TUY196526 TKW196526:TLC196526 TBA196526:TBG196526 SRE196526:SRK196526 SHI196526:SHO196526 RXM196526:RXS196526 RNQ196526:RNW196526 RDU196526:REA196526 QTY196526:QUE196526 QKC196526:QKI196526 QAG196526:QAM196526 PQK196526:PQQ196526 PGO196526:PGU196526 OWS196526:OWY196526 OMW196526:ONC196526 ODA196526:ODG196526 NTE196526:NTK196526 NJI196526:NJO196526 MZM196526:MZS196526 MPQ196526:MPW196526 MFU196526:MGA196526 LVY196526:LWE196526 LMC196526:LMI196526 LCG196526:LCM196526 KSK196526:KSQ196526 KIO196526:KIU196526 JYS196526:JYY196526 JOW196526:JPC196526 JFA196526:JFG196526 IVE196526:IVK196526 ILI196526:ILO196526 IBM196526:IBS196526 HRQ196526:HRW196526 HHU196526:HIA196526 GXY196526:GYE196526 GOC196526:GOI196526 GEG196526:GEM196526 FUK196526:FUQ196526 FKO196526:FKU196526 FAS196526:FAY196526 EQW196526:ERC196526 EHA196526:EHG196526 DXE196526:DXK196526 DNI196526:DNO196526 DDM196526:DDS196526 CTQ196526:CTW196526 CJU196526:CKA196526 BZY196526:CAE196526 BQC196526:BQI196526 BGG196526:BGM196526 AWK196526:AWQ196526 AMO196526:AMU196526 ACS196526:ACY196526 SW196526:TC196526 JA196526:JG196526 E196526:K196526 WVM130990:WVS130990 WLQ130990:WLW130990 WBU130990:WCA130990 VRY130990:VSE130990 VIC130990:VII130990 UYG130990:UYM130990 UOK130990:UOQ130990 UEO130990:UEU130990 TUS130990:TUY130990 TKW130990:TLC130990 TBA130990:TBG130990 SRE130990:SRK130990 SHI130990:SHO130990 RXM130990:RXS130990 RNQ130990:RNW130990 RDU130990:REA130990 QTY130990:QUE130990 QKC130990:QKI130990 QAG130990:QAM130990 PQK130990:PQQ130990 PGO130990:PGU130990 OWS130990:OWY130990 OMW130990:ONC130990 ODA130990:ODG130990 NTE130990:NTK130990 NJI130990:NJO130990 MZM130990:MZS130990 MPQ130990:MPW130990 MFU130990:MGA130990 LVY130990:LWE130990 LMC130990:LMI130990 LCG130990:LCM130990 KSK130990:KSQ130990 KIO130990:KIU130990 JYS130990:JYY130990 JOW130990:JPC130990 JFA130990:JFG130990 IVE130990:IVK130990 ILI130990:ILO130990 IBM130990:IBS130990 HRQ130990:HRW130990 HHU130990:HIA130990 GXY130990:GYE130990 GOC130990:GOI130990 GEG130990:GEM130990 FUK130990:FUQ130990 FKO130990:FKU130990 FAS130990:FAY130990 EQW130990:ERC130990 EHA130990:EHG130990 DXE130990:DXK130990 DNI130990:DNO130990 DDM130990:DDS130990 CTQ130990:CTW130990 CJU130990:CKA130990 BZY130990:CAE130990 BQC130990:BQI130990 BGG130990:BGM130990 AWK130990:AWQ130990 AMO130990:AMU130990 ACS130990:ACY130990 SW130990:TC130990 JA130990:JG130990 E130990:K130990 WVM65454:WVS65454 WLQ65454:WLW65454 WBU65454:WCA65454 VRY65454:VSE65454 VIC65454:VII65454 UYG65454:UYM65454 UOK65454:UOQ65454 UEO65454:UEU65454 TUS65454:TUY65454 TKW65454:TLC65454 TBA65454:TBG65454 SRE65454:SRK65454 SHI65454:SHO65454 RXM65454:RXS65454 RNQ65454:RNW65454 RDU65454:REA65454 QTY65454:QUE65454 QKC65454:QKI65454 QAG65454:QAM65454 PQK65454:PQQ65454 PGO65454:PGU65454 OWS65454:OWY65454 OMW65454:ONC65454 ODA65454:ODG65454 NTE65454:NTK65454 NJI65454:NJO65454 MZM65454:MZS65454 MPQ65454:MPW65454 MFU65454:MGA65454 LVY65454:LWE65454 LMC65454:LMI65454 LCG65454:LCM65454 KSK65454:KSQ65454 KIO65454:KIU65454 JYS65454:JYY65454 JOW65454:JPC65454 JFA65454:JFG65454 IVE65454:IVK65454 ILI65454:ILO65454 IBM65454:IBS65454 HRQ65454:HRW65454 HHU65454:HIA65454 GXY65454:GYE65454 GOC65454:GOI65454 GEG65454:GEM65454 FUK65454:FUQ65454 FKO65454:FKU65454 FAS65454:FAY65454 EQW65454:ERC65454 EHA65454:EHG65454 DXE65454:DXK65454 DNI65454:DNO65454 DDM65454:DDS65454 CTQ65454:CTW65454 CJU65454:CKA65454 BZY65454:CAE65454 BQC65454:BQI65454 BGG65454:BGM65454 AWK65454:AWQ65454 AMO65454:AMU65454 ACS65454:ACY65454 SW65454:TC65454 JA65454:JG65454"/>
  </dataValidations>
  <hyperlinks>
    <hyperlink ref="I1" location="Sommaire!A1" display="Retour au sommaire"/>
  </hyperlinks>
  <pageMargins left="0.70866141732283472" right="0.70866141732283472" top="0.74803149606299213" bottom="0.74803149606299213" header="0.31496062992125984" footer="0.31496062992125984"/>
  <pageSetup paperSize="9"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6"/>
  <sheetViews>
    <sheetView zoomScaleNormal="100" workbookViewId="0">
      <selection activeCell="B2" sqref="B2:H2"/>
    </sheetView>
  </sheetViews>
  <sheetFormatPr baseColWidth="10" defaultColWidth="38.28515625" defaultRowHeight="12.75" x14ac:dyDescent="0.2"/>
  <cols>
    <col min="1" max="1" width="3.28515625" style="76" customWidth="1"/>
    <col min="2" max="2" width="3" style="76" customWidth="1"/>
    <col min="3" max="3" width="86.140625" style="76" customWidth="1"/>
    <col min="4" max="4" width="3.5703125" style="76" customWidth="1"/>
    <col min="5" max="5" width="25.5703125" style="76" customWidth="1"/>
    <col min="6" max="6" width="19.28515625" style="76" customWidth="1"/>
    <col min="7" max="7" width="19.85546875" style="76" customWidth="1"/>
    <col min="8" max="8" width="3" style="76" customWidth="1"/>
    <col min="9" max="9" width="3.5703125" style="76" customWidth="1"/>
    <col min="10" max="10" width="22.7109375" style="76" customWidth="1"/>
    <col min="11" max="11" width="29.42578125" style="76" customWidth="1"/>
    <col min="12" max="16384" width="38.28515625" style="76"/>
  </cols>
  <sheetData>
    <row r="1" spans="2:9" ht="15" x14ac:dyDescent="0.25">
      <c r="B1" s="378"/>
      <c r="C1" s="378"/>
      <c r="D1" s="378"/>
      <c r="E1" s="378"/>
      <c r="F1" s="378"/>
      <c r="G1" s="378"/>
      <c r="H1" s="378"/>
      <c r="I1" s="144" t="s">
        <v>444</v>
      </c>
    </row>
    <row r="2" spans="2:9" ht="15.75" x14ac:dyDescent="0.2">
      <c r="B2" s="357" t="s">
        <v>245</v>
      </c>
      <c r="C2" s="358"/>
      <c r="D2" s="358"/>
      <c r="E2" s="358"/>
      <c r="F2" s="358"/>
      <c r="G2" s="358"/>
      <c r="H2" s="359"/>
    </row>
    <row r="3" spans="2:9" ht="11.25" customHeight="1" x14ac:dyDescent="0.2">
      <c r="B3" s="52"/>
      <c r="D3" s="253"/>
      <c r="E3" s="74"/>
      <c r="F3" s="74"/>
      <c r="G3" s="74"/>
      <c r="H3" s="75"/>
    </row>
    <row r="4" spans="2:9" s="139" customFormat="1" ht="12" x14ac:dyDescent="0.2">
      <c r="B4" s="348" t="s">
        <v>177</v>
      </c>
      <c r="C4" s="137"/>
      <c r="D4" s="349"/>
      <c r="E4" s="137"/>
      <c r="F4" s="137"/>
      <c r="G4" s="137"/>
      <c r="H4" s="138"/>
    </row>
    <row r="5" spans="2:9" s="139" customFormat="1" ht="12" x14ac:dyDescent="0.2">
      <c r="B5" s="348" t="s">
        <v>183</v>
      </c>
      <c r="C5" s="137"/>
      <c r="D5" s="349"/>
      <c r="E5" s="137"/>
      <c r="F5" s="137"/>
      <c r="G5" s="137"/>
      <c r="H5" s="138"/>
    </row>
    <row r="6" spans="2:9" s="139" customFormat="1" ht="23.25" customHeight="1" x14ac:dyDescent="0.2">
      <c r="B6" s="439" t="s">
        <v>176</v>
      </c>
      <c r="C6" s="440"/>
      <c r="D6" s="440"/>
      <c r="E6" s="440"/>
      <c r="F6" s="440"/>
      <c r="G6" s="440"/>
      <c r="H6" s="441"/>
    </row>
    <row r="7" spans="2:9" s="139" customFormat="1" ht="9" customHeight="1" x14ac:dyDescent="0.2">
      <c r="B7" s="350"/>
      <c r="C7" s="351"/>
      <c r="D7" s="351"/>
      <c r="E7" s="351"/>
      <c r="F7" s="351"/>
      <c r="G7" s="351"/>
      <c r="H7" s="352"/>
    </row>
    <row r="8" spans="2:9" s="139" customFormat="1" ht="12" x14ac:dyDescent="0.2">
      <c r="B8" s="353" t="s">
        <v>69</v>
      </c>
      <c r="C8" s="137"/>
      <c r="D8" s="349"/>
      <c r="E8" s="137"/>
      <c r="F8" s="137"/>
      <c r="G8" s="137"/>
      <c r="H8" s="138"/>
    </row>
    <row r="9" spans="2:9" x14ac:dyDescent="0.2">
      <c r="B9" s="309"/>
      <c r="C9" s="74"/>
      <c r="D9" s="253"/>
      <c r="E9" s="74"/>
      <c r="F9" s="74"/>
      <c r="G9" s="74"/>
      <c r="H9" s="75"/>
    </row>
    <row r="10" spans="2:9" ht="27.75" customHeight="1" x14ac:dyDescent="0.25">
      <c r="B10" s="52"/>
      <c r="C10" s="316" t="s">
        <v>142</v>
      </c>
      <c r="D10" s="253"/>
      <c r="E10" s="74"/>
      <c r="F10" s="74"/>
      <c r="G10" s="30" t="s">
        <v>1</v>
      </c>
      <c r="H10" s="75"/>
    </row>
    <row r="11" spans="2:9" ht="25.5" x14ac:dyDescent="0.2">
      <c r="B11" s="52"/>
      <c r="C11" s="29"/>
      <c r="D11" s="74"/>
      <c r="E11" s="33" t="s">
        <v>143</v>
      </c>
      <c r="F11" s="33" t="s">
        <v>144</v>
      </c>
      <c r="G11" s="33" t="s">
        <v>145</v>
      </c>
      <c r="H11" s="75"/>
    </row>
    <row r="12" spans="2:9" x14ac:dyDescent="0.2">
      <c r="B12" s="52"/>
      <c r="C12" s="29"/>
      <c r="D12" s="74"/>
      <c r="E12" s="310" t="s">
        <v>146</v>
      </c>
      <c r="F12" s="310" t="s">
        <v>147</v>
      </c>
      <c r="G12" s="310" t="s">
        <v>148</v>
      </c>
      <c r="H12" s="75"/>
    </row>
    <row r="13" spans="2:9" x14ac:dyDescent="0.2">
      <c r="B13" s="52"/>
      <c r="C13" s="29"/>
      <c r="D13" s="74"/>
      <c r="E13" s="311" t="s">
        <v>14</v>
      </c>
      <c r="F13" s="311" t="s">
        <v>15</v>
      </c>
      <c r="G13" s="311" t="s">
        <v>16</v>
      </c>
      <c r="H13" s="75"/>
    </row>
    <row r="14" spans="2:9" s="319" customFormat="1" ht="13.5" customHeight="1" x14ac:dyDescent="0.25">
      <c r="B14" s="262"/>
      <c r="C14" s="280" t="s">
        <v>761</v>
      </c>
      <c r="D14" s="318">
        <v>1</v>
      </c>
      <c r="E14" s="55" t="s">
        <v>778</v>
      </c>
      <c r="F14" s="55" t="s">
        <v>779</v>
      </c>
      <c r="G14" s="55" t="s">
        <v>780</v>
      </c>
      <c r="H14" s="252"/>
    </row>
    <row r="15" spans="2:9" s="319" customFormat="1" ht="13.5" customHeight="1" x14ac:dyDescent="0.25">
      <c r="B15" s="262"/>
      <c r="C15" s="280" t="s">
        <v>762</v>
      </c>
      <c r="D15" s="318">
        <v>2</v>
      </c>
      <c r="E15" s="55" t="s">
        <v>781</v>
      </c>
      <c r="F15" s="55" t="s">
        <v>782</v>
      </c>
      <c r="G15" s="55" t="s">
        <v>783</v>
      </c>
      <c r="H15" s="252"/>
    </row>
    <row r="16" spans="2:9" s="319" customFormat="1" ht="13.5" customHeight="1" x14ac:dyDescent="0.25">
      <c r="B16" s="262"/>
      <c r="C16" s="278" t="s">
        <v>763</v>
      </c>
      <c r="D16" s="318">
        <v>3</v>
      </c>
      <c r="E16" s="55" t="s">
        <v>784</v>
      </c>
      <c r="F16" s="55" t="s">
        <v>785</v>
      </c>
      <c r="G16" s="55" t="s">
        <v>786</v>
      </c>
      <c r="H16" s="252"/>
    </row>
    <row r="17" spans="2:8" s="319" customFormat="1" ht="13.5" customHeight="1" x14ac:dyDescent="0.25">
      <c r="B17" s="262"/>
      <c r="C17" s="278" t="s">
        <v>764</v>
      </c>
      <c r="D17" s="318">
        <v>4</v>
      </c>
      <c r="E17" s="55" t="s">
        <v>787</v>
      </c>
      <c r="F17" s="55" t="s">
        <v>788</v>
      </c>
      <c r="G17" s="55" t="s">
        <v>789</v>
      </c>
      <c r="H17" s="252"/>
    </row>
    <row r="18" spans="2:8" s="319" customFormat="1" ht="13.5" customHeight="1" x14ac:dyDescent="0.25">
      <c r="B18" s="262"/>
      <c r="C18" s="278" t="s">
        <v>765</v>
      </c>
      <c r="D18" s="318">
        <v>5</v>
      </c>
      <c r="E18" s="55" t="s">
        <v>790</v>
      </c>
      <c r="F18" s="55" t="s">
        <v>791</v>
      </c>
      <c r="G18" s="55" t="s">
        <v>792</v>
      </c>
      <c r="H18" s="252"/>
    </row>
    <row r="19" spans="2:8" s="319" customFormat="1" ht="13.5" customHeight="1" x14ac:dyDescent="0.25">
      <c r="B19" s="262"/>
      <c r="C19" s="278" t="s">
        <v>766</v>
      </c>
      <c r="D19" s="318">
        <v>6</v>
      </c>
      <c r="E19" s="55" t="s">
        <v>793</v>
      </c>
      <c r="F19" s="55" t="s">
        <v>794</v>
      </c>
      <c r="G19" s="55" t="s">
        <v>795</v>
      </c>
      <c r="H19" s="252"/>
    </row>
    <row r="20" spans="2:8" s="319" customFormat="1" ht="13.5" customHeight="1" x14ac:dyDescent="0.25">
      <c r="B20" s="262"/>
      <c r="C20" s="278" t="s">
        <v>767</v>
      </c>
      <c r="D20" s="318">
        <v>7</v>
      </c>
      <c r="E20" s="55" t="s">
        <v>796</v>
      </c>
      <c r="F20" s="55" t="s">
        <v>797</v>
      </c>
      <c r="G20" s="55" t="s">
        <v>798</v>
      </c>
      <c r="H20" s="252"/>
    </row>
    <row r="21" spans="2:8" s="319" customFormat="1" ht="13.5" customHeight="1" x14ac:dyDescent="0.25">
      <c r="B21" s="262"/>
      <c r="C21" s="278" t="s">
        <v>768</v>
      </c>
      <c r="D21" s="318">
        <v>8</v>
      </c>
      <c r="E21" s="55" t="s">
        <v>799</v>
      </c>
      <c r="F21" s="55" t="s">
        <v>800</v>
      </c>
      <c r="G21" s="55" t="s">
        <v>801</v>
      </c>
      <c r="H21" s="252"/>
    </row>
    <row r="22" spans="2:8" s="319" customFormat="1" ht="13.5" customHeight="1" x14ac:dyDescent="0.25">
      <c r="B22" s="262"/>
      <c r="C22" s="278" t="s">
        <v>149</v>
      </c>
      <c r="D22" s="318">
        <v>9</v>
      </c>
      <c r="E22" s="55" t="s">
        <v>802</v>
      </c>
      <c r="F22" s="55" t="s">
        <v>803</v>
      </c>
      <c r="G22" s="55" t="s">
        <v>804</v>
      </c>
      <c r="H22" s="252"/>
    </row>
    <row r="23" spans="2:8" ht="9" customHeight="1" x14ac:dyDescent="0.2">
      <c r="B23" s="52"/>
      <c r="C23" s="312"/>
      <c r="D23" s="253"/>
      <c r="E23" s="128"/>
      <c r="F23" s="128"/>
      <c r="G23" s="128"/>
      <c r="H23" s="75"/>
    </row>
    <row r="24" spans="2:8" ht="8.25" customHeight="1" x14ac:dyDescent="0.2">
      <c r="B24" s="52"/>
      <c r="C24" s="312"/>
      <c r="D24" s="253"/>
      <c r="E24" s="128"/>
      <c r="F24" s="128"/>
      <c r="G24" s="128"/>
      <c r="H24" s="75"/>
    </row>
    <row r="25" spans="2:8" x14ac:dyDescent="0.2">
      <c r="B25" s="52"/>
      <c r="C25" s="253"/>
      <c r="D25" s="74"/>
      <c r="E25" s="30" t="s">
        <v>1</v>
      </c>
      <c r="F25" s="74"/>
      <c r="G25" s="74"/>
      <c r="H25" s="75"/>
    </row>
    <row r="26" spans="2:8" x14ac:dyDescent="0.2">
      <c r="B26" s="52"/>
      <c r="C26" s="29"/>
      <c r="D26" s="29"/>
      <c r="E26" s="311" t="s">
        <v>47</v>
      </c>
      <c r="F26" s="74"/>
      <c r="G26" s="74"/>
      <c r="H26" s="75"/>
    </row>
    <row r="27" spans="2:8" x14ac:dyDescent="0.2">
      <c r="B27" s="52"/>
      <c r="C27" s="26"/>
      <c r="D27" s="26"/>
      <c r="E27" s="81" t="s">
        <v>150</v>
      </c>
      <c r="F27" s="74"/>
      <c r="G27" s="74"/>
      <c r="H27" s="75"/>
    </row>
    <row r="28" spans="2:8" x14ac:dyDescent="0.2">
      <c r="B28" s="52"/>
      <c r="C28" s="26"/>
      <c r="D28" s="26"/>
      <c r="E28" s="313" t="s">
        <v>14</v>
      </c>
      <c r="F28" s="74"/>
      <c r="G28" s="74"/>
      <c r="H28" s="75"/>
    </row>
    <row r="29" spans="2:8" s="319" customFormat="1" ht="13.5" customHeight="1" x14ac:dyDescent="0.25">
      <c r="B29" s="262"/>
      <c r="C29" s="209" t="s">
        <v>769</v>
      </c>
      <c r="D29" s="209">
        <v>10</v>
      </c>
      <c r="E29" s="56" t="s">
        <v>805</v>
      </c>
      <c r="F29" s="117"/>
      <c r="G29" s="117"/>
      <c r="H29" s="252"/>
    </row>
    <row r="30" spans="2:8" s="319" customFormat="1" ht="13.5" customHeight="1" x14ac:dyDescent="0.25">
      <c r="B30" s="262"/>
      <c r="C30" s="290" t="s">
        <v>151</v>
      </c>
      <c r="D30" s="209">
        <v>11</v>
      </c>
      <c r="E30" s="56" t="s">
        <v>806</v>
      </c>
      <c r="F30" s="117"/>
      <c r="G30" s="117"/>
      <c r="H30" s="252"/>
    </row>
    <row r="31" spans="2:8" s="319" customFormat="1" ht="13.5" customHeight="1" x14ac:dyDescent="0.25">
      <c r="B31" s="262"/>
      <c r="C31" s="290" t="s">
        <v>152</v>
      </c>
      <c r="D31" s="209">
        <v>12</v>
      </c>
      <c r="E31" s="56" t="s">
        <v>807</v>
      </c>
      <c r="F31" s="117"/>
      <c r="G31" s="117"/>
      <c r="H31" s="252"/>
    </row>
    <row r="32" spans="2:8" s="319" customFormat="1" ht="13.5" customHeight="1" x14ac:dyDescent="0.25">
      <c r="B32" s="262"/>
      <c r="C32" s="290" t="s">
        <v>153</v>
      </c>
      <c r="D32" s="209">
        <v>13</v>
      </c>
      <c r="E32" s="56" t="s">
        <v>808</v>
      </c>
      <c r="F32" s="117"/>
      <c r="G32" s="117"/>
      <c r="H32" s="252"/>
    </row>
    <row r="33" spans="2:8" s="319" customFormat="1" ht="13.5" customHeight="1" x14ac:dyDescent="0.25">
      <c r="B33" s="262"/>
      <c r="C33" s="209" t="s">
        <v>770</v>
      </c>
      <c r="D33" s="209">
        <v>14</v>
      </c>
      <c r="E33" s="56" t="s">
        <v>809</v>
      </c>
      <c r="F33" s="117"/>
      <c r="G33" s="117"/>
      <c r="H33" s="252"/>
    </row>
    <row r="34" spans="2:8" s="319" customFormat="1" ht="13.5" customHeight="1" x14ac:dyDescent="0.25">
      <c r="B34" s="262"/>
      <c r="C34" s="290" t="s">
        <v>246</v>
      </c>
      <c r="D34" s="209">
        <v>15</v>
      </c>
      <c r="E34" s="56" t="s">
        <v>810</v>
      </c>
      <c r="F34" s="117"/>
      <c r="G34" s="117"/>
      <c r="H34" s="252"/>
    </row>
    <row r="35" spans="2:8" s="319" customFormat="1" ht="13.5" customHeight="1" x14ac:dyDescent="0.25">
      <c r="B35" s="262"/>
      <c r="C35" s="290" t="s">
        <v>154</v>
      </c>
      <c r="D35" s="209">
        <v>16</v>
      </c>
      <c r="E35" s="56" t="s">
        <v>811</v>
      </c>
      <c r="F35" s="117"/>
      <c r="G35" s="117"/>
      <c r="H35" s="252"/>
    </row>
    <row r="36" spans="2:8" s="319" customFormat="1" ht="13.5" customHeight="1" x14ac:dyDescent="0.25">
      <c r="B36" s="320"/>
      <c r="C36" s="209" t="s">
        <v>155</v>
      </c>
      <c r="D36" s="209">
        <v>17</v>
      </c>
      <c r="E36" s="56" t="s">
        <v>812</v>
      </c>
      <c r="F36" s="117"/>
      <c r="G36" s="117"/>
      <c r="H36" s="252"/>
    </row>
    <row r="37" spans="2:8" x14ac:dyDescent="0.2">
      <c r="B37" s="52"/>
      <c r="C37" s="74"/>
      <c r="D37" s="74"/>
      <c r="E37" s="74"/>
      <c r="F37" s="74"/>
      <c r="G37" s="74"/>
      <c r="H37" s="75"/>
    </row>
    <row r="38" spans="2:8" x14ac:dyDescent="0.2">
      <c r="B38" s="52"/>
      <c r="C38" s="74"/>
      <c r="D38" s="74"/>
      <c r="E38" s="74"/>
      <c r="F38" s="74"/>
      <c r="G38" s="74"/>
      <c r="H38" s="75"/>
    </row>
    <row r="39" spans="2:8" ht="15" x14ac:dyDescent="0.25">
      <c r="B39" s="52"/>
      <c r="C39" s="317" t="s">
        <v>156</v>
      </c>
      <c r="D39" s="29"/>
      <c r="E39" s="74"/>
      <c r="F39" s="74"/>
      <c r="G39" s="74"/>
      <c r="H39" s="75"/>
    </row>
    <row r="40" spans="2:8" x14ac:dyDescent="0.2">
      <c r="B40" s="52"/>
      <c r="C40" s="314"/>
      <c r="D40" s="29"/>
      <c r="E40" s="74"/>
      <c r="F40" s="74"/>
      <c r="G40" s="74"/>
      <c r="H40" s="75"/>
    </row>
    <row r="41" spans="2:8" ht="30.75" customHeight="1" x14ac:dyDescent="0.2">
      <c r="B41" s="52"/>
      <c r="C41" s="437" t="s">
        <v>157</v>
      </c>
      <c r="D41" s="438"/>
      <c r="E41" s="438"/>
      <c r="F41" s="438"/>
      <c r="G41" s="438"/>
      <c r="H41" s="75"/>
    </row>
    <row r="42" spans="2:8" x14ac:dyDescent="0.2">
      <c r="B42" s="52"/>
      <c r="C42" s="29" t="s">
        <v>158</v>
      </c>
      <c r="D42" s="29"/>
      <c r="E42" s="74"/>
      <c r="F42" s="74"/>
      <c r="G42" s="74"/>
      <c r="H42" s="75"/>
    </row>
    <row r="43" spans="2:8" s="74" customFormat="1" x14ac:dyDescent="0.2">
      <c r="B43" s="52"/>
      <c r="C43" s="29"/>
      <c r="D43" s="30"/>
      <c r="E43" s="30" t="s">
        <v>1</v>
      </c>
      <c r="H43" s="75"/>
    </row>
    <row r="44" spans="2:8" s="74" customFormat="1" x14ac:dyDescent="0.2">
      <c r="B44" s="52"/>
      <c r="C44" s="29"/>
      <c r="E44" s="315" t="s">
        <v>159</v>
      </c>
      <c r="H44" s="75"/>
    </row>
    <row r="45" spans="2:8" s="74" customFormat="1" x14ac:dyDescent="0.2">
      <c r="B45" s="52"/>
      <c r="C45" s="26"/>
      <c r="E45" s="81" t="s">
        <v>150</v>
      </c>
      <c r="H45" s="75"/>
    </row>
    <row r="46" spans="2:8" s="74" customFormat="1" x14ac:dyDescent="0.2">
      <c r="B46" s="52"/>
      <c r="C46" s="26"/>
      <c r="E46" s="313" t="s">
        <v>14</v>
      </c>
      <c r="H46" s="75"/>
    </row>
    <row r="47" spans="2:8" s="117" customFormat="1" ht="15.75" customHeight="1" x14ac:dyDescent="0.25">
      <c r="B47" s="262"/>
      <c r="C47" s="209" t="s">
        <v>771</v>
      </c>
      <c r="D47" s="119">
        <v>18</v>
      </c>
      <c r="E47" s="89" t="s">
        <v>813</v>
      </c>
      <c r="H47" s="252"/>
    </row>
    <row r="48" spans="2:8" s="117" customFormat="1" ht="15.75" customHeight="1" x14ac:dyDescent="0.25">
      <c r="B48" s="262"/>
      <c r="C48" s="209" t="s">
        <v>772</v>
      </c>
      <c r="D48" s="119">
        <v>19</v>
      </c>
      <c r="E48" s="55" t="s">
        <v>814</v>
      </c>
      <c r="H48" s="252"/>
    </row>
    <row r="49" spans="2:8" s="117" customFormat="1" ht="15.75" customHeight="1" x14ac:dyDescent="0.25">
      <c r="B49" s="262"/>
      <c r="C49" s="209" t="s">
        <v>773</v>
      </c>
      <c r="D49" s="119">
        <v>20</v>
      </c>
      <c r="E49" s="55" t="s">
        <v>815</v>
      </c>
      <c r="H49" s="252"/>
    </row>
    <row r="50" spans="2:8" s="117" customFormat="1" ht="15.75" customHeight="1" x14ac:dyDescent="0.25">
      <c r="B50" s="262"/>
      <c r="C50" s="209" t="s">
        <v>774</v>
      </c>
      <c r="D50" s="119">
        <v>21</v>
      </c>
      <c r="E50" s="55" t="s">
        <v>816</v>
      </c>
      <c r="H50" s="252"/>
    </row>
    <row r="51" spans="2:8" s="117" customFormat="1" ht="15.75" customHeight="1" x14ac:dyDescent="0.25">
      <c r="B51" s="262"/>
      <c r="C51" s="209" t="s">
        <v>775</v>
      </c>
      <c r="D51" s="119">
        <v>22</v>
      </c>
      <c r="E51" s="55" t="s">
        <v>817</v>
      </c>
      <c r="H51" s="252"/>
    </row>
    <row r="52" spans="2:8" s="117" customFormat="1" ht="15.75" customHeight="1" x14ac:dyDescent="0.25">
      <c r="B52" s="262"/>
      <c r="C52" s="210" t="s">
        <v>776</v>
      </c>
      <c r="D52" s="119">
        <v>23</v>
      </c>
      <c r="E52" s="55" t="s">
        <v>818</v>
      </c>
      <c r="H52" s="252"/>
    </row>
    <row r="53" spans="2:8" s="117" customFormat="1" ht="15.75" customHeight="1" x14ac:dyDescent="0.25">
      <c r="B53" s="262"/>
      <c r="C53" s="210" t="s">
        <v>777</v>
      </c>
      <c r="D53" s="119">
        <v>24</v>
      </c>
      <c r="E53" s="55" t="s">
        <v>819</v>
      </c>
      <c r="G53" s="117" t="s">
        <v>0</v>
      </c>
      <c r="H53" s="252"/>
    </row>
    <row r="54" spans="2:8" s="74" customFormat="1" x14ac:dyDescent="0.2">
      <c r="B54" s="103"/>
      <c r="C54" s="105"/>
      <c r="D54" s="105"/>
      <c r="E54" s="105"/>
      <c r="F54" s="105"/>
      <c r="G54" s="105"/>
      <c r="H54" s="106"/>
    </row>
    <row r="55" spans="2:8" s="74" customFormat="1" x14ac:dyDescent="0.2"/>
    <row r="56" spans="2:8" s="74" customFormat="1" x14ac:dyDescent="0.2"/>
  </sheetData>
  <mergeCells count="4">
    <mergeCell ref="C41:G41"/>
    <mergeCell ref="B6:H6"/>
    <mergeCell ref="B2:H2"/>
    <mergeCell ref="B1:H1"/>
  </mergeCells>
  <hyperlinks>
    <hyperlink ref="I1" location="Sommaire!A1" display="Retour au sommaire"/>
  </hyperlinks>
  <pageMargins left="0.70866141732283472" right="0.70866141732283472" top="0.74803149606299213" bottom="0.74803149606299213" header="0.31496062992125984" footer="0.31496062992125984"/>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zoomScaleNormal="100" workbookViewId="0">
      <selection activeCell="B2" sqref="B2:H2"/>
    </sheetView>
  </sheetViews>
  <sheetFormatPr baseColWidth="10" defaultRowHeight="12.75" x14ac:dyDescent="0.2"/>
  <cols>
    <col min="1" max="1" width="3.7109375" style="28" customWidth="1"/>
    <col min="2" max="2" width="3.5703125" style="28" customWidth="1"/>
    <col min="3" max="3" width="58" style="28" customWidth="1"/>
    <col min="4" max="4" width="3.5703125" style="321" customWidth="1"/>
    <col min="5" max="5" width="20" style="28" customWidth="1"/>
    <col min="6" max="6" width="19.7109375" style="28" customWidth="1"/>
    <col min="7" max="7" width="23.28515625" style="28" customWidth="1"/>
    <col min="8" max="9" width="4" style="28" customWidth="1"/>
    <col min="10" max="16384" width="11.42578125" style="28"/>
  </cols>
  <sheetData>
    <row r="1" spans="2:9" ht="15" x14ac:dyDescent="0.25">
      <c r="I1" s="144" t="s">
        <v>444</v>
      </c>
    </row>
    <row r="2" spans="2:9" s="24" customFormat="1" ht="15.75" customHeight="1" x14ac:dyDescent="0.2">
      <c r="B2" s="442" t="s">
        <v>160</v>
      </c>
      <c r="C2" s="443"/>
      <c r="D2" s="443"/>
      <c r="E2" s="443"/>
      <c r="F2" s="443"/>
      <c r="G2" s="443"/>
      <c r="H2" s="444"/>
    </row>
    <row r="3" spans="2:9" s="24" customFormat="1" x14ac:dyDescent="0.2">
      <c r="B3" s="322"/>
      <c r="C3" s="72"/>
      <c r="D3" s="72"/>
      <c r="E3" s="72"/>
      <c r="F3" s="72"/>
      <c r="G3" s="72"/>
      <c r="H3" s="73"/>
    </row>
    <row r="4" spans="2:9" x14ac:dyDescent="0.2">
      <c r="B4" s="25"/>
      <c r="C4" s="18"/>
      <c r="D4" s="323"/>
      <c r="E4" s="18"/>
      <c r="F4" s="18"/>
      <c r="G4" s="324" t="s">
        <v>1</v>
      </c>
      <c r="H4" s="27"/>
    </row>
    <row r="5" spans="2:9" ht="48" customHeight="1" x14ac:dyDescent="0.2">
      <c r="B5" s="25"/>
      <c r="C5" s="44" t="s">
        <v>77</v>
      </c>
      <c r="D5" s="46"/>
      <c r="E5" s="94" t="s">
        <v>161</v>
      </c>
      <c r="F5" s="94" t="s">
        <v>162</v>
      </c>
      <c r="G5" s="94" t="s">
        <v>163</v>
      </c>
      <c r="H5" s="27"/>
    </row>
    <row r="6" spans="2:9" ht="20.25" customHeight="1" x14ac:dyDescent="0.2">
      <c r="B6" s="25"/>
      <c r="C6" s="44"/>
      <c r="D6" s="46"/>
      <c r="E6" s="94" t="s">
        <v>14</v>
      </c>
      <c r="F6" s="94" t="s">
        <v>15</v>
      </c>
      <c r="G6" s="94" t="s">
        <v>16</v>
      </c>
      <c r="H6" s="27"/>
    </row>
    <row r="7" spans="2:9" ht="16.5" customHeight="1" x14ac:dyDescent="0.2">
      <c r="B7" s="25"/>
      <c r="C7" s="325" t="s">
        <v>164</v>
      </c>
      <c r="D7" s="325">
        <v>1</v>
      </c>
      <c r="E7" s="141" t="s">
        <v>820</v>
      </c>
      <c r="F7" s="141" t="s">
        <v>821</v>
      </c>
      <c r="G7" s="141" t="s">
        <v>822</v>
      </c>
      <c r="H7" s="27"/>
    </row>
    <row r="8" spans="2:9" ht="25.5" customHeight="1" x14ac:dyDescent="0.2">
      <c r="B8" s="25"/>
      <c r="C8" s="325" t="s">
        <v>165</v>
      </c>
      <c r="D8" s="325">
        <v>2</v>
      </c>
      <c r="E8" s="141" t="s">
        <v>823</v>
      </c>
      <c r="F8" s="141" t="s">
        <v>824</v>
      </c>
      <c r="G8" s="141" t="s">
        <v>825</v>
      </c>
      <c r="H8" s="27"/>
    </row>
    <row r="9" spans="2:9" x14ac:dyDescent="0.2">
      <c r="B9" s="25"/>
      <c r="C9" s="326" t="s">
        <v>166</v>
      </c>
      <c r="D9" s="325">
        <v>3</v>
      </c>
      <c r="E9" s="55" t="s">
        <v>826</v>
      </c>
      <c r="F9" s="55" t="s">
        <v>827</v>
      </c>
      <c r="G9" s="55" t="s">
        <v>828</v>
      </c>
      <c r="H9" s="27"/>
    </row>
    <row r="10" spans="2:9" x14ac:dyDescent="0.2">
      <c r="B10" s="25"/>
      <c r="C10" s="326" t="s">
        <v>167</v>
      </c>
      <c r="D10" s="325">
        <v>4</v>
      </c>
      <c r="E10" s="55" t="s">
        <v>829</v>
      </c>
      <c r="F10" s="55" t="s">
        <v>830</v>
      </c>
      <c r="G10" s="55" t="s">
        <v>831</v>
      </c>
      <c r="H10" s="27"/>
    </row>
    <row r="11" spans="2:9" x14ac:dyDescent="0.2">
      <c r="B11" s="25"/>
      <c r="C11" s="327" t="s">
        <v>168</v>
      </c>
      <c r="D11" s="325">
        <v>5</v>
      </c>
      <c r="E11" s="55" t="s">
        <v>832</v>
      </c>
      <c r="F11" s="55" t="s">
        <v>833</v>
      </c>
      <c r="G11" s="55" t="s">
        <v>834</v>
      </c>
      <c r="H11" s="27"/>
    </row>
    <row r="12" spans="2:9" x14ac:dyDescent="0.2">
      <c r="B12" s="25"/>
      <c r="C12" s="327" t="s">
        <v>169</v>
      </c>
      <c r="D12" s="325">
        <v>6</v>
      </c>
      <c r="E12" s="55" t="s">
        <v>835</v>
      </c>
      <c r="F12" s="55" t="s">
        <v>836</v>
      </c>
      <c r="G12" s="55" t="s">
        <v>837</v>
      </c>
      <c r="H12" s="27"/>
    </row>
    <row r="13" spans="2:9" ht="25.5" customHeight="1" x14ac:dyDescent="0.2">
      <c r="B13" s="25"/>
      <c r="C13" s="326" t="s">
        <v>182</v>
      </c>
      <c r="D13" s="325">
        <v>7</v>
      </c>
      <c r="E13" s="55" t="s">
        <v>838</v>
      </c>
      <c r="F13" s="55" t="s">
        <v>839</v>
      </c>
      <c r="G13" s="55" t="s">
        <v>840</v>
      </c>
      <c r="H13" s="27"/>
    </row>
    <row r="14" spans="2:9" x14ac:dyDescent="0.2">
      <c r="B14" s="25"/>
      <c r="H14" s="27"/>
    </row>
    <row r="15" spans="2:9" x14ac:dyDescent="0.2">
      <c r="B15" s="25"/>
      <c r="C15" s="29" t="s">
        <v>170</v>
      </c>
      <c r="H15" s="27"/>
    </row>
    <row r="16" spans="2:9" x14ac:dyDescent="0.2">
      <c r="B16" s="25"/>
      <c r="C16" s="29" t="s">
        <v>171</v>
      </c>
      <c r="H16" s="27"/>
    </row>
    <row r="17" spans="2:8" x14ac:dyDescent="0.2">
      <c r="B17" s="25"/>
      <c r="C17" s="29" t="s">
        <v>172</v>
      </c>
      <c r="H17" s="27"/>
    </row>
    <row r="18" spans="2:8" x14ac:dyDescent="0.2">
      <c r="B18" s="25"/>
      <c r="H18" s="27"/>
    </row>
    <row r="19" spans="2:8" x14ac:dyDescent="0.2">
      <c r="B19" s="66"/>
      <c r="C19" s="307"/>
      <c r="D19" s="328"/>
      <c r="E19" s="307"/>
      <c r="F19" s="307"/>
      <c r="G19" s="307"/>
      <c r="H19" s="69"/>
    </row>
    <row r="20" spans="2:8" x14ac:dyDescent="0.2">
      <c r="D20" s="329"/>
      <c r="E20" s="330"/>
      <c r="F20" s="330"/>
      <c r="G20" s="330"/>
    </row>
    <row r="21" spans="2:8" x14ac:dyDescent="0.2">
      <c r="D21" s="329"/>
      <c r="E21" s="330"/>
      <c r="F21" s="330"/>
      <c r="G21" s="330"/>
    </row>
    <row r="22" spans="2:8" x14ac:dyDescent="0.2">
      <c r="D22" s="329"/>
      <c r="E22" s="330"/>
      <c r="F22" s="330"/>
      <c r="G22" s="330"/>
    </row>
  </sheetData>
  <mergeCells count="1">
    <mergeCell ref="B2:H2"/>
  </mergeCells>
  <hyperlinks>
    <hyperlink ref="I1" location="Sommaire!A1" display="Retour au sommaire"/>
  </hyperlinks>
  <pageMargins left="0.70866141732283472" right="0.70866141732283472" top="0.74803149606299213" bottom="0.74803149606299213" header="0.31496062992125984" footer="0.31496062992125984"/>
  <pageSetup paperSize="9" scale="9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74"/>
  <sheetViews>
    <sheetView zoomScaleNormal="100" workbookViewId="0">
      <selection activeCell="B2" sqref="B2:O2"/>
    </sheetView>
  </sheetViews>
  <sheetFormatPr baseColWidth="10" defaultRowHeight="12.75" x14ac:dyDescent="0.2"/>
  <cols>
    <col min="1" max="1" width="2.5703125" style="74" customWidth="1"/>
    <col min="2" max="2" width="5.28515625" style="74" customWidth="1"/>
    <col min="3" max="3" width="29" style="74" customWidth="1"/>
    <col min="4" max="4" width="35.85546875" style="74" customWidth="1"/>
    <col min="5" max="5" width="61.140625" style="74" customWidth="1"/>
    <col min="6" max="6" width="5" style="74" customWidth="1"/>
    <col min="7" max="7" width="17.5703125" style="74" customWidth="1"/>
    <col min="8" max="8" width="15.28515625" style="74" customWidth="1"/>
    <col min="9" max="9" width="20.5703125" style="74" customWidth="1"/>
    <col min="10" max="13" width="15.28515625" style="74" customWidth="1"/>
    <col min="14" max="14" width="13.7109375" style="74" customWidth="1"/>
    <col min="15" max="15" width="19.7109375" style="74" customWidth="1"/>
    <col min="16" max="16" width="11.42578125" style="74"/>
    <col min="17" max="17" width="14.85546875" style="74" bestFit="1" customWidth="1"/>
    <col min="18" max="16384" width="11.42578125" style="74"/>
  </cols>
  <sheetData>
    <row r="1" spans="2:16" ht="15" x14ac:dyDescent="0.25">
      <c r="B1" s="378"/>
      <c r="C1" s="378"/>
      <c r="D1" s="378"/>
      <c r="E1" s="378"/>
      <c r="F1" s="378"/>
      <c r="G1" s="378"/>
      <c r="H1" s="378"/>
      <c r="P1" s="144" t="s">
        <v>444</v>
      </c>
    </row>
    <row r="2" spans="2:16" s="117" customFormat="1" ht="15.75" x14ac:dyDescent="0.25">
      <c r="B2" s="357" t="s">
        <v>194</v>
      </c>
      <c r="C2" s="358"/>
      <c r="D2" s="358"/>
      <c r="E2" s="358"/>
      <c r="F2" s="358"/>
      <c r="G2" s="358"/>
      <c r="H2" s="358"/>
      <c r="I2" s="358"/>
      <c r="J2" s="358"/>
      <c r="K2" s="358"/>
      <c r="L2" s="358"/>
      <c r="M2" s="358"/>
      <c r="N2" s="358"/>
      <c r="O2" s="359"/>
    </row>
    <row r="3" spans="2:16" s="117" customFormat="1" ht="18" customHeight="1" x14ac:dyDescent="0.25">
      <c r="B3" s="322"/>
      <c r="C3" s="179"/>
      <c r="D3" s="179"/>
      <c r="E3" s="179"/>
      <c r="F3" s="179"/>
      <c r="G3" s="179"/>
      <c r="H3" s="179"/>
      <c r="I3" s="179"/>
      <c r="J3" s="179"/>
      <c r="K3" s="179"/>
      <c r="L3" s="179"/>
      <c r="M3" s="179"/>
      <c r="N3" s="179"/>
      <c r="O3" s="252"/>
    </row>
    <row r="4" spans="2:16" s="117" customFormat="1" ht="101.25" customHeight="1" x14ac:dyDescent="0.25">
      <c r="B4" s="455" t="s">
        <v>248</v>
      </c>
      <c r="C4" s="456"/>
      <c r="D4" s="456"/>
      <c r="E4" s="456"/>
      <c r="F4" s="456"/>
      <c r="G4" s="456"/>
      <c r="H4" s="456"/>
      <c r="I4" s="456"/>
      <c r="J4" s="456"/>
      <c r="K4" s="456"/>
      <c r="L4" s="456"/>
      <c r="M4" s="456"/>
      <c r="N4" s="456"/>
      <c r="O4" s="457"/>
    </row>
    <row r="5" spans="2:16" x14ac:dyDescent="0.2">
      <c r="B5" s="52"/>
      <c r="O5" s="75"/>
    </row>
    <row r="6" spans="2:16" x14ac:dyDescent="0.2">
      <c r="B6" s="52"/>
      <c r="C6" s="253"/>
      <c r="D6" s="253"/>
      <c r="O6" s="75"/>
    </row>
    <row r="7" spans="2:16" s="117" customFormat="1" x14ac:dyDescent="0.25">
      <c r="B7" s="254" t="s">
        <v>195</v>
      </c>
      <c r="C7" s="331" t="s">
        <v>247</v>
      </c>
      <c r="D7" s="64"/>
      <c r="O7" s="252"/>
    </row>
    <row r="8" spans="2:16" ht="18" customHeight="1" x14ac:dyDescent="0.2">
      <c r="B8" s="255"/>
      <c r="C8" s="256" t="s">
        <v>196</v>
      </c>
      <c r="D8" s="345" t="s">
        <v>846</v>
      </c>
      <c r="O8" s="75"/>
    </row>
    <row r="9" spans="2:16" ht="18" customHeight="1" x14ac:dyDescent="0.2">
      <c r="B9" s="255"/>
      <c r="C9" s="256" t="s">
        <v>197</v>
      </c>
      <c r="D9" s="345" t="s">
        <v>847</v>
      </c>
      <c r="O9" s="75"/>
    </row>
    <row r="10" spans="2:16" ht="18" customHeight="1" x14ac:dyDescent="0.2">
      <c r="B10" s="255"/>
      <c r="C10" s="256" t="s">
        <v>198</v>
      </c>
      <c r="D10" s="345" t="s">
        <v>848</v>
      </c>
      <c r="O10" s="75"/>
    </row>
    <row r="11" spans="2:16" ht="18" customHeight="1" x14ac:dyDescent="0.2">
      <c r="B11" s="255"/>
      <c r="D11" s="181"/>
      <c r="O11" s="75"/>
    </row>
    <row r="12" spans="2:16" s="117" customFormat="1" ht="18" customHeight="1" x14ac:dyDescent="0.25">
      <c r="B12" s="254" t="s">
        <v>199</v>
      </c>
      <c r="C12" s="64" t="s">
        <v>209</v>
      </c>
      <c r="D12" s="181"/>
      <c r="G12" s="64"/>
      <c r="O12" s="252"/>
    </row>
    <row r="13" spans="2:16" s="117" customFormat="1" ht="18" customHeight="1" x14ac:dyDescent="0.2">
      <c r="B13" s="255"/>
      <c r="C13" s="345" t="s">
        <v>849</v>
      </c>
      <c r="D13" s="332"/>
      <c r="F13" s="257"/>
      <c r="G13" s="117" t="s">
        <v>210</v>
      </c>
      <c r="I13" s="345" t="s">
        <v>850</v>
      </c>
      <c r="O13" s="252"/>
    </row>
    <row r="14" spans="2:16" x14ac:dyDescent="0.2">
      <c r="B14" s="52"/>
      <c r="C14" s="192"/>
      <c r="D14" s="253"/>
      <c r="O14" s="75"/>
    </row>
    <row r="15" spans="2:16" s="117" customFormat="1" ht="26.25" customHeight="1" x14ac:dyDescent="0.25">
      <c r="B15" s="254" t="s">
        <v>200</v>
      </c>
      <c r="C15" s="458" t="s">
        <v>211</v>
      </c>
      <c r="D15" s="458"/>
      <c r="E15" s="458"/>
      <c r="F15" s="458"/>
      <c r="G15" s="458"/>
      <c r="H15" s="458"/>
      <c r="I15" s="458"/>
      <c r="J15" s="458"/>
      <c r="K15" s="458"/>
      <c r="L15" s="458"/>
      <c r="M15" s="458"/>
      <c r="N15" s="458"/>
      <c r="O15" s="459"/>
    </row>
    <row r="16" spans="2:16" x14ac:dyDescent="0.2">
      <c r="B16" s="52"/>
      <c r="C16" s="314"/>
      <c r="D16" s="253"/>
      <c r="O16" s="75"/>
    </row>
    <row r="17" spans="2:19" ht="11.25" customHeight="1" x14ac:dyDescent="0.2">
      <c r="B17" s="255"/>
      <c r="C17" s="192"/>
      <c r="D17" s="180"/>
      <c r="G17" s="258" t="s">
        <v>1</v>
      </c>
      <c r="O17" s="75"/>
    </row>
    <row r="18" spans="2:19" ht="23.25" customHeight="1" x14ac:dyDescent="0.2">
      <c r="B18" s="255"/>
      <c r="C18" s="253"/>
      <c r="D18" s="253"/>
      <c r="E18" s="253"/>
      <c r="F18" s="253"/>
      <c r="G18" s="460" t="s">
        <v>143</v>
      </c>
      <c r="H18" s="462" t="s">
        <v>201</v>
      </c>
      <c r="I18" s="64"/>
      <c r="O18" s="75"/>
      <c r="P18" s="52"/>
    </row>
    <row r="19" spans="2:19" ht="23.25" customHeight="1" x14ac:dyDescent="0.2">
      <c r="B19" s="255"/>
      <c r="C19" s="253"/>
      <c r="D19" s="253"/>
      <c r="E19" s="253"/>
      <c r="F19" s="253"/>
      <c r="G19" s="461"/>
      <c r="H19" s="462"/>
      <c r="I19" s="64"/>
      <c r="O19" s="75"/>
      <c r="P19" s="52"/>
    </row>
    <row r="20" spans="2:19" x14ac:dyDescent="0.2">
      <c r="B20" s="255"/>
      <c r="C20" s="451" t="s">
        <v>14</v>
      </c>
      <c r="D20" s="452"/>
      <c r="E20" s="452"/>
      <c r="F20" s="453"/>
      <c r="G20" s="333" t="s">
        <v>15</v>
      </c>
      <c r="H20" s="334" t="s">
        <v>16</v>
      </c>
      <c r="I20" s="64"/>
      <c r="O20" s="75"/>
      <c r="P20" s="52"/>
    </row>
    <row r="21" spans="2:19" ht="15" customHeight="1" x14ac:dyDescent="0.2">
      <c r="B21" s="255"/>
      <c r="C21" s="448" t="s">
        <v>212</v>
      </c>
      <c r="D21" s="449"/>
      <c r="E21" s="450"/>
      <c r="F21" s="335">
        <v>5</v>
      </c>
      <c r="G21" s="347" t="s">
        <v>893</v>
      </c>
      <c r="H21" s="347" t="s">
        <v>895</v>
      </c>
      <c r="O21" s="75"/>
      <c r="P21" s="52"/>
    </row>
    <row r="22" spans="2:19" ht="15" customHeight="1" x14ac:dyDescent="0.2">
      <c r="B22" s="255"/>
      <c r="C22" s="454" t="s">
        <v>851</v>
      </c>
      <c r="D22" s="454"/>
      <c r="E22" s="445" t="s">
        <v>841</v>
      </c>
      <c r="F22" s="336">
        <v>6</v>
      </c>
      <c r="G22" s="345" t="s">
        <v>894</v>
      </c>
      <c r="H22" s="345" t="s">
        <v>896</v>
      </c>
      <c r="O22" s="75"/>
      <c r="P22" s="52"/>
    </row>
    <row r="23" spans="2:19" ht="15" customHeight="1" x14ac:dyDescent="0.2">
      <c r="B23" s="255"/>
      <c r="C23" s="454" t="s">
        <v>852</v>
      </c>
      <c r="D23" s="454"/>
      <c r="E23" s="446"/>
      <c r="F23" s="336">
        <v>7</v>
      </c>
      <c r="G23" s="345" t="s">
        <v>935</v>
      </c>
      <c r="H23" s="345" t="s">
        <v>897</v>
      </c>
      <c r="O23" s="75"/>
      <c r="P23" s="52"/>
    </row>
    <row r="24" spans="2:19" ht="15" customHeight="1" x14ac:dyDescent="0.2">
      <c r="B24" s="255"/>
      <c r="C24" s="454" t="s">
        <v>853</v>
      </c>
      <c r="D24" s="454"/>
      <c r="E24" s="446"/>
      <c r="F24" s="336">
        <v>8</v>
      </c>
      <c r="G24" s="345" t="s">
        <v>936</v>
      </c>
      <c r="H24" s="345" t="s">
        <v>898</v>
      </c>
      <c r="O24" s="75"/>
      <c r="P24" s="52"/>
    </row>
    <row r="25" spans="2:19" ht="15" customHeight="1" x14ac:dyDescent="0.2">
      <c r="B25" s="255"/>
      <c r="C25" s="454" t="s">
        <v>854</v>
      </c>
      <c r="D25" s="454"/>
      <c r="E25" s="446"/>
      <c r="F25" s="336">
        <v>9</v>
      </c>
      <c r="G25" s="345" t="s">
        <v>937</v>
      </c>
      <c r="H25" s="345" t="s">
        <v>899</v>
      </c>
      <c r="O25" s="75"/>
      <c r="P25" s="52"/>
    </row>
    <row r="26" spans="2:19" ht="15" customHeight="1" x14ac:dyDescent="0.2">
      <c r="B26" s="255"/>
      <c r="C26" s="454" t="s">
        <v>855</v>
      </c>
      <c r="D26" s="454"/>
      <c r="E26" s="446"/>
      <c r="F26" s="336">
        <v>10</v>
      </c>
      <c r="G26" s="345" t="s">
        <v>938</v>
      </c>
      <c r="H26" s="345" t="s">
        <v>900</v>
      </c>
      <c r="O26" s="75"/>
      <c r="P26" s="52"/>
    </row>
    <row r="27" spans="2:19" ht="15" customHeight="1" x14ac:dyDescent="0.2">
      <c r="B27" s="255"/>
      <c r="C27" s="454" t="s">
        <v>856</v>
      </c>
      <c r="D27" s="454"/>
      <c r="E27" s="446"/>
      <c r="F27" s="336">
        <v>11</v>
      </c>
      <c r="G27" s="345" t="s">
        <v>939</v>
      </c>
      <c r="H27" s="345" t="s">
        <v>901</v>
      </c>
      <c r="O27" s="75"/>
      <c r="P27" s="52"/>
    </row>
    <row r="28" spans="2:19" ht="15" customHeight="1" x14ac:dyDescent="0.2">
      <c r="B28" s="255"/>
      <c r="C28" s="454" t="s">
        <v>857</v>
      </c>
      <c r="D28" s="454"/>
      <c r="E28" s="447"/>
      <c r="F28" s="336">
        <v>12</v>
      </c>
      <c r="G28" s="345" t="s">
        <v>940</v>
      </c>
      <c r="H28" s="345" t="s">
        <v>902</v>
      </c>
      <c r="O28" s="75"/>
      <c r="P28" s="52"/>
    </row>
    <row r="29" spans="2:19" ht="15" customHeight="1" x14ac:dyDescent="0.2">
      <c r="B29" s="255"/>
      <c r="C29" s="448" t="s">
        <v>202</v>
      </c>
      <c r="D29" s="449"/>
      <c r="E29" s="450"/>
      <c r="F29" s="335">
        <v>13</v>
      </c>
      <c r="G29" s="347" t="s">
        <v>941</v>
      </c>
      <c r="H29" s="347" t="s">
        <v>903</v>
      </c>
      <c r="I29" s="259"/>
      <c r="O29" s="75"/>
      <c r="P29" s="52"/>
    </row>
    <row r="30" spans="2:19" ht="15" customHeight="1" x14ac:dyDescent="0.2">
      <c r="B30" s="255"/>
      <c r="C30" s="454" t="s">
        <v>858</v>
      </c>
      <c r="D30" s="454"/>
      <c r="E30" s="445" t="s">
        <v>842</v>
      </c>
      <c r="F30" s="336">
        <v>14</v>
      </c>
      <c r="G30" s="345" t="s">
        <v>942</v>
      </c>
      <c r="H30" s="345" t="s">
        <v>904</v>
      </c>
      <c r="O30" s="75"/>
      <c r="P30" s="52"/>
      <c r="Q30" s="117"/>
      <c r="R30" s="260"/>
      <c r="S30" s="261"/>
    </row>
    <row r="31" spans="2:19" ht="15" customHeight="1" x14ac:dyDescent="0.2">
      <c r="B31" s="255"/>
      <c r="C31" s="454" t="s">
        <v>859</v>
      </c>
      <c r="D31" s="454"/>
      <c r="E31" s="446"/>
      <c r="F31" s="336">
        <v>15</v>
      </c>
      <c r="G31" s="345" t="s">
        <v>943</v>
      </c>
      <c r="H31" s="345" t="s">
        <v>905</v>
      </c>
      <c r="O31" s="75"/>
      <c r="P31" s="52"/>
      <c r="Q31" s="117"/>
      <c r="R31" s="260"/>
      <c r="S31" s="261"/>
    </row>
    <row r="32" spans="2:19" s="117" customFormat="1" ht="15" customHeight="1" x14ac:dyDescent="0.25">
      <c r="B32" s="255"/>
      <c r="C32" s="454" t="s">
        <v>860</v>
      </c>
      <c r="D32" s="454"/>
      <c r="E32" s="446"/>
      <c r="F32" s="336">
        <v>16</v>
      </c>
      <c r="G32" s="345" t="s">
        <v>944</v>
      </c>
      <c r="H32" s="345" t="s">
        <v>906</v>
      </c>
      <c r="O32" s="252"/>
      <c r="P32" s="262"/>
      <c r="R32" s="260"/>
      <c r="S32" s="261"/>
    </row>
    <row r="33" spans="2:19" s="117" customFormat="1" ht="15" customHeight="1" x14ac:dyDescent="0.25">
      <c r="B33" s="255"/>
      <c r="C33" s="454" t="s">
        <v>861</v>
      </c>
      <c r="D33" s="454"/>
      <c r="E33" s="446"/>
      <c r="F33" s="336">
        <v>17</v>
      </c>
      <c r="G33" s="345" t="s">
        <v>945</v>
      </c>
      <c r="H33" s="345" t="s">
        <v>907</v>
      </c>
      <c r="O33" s="252"/>
      <c r="P33" s="262"/>
      <c r="R33" s="260"/>
      <c r="S33" s="261"/>
    </row>
    <row r="34" spans="2:19" s="117" customFormat="1" ht="15" customHeight="1" x14ac:dyDescent="0.25">
      <c r="B34" s="255"/>
      <c r="C34" s="454" t="s">
        <v>862</v>
      </c>
      <c r="D34" s="454"/>
      <c r="E34" s="446"/>
      <c r="F34" s="336">
        <v>18</v>
      </c>
      <c r="G34" s="345" t="s">
        <v>946</v>
      </c>
      <c r="H34" s="345" t="s">
        <v>908</v>
      </c>
      <c r="O34" s="252"/>
      <c r="P34" s="262"/>
      <c r="R34" s="260"/>
      <c r="S34" s="261"/>
    </row>
    <row r="35" spans="2:19" ht="15" customHeight="1" x14ac:dyDescent="0.2">
      <c r="B35" s="255"/>
      <c r="C35" s="454" t="s">
        <v>863</v>
      </c>
      <c r="D35" s="454"/>
      <c r="E35" s="446"/>
      <c r="F35" s="336">
        <v>19</v>
      </c>
      <c r="G35" s="345" t="s">
        <v>947</v>
      </c>
      <c r="H35" s="345" t="s">
        <v>909</v>
      </c>
      <c r="O35" s="75"/>
      <c r="P35" s="52"/>
      <c r="Q35" s="117"/>
      <c r="R35" s="260"/>
      <c r="S35" s="261"/>
    </row>
    <row r="36" spans="2:19" ht="15" customHeight="1" x14ac:dyDescent="0.2">
      <c r="B36" s="337"/>
      <c r="C36" s="454" t="s">
        <v>864</v>
      </c>
      <c r="D36" s="454"/>
      <c r="E36" s="447"/>
      <c r="F36" s="336">
        <v>20</v>
      </c>
      <c r="G36" s="345" t="s">
        <v>948</v>
      </c>
      <c r="H36" s="345" t="s">
        <v>910</v>
      </c>
      <c r="O36" s="75"/>
      <c r="P36" s="52"/>
      <c r="Q36" s="117"/>
      <c r="R36" s="260"/>
      <c r="S36" s="261"/>
    </row>
    <row r="37" spans="2:19" ht="15" customHeight="1" x14ac:dyDescent="0.2">
      <c r="B37" s="255"/>
      <c r="C37" s="448" t="s">
        <v>203</v>
      </c>
      <c r="D37" s="449"/>
      <c r="E37" s="450"/>
      <c r="F37" s="335">
        <v>21</v>
      </c>
      <c r="G37" s="347" t="s">
        <v>949</v>
      </c>
      <c r="H37" s="347" t="s">
        <v>911</v>
      </c>
      <c r="I37" s="259"/>
      <c r="O37" s="75"/>
      <c r="P37" s="52"/>
    </row>
    <row r="38" spans="2:19" ht="15" customHeight="1" x14ac:dyDescent="0.2">
      <c r="B38" s="255"/>
      <c r="C38" s="454" t="s">
        <v>865</v>
      </c>
      <c r="D38" s="454"/>
      <c r="E38" s="445" t="s">
        <v>843</v>
      </c>
      <c r="F38" s="336">
        <v>22</v>
      </c>
      <c r="G38" s="345" t="s">
        <v>950</v>
      </c>
      <c r="H38" s="345" t="s">
        <v>912</v>
      </c>
      <c r="O38" s="75"/>
      <c r="P38" s="52"/>
    </row>
    <row r="39" spans="2:19" ht="15" customHeight="1" x14ac:dyDescent="0.2">
      <c r="B39" s="255"/>
      <c r="C39" s="454" t="s">
        <v>866</v>
      </c>
      <c r="D39" s="454"/>
      <c r="E39" s="446"/>
      <c r="F39" s="336">
        <v>23</v>
      </c>
      <c r="G39" s="345" t="s">
        <v>951</v>
      </c>
      <c r="H39" s="345" t="s">
        <v>913</v>
      </c>
      <c r="O39" s="75"/>
      <c r="P39" s="52"/>
    </row>
    <row r="40" spans="2:19" ht="15" customHeight="1" x14ac:dyDescent="0.2">
      <c r="B40" s="255"/>
      <c r="C40" s="454" t="s">
        <v>867</v>
      </c>
      <c r="D40" s="454"/>
      <c r="E40" s="446"/>
      <c r="F40" s="336">
        <v>24</v>
      </c>
      <c r="G40" s="345" t="s">
        <v>952</v>
      </c>
      <c r="H40" s="345" t="s">
        <v>914</v>
      </c>
      <c r="O40" s="75"/>
      <c r="P40" s="52"/>
    </row>
    <row r="41" spans="2:19" ht="15" customHeight="1" x14ac:dyDescent="0.2">
      <c r="B41" s="255"/>
      <c r="C41" s="454" t="s">
        <v>868</v>
      </c>
      <c r="D41" s="454"/>
      <c r="E41" s="446"/>
      <c r="F41" s="336">
        <v>25</v>
      </c>
      <c r="G41" s="345" t="s">
        <v>953</v>
      </c>
      <c r="H41" s="345" t="s">
        <v>915</v>
      </c>
      <c r="O41" s="75"/>
      <c r="P41" s="52"/>
    </row>
    <row r="42" spans="2:19" ht="15" customHeight="1" x14ac:dyDescent="0.2">
      <c r="B42" s="255"/>
      <c r="C42" s="454" t="s">
        <v>869</v>
      </c>
      <c r="D42" s="454"/>
      <c r="E42" s="446"/>
      <c r="F42" s="336">
        <v>26</v>
      </c>
      <c r="G42" s="345" t="s">
        <v>954</v>
      </c>
      <c r="H42" s="345" t="s">
        <v>916</v>
      </c>
      <c r="O42" s="75"/>
      <c r="P42" s="52"/>
    </row>
    <row r="43" spans="2:19" ht="15" customHeight="1" x14ac:dyDescent="0.2">
      <c r="B43" s="255"/>
      <c r="C43" s="454" t="s">
        <v>870</v>
      </c>
      <c r="D43" s="454"/>
      <c r="E43" s="446"/>
      <c r="F43" s="336">
        <v>27</v>
      </c>
      <c r="G43" s="345" t="s">
        <v>955</v>
      </c>
      <c r="H43" s="345" t="s">
        <v>917</v>
      </c>
      <c r="O43" s="75"/>
      <c r="P43" s="52"/>
    </row>
    <row r="44" spans="2:19" ht="15" customHeight="1" x14ac:dyDescent="0.2">
      <c r="B44" s="255"/>
      <c r="C44" s="454" t="s">
        <v>871</v>
      </c>
      <c r="D44" s="454"/>
      <c r="E44" s="447"/>
      <c r="F44" s="336">
        <v>28</v>
      </c>
      <c r="G44" s="345" t="s">
        <v>956</v>
      </c>
      <c r="H44" s="345" t="s">
        <v>918</v>
      </c>
      <c r="O44" s="75"/>
      <c r="P44" s="52"/>
    </row>
    <row r="45" spans="2:19" ht="15" customHeight="1" x14ac:dyDescent="0.2">
      <c r="B45" s="255"/>
      <c r="C45" s="448" t="s">
        <v>204</v>
      </c>
      <c r="D45" s="449"/>
      <c r="E45" s="450"/>
      <c r="F45" s="335">
        <v>29</v>
      </c>
      <c r="G45" s="347" t="s">
        <v>957</v>
      </c>
      <c r="H45" s="347" t="s">
        <v>919</v>
      </c>
      <c r="O45" s="75"/>
      <c r="P45" s="52"/>
    </row>
    <row r="46" spans="2:19" ht="15" customHeight="1" x14ac:dyDescent="0.2">
      <c r="B46" s="255"/>
      <c r="C46" s="454" t="s">
        <v>872</v>
      </c>
      <c r="D46" s="454"/>
      <c r="E46" s="445" t="s">
        <v>844</v>
      </c>
      <c r="F46" s="336">
        <v>30</v>
      </c>
      <c r="G46" s="345" t="s">
        <v>958</v>
      </c>
      <c r="H46" s="345" t="s">
        <v>920</v>
      </c>
      <c r="O46" s="75"/>
      <c r="P46" s="52"/>
    </row>
    <row r="47" spans="2:19" ht="15" customHeight="1" x14ac:dyDescent="0.2">
      <c r="B47" s="255"/>
      <c r="C47" s="454" t="s">
        <v>873</v>
      </c>
      <c r="D47" s="454"/>
      <c r="E47" s="446"/>
      <c r="F47" s="336">
        <v>31</v>
      </c>
      <c r="G47" s="345" t="s">
        <v>959</v>
      </c>
      <c r="H47" s="345" t="s">
        <v>921</v>
      </c>
      <c r="O47" s="75"/>
      <c r="P47" s="52"/>
    </row>
    <row r="48" spans="2:19" ht="15" customHeight="1" x14ac:dyDescent="0.2">
      <c r="B48" s="255"/>
      <c r="C48" s="454" t="s">
        <v>874</v>
      </c>
      <c r="D48" s="454"/>
      <c r="E48" s="446"/>
      <c r="F48" s="336">
        <v>32</v>
      </c>
      <c r="G48" s="345" t="s">
        <v>960</v>
      </c>
      <c r="H48" s="345" t="s">
        <v>922</v>
      </c>
      <c r="O48" s="75"/>
      <c r="P48" s="52"/>
    </row>
    <row r="49" spans="2:16" ht="15" customHeight="1" x14ac:dyDescent="0.2">
      <c r="B49" s="255"/>
      <c r="C49" s="454" t="s">
        <v>875</v>
      </c>
      <c r="D49" s="454"/>
      <c r="E49" s="446"/>
      <c r="F49" s="336">
        <v>33</v>
      </c>
      <c r="G49" s="345" t="s">
        <v>961</v>
      </c>
      <c r="H49" s="345" t="s">
        <v>923</v>
      </c>
      <c r="O49" s="75"/>
      <c r="P49" s="52"/>
    </row>
    <row r="50" spans="2:16" ht="15" customHeight="1" x14ac:dyDescent="0.2">
      <c r="B50" s="255"/>
      <c r="C50" s="454" t="s">
        <v>876</v>
      </c>
      <c r="D50" s="454"/>
      <c r="E50" s="446"/>
      <c r="F50" s="336">
        <v>34</v>
      </c>
      <c r="G50" s="345" t="s">
        <v>962</v>
      </c>
      <c r="H50" s="345" t="s">
        <v>924</v>
      </c>
      <c r="O50" s="75"/>
      <c r="P50" s="52"/>
    </row>
    <row r="51" spans="2:16" ht="15" customHeight="1" x14ac:dyDescent="0.2">
      <c r="B51" s="255"/>
      <c r="C51" s="454" t="s">
        <v>877</v>
      </c>
      <c r="D51" s="454"/>
      <c r="E51" s="446"/>
      <c r="F51" s="336">
        <v>35</v>
      </c>
      <c r="G51" s="345" t="s">
        <v>963</v>
      </c>
      <c r="H51" s="345" t="s">
        <v>925</v>
      </c>
      <c r="O51" s="75"/>
      <c r="P51" s="52"/>
    </row>
    <row r="52" spans="2:16" ht="15" customHeight="1" x14ac:dyDescent="0.2">
      <c r="B52" s="255"/>
      <c r="C52" s="454" t="s">
        <v>878</v>
      </c>
      <c r="D52" s="454"/>
      <c r="E52" s="447"/>
      <c r="F52" s="336">
        <v>36</v>
      </c>
      <c r="G52" s="345" t="s">
        <v>964</v>
      </c>
      <c r="H52" s="345" t="s">
        <v>926</v>
      </c>
      <c r="O52" s="75"/>
      <c r="P52" s="52"/>
    </row>
    <row r="53" spans="2:16" ht="15" customHeight="1" x14ac:dyDescent="0.2">
      <c r="B53" s="255"/>
      <c r="C53" s="448" t="s">
        <v>205</v>
      </c>
      <c r="D53" s="449"/>
      <c r="E53" s="450"/>
      <c r="F53" s="335">
        <v>37</v>
      </c>
      <c r="G53" s="347" t="s">
        <v>965</v>
      </c>
      <c r="H53" s="347" t="s">
        <v>927</v>
      </c>
      <c r="O53" s="75"/>
      <c r="P53" s="52"/>
    </row>
    <row r="54" spans="2:16" ht="15" customHeight="1" x14ac:dyDescent="0.2">
      <c r="B54" s="255"/>
      <c r="C54" s="454" t="s">
        <v>879</v>
      </c>
      <c r="D54" s="454"/>
      <c r="E54" s="445" t="s">
        <v>845</v>
      </c>
      <c r="F54" s="338">
        <v>38</v>
      </c>
      <c r="G54" s="345" t="s">
        <v>966</v>
      </c>
      <c r="H54" s="345" t="s">
        <v>928</v>
      </c>
      <c r="O54" s="75"/>
      <c r="P54" s="52"/>
    </row>
    <row r="55" spans="2:16" ht="15" customHeight="1" x14ac:dyDescent="0.2">
      <c r="B55" s="255"/>
      <c r="C55" s="454" t="s">
        <v>880</v>
      </c>
      <c r="D55" s="454"/>
      <c r="E55" s="446"/>
      <c r="F55" s="339">
        <v>39</v>
      </c>
      <c r="G55" s="345" t="s">
        <v>967</v>
      </c>
      <c r="H55" s="345" t="s">
        <v>929</v>
      </c>
      <c r="O55" s="75"/>
      <c r="P55" s="52"/>
    </row>
    <row r="56" spans="2:16" ht="15" customHeight="1" x14ac:dyDescent="0.2">
      <c r="B56" s="255"/>
      <c r="C56" s="454" t="s">
        <v>881</v>
      </c>
      <c r="D56" s="454"/>
      <c r="E56" s="446"/>
      <c r="F56" s="339">
        <v>40</v>
      </c>
      <c r="G56" s="345" t="s">
        <v>968</v>
      </c>
      <c r="H56" s="345" t="s">
        <v>930</v>
      </c>
      <c r="O56" s="75"/>
      <c r="P56" s="52"/>
    </row>
    <row r="57" spans="2:16" ht="15" customHeight="1" x14ac:dyDescent="0.2">
      <c r="B57" s="255"/>
      <c r="C57" s="454" t="s">
        <v>882</v>
      </c>
      <c r="D57" s="454"/>
      <c r="E57" s="446"/>
      <c r="F57" s="339">
        <v>41</v>
      </c>
      <c r="G57" s="345" t="s">
        <v>969</v>
      </c>
      <c r="H57" s="345" t="s">
        <v>931</v>
      </c>
      <c r="O57" s="75"/>
      <c r="P57" s="52"/>
    </row>
    <row r="58" spans="2:16" ht="15" customHeight="1" x14ac:dyDescent="0.2">
      <c r="B58" s="255"/>
      <c r="C58" s="454" t="s">
        <v>883</v>
      </c>
      <c r="D58" s="454"/>
      <c r="E58" s="446"/>
      <c r="F58" s="339">
        <v>42</v>
      </c>
      <c r="G58" s="345" t="s">
        <v>970</v>
      </c>
      <c r="H58" s="345" t="s">
        <v>932</v>
      </c>
      <c r="O58" s="75"/>
      <c r="P58" s="52"/>
    </row>
    <row r="59" spans="2:16" ht="15" customHeight="1" x14ac:dyDescent="0.2">
      <c r="B59" s="255"/>
      <c r="C59" s="454" t="s">
        <v>884</v>
      </c>
      <c r="D59" s="454"/>
      <c r="E59" s="446"/>
      <c r="F59" s="339">
        <v>43</v>
      </c>
      <c r="G59" s="345" t="s">
        <v>971</v>
      </c>
      <c r="H59" s="345" t="s">
        <v>933</v>
      </c>
      <c r="O59" s="75"/>
      <c r="P59" s="52"/>
    </row>
    <row r="60" spans="2:16" ht="15" customHeight="1" x14ac:dyDescent="0.2">
      <c r="B60" s="255"/>
      <c r="C60" s="454" t="s">
        <v>885</v>
      </c>
      <c r="D60" s="454"/>
      <c r="E60" s="447"/>
      <c r="F60" s="340">
        <v>44</v>
      </c>
      <c r="G60" s="345" t="s">
        <v>972</v>
      </c>
      <c r="H60" s="345" t="s">
        <v>934</v>
      </c>
      <c r="O60" s="75"/>
      <c r="P60" s="52"/>
    </row>
    <row r="61" spans="2:16" x14ac:dyDescent="0.2">
      <c r="B61" s="255"/>
      <c r="C61" s="192"/>
      <c r="D61" s="180"/>
      <c r="O61" s="75"/>
      <c r="P61" s="52"/>
    </row>
    <row r="62" spans="2:16" s="117" customFormat="1" ht="24.75" customHeight="1" x14ac:dyDescent="0.25">
      <c r="B62" s="254" t="s">
        <v>213</v>
      </c>
      <c r="C62" s="331" t="s">
        <v>214</v>
      </c>
      <c r="D62" s="180"/>
      <c r="H62" s="341"/>
      <c r="I62" s="180"/>
      <c r="J62" s="341"/>
      <c r="O62" s="252"/>
      <c r="P62" s="262"/>
    </row>
    <row r="63" spans="2:16" s="117" customFormat="1" x14ac:dyDescent="0.25">
      <c r="B63" s="254"/>
      <c r="C63" s="331"/>
      <c r="D63" s="180"/>
      <c r="H63" s="341"/>
      <c r="I63" s="180"/>
      <c r="J63" s="341"/>
      <c r="O63" s="252"/>
      <c r="P63" s="262"/>
    </row>
    <row r="64" spans="2:16" s="117" customFormat="1" x14ac:dyDescent="0.25">
      <c r="B64" s="254"/>
      <c r="C64" s="331"/>
      <c r="D64" s="258" t="s">
        <v>1</v>
      </c>
      <c r="H64" s="341"/>
      <c r="I64" s="180"/>
      <c r="J64" s="341"/>
      <c r="O64" s="252"/>
      <c r="P64" s="262"/>
    </row>
    <row r="65" spans="2:16" s="117" customFormat="1" ht="17.25" customHeight="1" x14ac:dyDescent="0.25">
      <c r="B65" s="254"/>
      <c r="C65" s="342" t="s">
        <v>206</v>
      </c>
      <c r="D65" s="342" t="s">
        <v>207</v>
      </c>
      <c r="H65" s="341"/>
      <c r="I65" s="180"/>
      <c r="J65" s="341"/>
      <c r="O65" s="252"/>
      <c r="P65" s="262"/>
    </row>
    <row r="66" spans="2:16" s="117" customFormat="1" x14ac:dyDescent="0.25">
      <c r="B66" s="254"/>
      <c r="C66" s="343" t="s">
        <v>14</v>
      </c>
      <c r="D66" s="342" t="s">
        <v>15</v>
      </c>
      <c r="H66" s="341"/>
      <c r="I66" s="180"/>
      <c r="J66" s="341"/>
      <c r="O66" s="252"/>
      <c r="P66" s="262"/>
    </row>
    <row r="67" spans="2:16" s="117" customFormat="1" ht="15" customHeight="1" x14ac:dyDescent="0.25">
      <c r="B67" s="254">
        <v>45</v>
      </c>
      <c r="C67" s="346" t="s">
        <v>886</v>
      </c>
      <c r="D67" s="344" t="s">
        <v>973</v>
      </c>
      <c r="H67" s="341"/>
      <c r="I67" s="180"/>
      <c r="J67" s="341"/>
      <c r="O67" s="252"/>
      <c r="P67" s="262"/>
    </row>
    <row r="68" spans="2:16" s="117" customFormat="1" ht="15" customHeight="1" x14ac:dyDescent="0.25">
      <c r="B68" s="254">
        <v>46</v>
      </c>
      <c r="C68" s="346" t="s">
        <v>887</v>
      </c>
      <c r="D68" s="344" t="s">
        <v>974</v>
      </c>
      <c r="H68" s="341"/>
      <c r="I68" s="180"/>
      <c r="J68" s="341"/>
      <c r="O68" s="252"/>
      <c r="P68" s="262"/>
    </row>
    <row r="69" spans="2:16" s="117" customFormat="1" ht="15" customHeight="1" x14ac:dyDescent="0.25">
      <c r="B69" s="254">
        <v>47</v>
      </c>
      <c r="C69" s="346" t="s">
        <v>888</v>
      </c>
      <c r="D69" s="344" t="s">
        <v>975</v>
      </c>
      <c r="H69" s="341"/>
      <c r="I69" s="180"/>
      <c r="J69" s="341"/>
      <c r="O69" s="252"/>
    </row>
    <row r="70" spans="2:16" s="117" customFormat="1" ht="15" customHeight="1" x14ac:dyDescent="0.25">
      <c r="B70" s="254">
        <v>48</v>
      </c>
      <c r="C70" s="346" t="s">
        <v>889</v>
      </c>
      <c r="D70" s="344" t="s">
        <v>976</v>
      </c>
      <c r="H70" s="341"/>
      <c r="I70" s="180"/>
      <c r="J70" s="341"/>
      <c r="O70" s="252"/>
    </row>
    <row r="71" spans="2:16" s="117" customFormat="1" ht="15" customHeight="1" x14ac:dyDescent="0.25">
      <c r="B71" s="254">
        <v>49</v>
      </c>
      <c r="C71" s="346" t="s">
        <v>890</v>
      </c>
      <c r="D71" s="344" t="s">
        <v>977</v>
      </c>
      <c r="H71" s="341"/>
      <c r="I71" s="180"/>
      <c r="J71" s="341"/>
      <c r="O71" s="252"/>
    </row>
    <row r="72" spans="2:16" ht="15" customHeight="1" x14ac:dyDescent="0.2">
      <c r="B72" s="254">
        <v>50</v>
      </c>
      <c r="C72" s="346" t="s">
        <v>891</v>
      </c>
      <c r="D72" s="344" t="s">
        <v>978</v>
      </c>
      <c r="I72" s="180"/>
      <c r="J72" s="341"/>
      <c r="O72" s="75"/>
    </row>
    <row r="73" spans="2:16" ht="15" customHeight="1" x14ac:dyDescent="0.2">
      <c r="B73" s="254">
        <v>51</v>
      </c>
      <c r="C73" s="346" t="s">
        <v>892</v>
      </c>
      <c r="D73" s="344" t="s">
        <v>979</v>
      </c>
      <c r="I73" s="180"/>
      <c r="J73" s="341"/>
      <c r="O73" s="75"/>
    </row>
    <row r="74" spans="2:16" x14ac:dyDescent="0.2">
      <c r="B74" s="103"/>
      <c r="C74" s="263"/>
      <c r="D74" s="263"/>
      <c r="E74" s="105"/>
      <c r="F74" s="105"/>
      <c r="G74" s="105"/>
      <c r="H74" s="105"/>
      <c r="I74" s="105"/>
      <c r="J74" s="105"/>
      <c r="K74" s="105"/>
      <c r="L74" s="105"/>
      <c r="M74" s="105"/>
      <c r="N74" s="105"/>
      <c r="O74" s="106"/>
    </row>
  </sheetData>
  <mergeCells count="52">
    <mergeCell ref="B1:H1"/>
    <mergeCell ref="C56:D56"/>
    <mergeCell ref="C57:D57"/>
    <mergeCell ref="B2:O2"/>
    <mergeCell ref="B4:O4"/>
    <mergeCell ref="C15:O15"/>
    <mergeCell ref="C21:E21"/>
    <mergeCell ref="E22:E28"/>
    <mergeCell ref="C26:D26"/>
    <mergeCell ref="G18:G19"/>
    <mergeCell ref="H18:H19"/>
    <mergeCell ref="C22:D22"/>
    <mergeCell ref="C23:D23"/>
    <mergeCell ref="C24:D24"/>
    <mergeCell ref="C25:D25"/>
    <mergeCell ref="C38:D38"/>
    <mergeCell ref="C27:D27"/>
    <mergeCell ref="C28:D28"/>
    <mergeCell ref="C30:D30"/>
    <mergeCell ref="C31:D31"/>
    <mergeCell ref="C32:D32"/>
    <mergeCell ref="C33:D33"/>
    <mergeCell ref="C34:D34"/>
    <mergeCell ref="C35:D35"/>
    <mergeCell ref="C36:D36"/>
    <mergeCell ref="C50:D50"/>
    <mergeCell ref="C39:D39"/>
    <mergeCell ref="C40:D40"/>
    <mergeCell ref="C41:D41"/>
    <mergeCell ref="C42:D42"/>
    <mergeCell ref="C43:D43"/>
    <mergeCell ref="C44:D44"/>
    <mergeCell ref="C46:D46"/>
    <mergeCell ref="C47:D47"/>
    <mergeCell ref="C48:D48"/>
    <mergeCell ref="C49:D49"/>
    <mergeCell ref="E46:E52"/>
    <mergeCell ref="C53:E53"/>
    <mergeCell ref="E54:E60"/>
    <mergeCell ref="C20:F20"/>
    <mergeCell ref="E30:E36"/>
    <mergeCell ref="E38:E44"/>
    <mergeCell ref="C37:E37"/>
    <mergeCell ref="C29:E29"/>
    <mergeCell ref="C45:E45"/>
    <mergeCell ref="C59:D59"/>
    <mergeCell ref="C60:D60"/>
    <mergeCell ref="C51:D51"/>
    <mergeCell ref="C52:D52"/>
    <mergeCell ref="C54:D54"/>
    <mergeCell ref="C55:D55"/>
    <mergeCell ref="C58:D58"/>
  </mergeCells>
  <hyperlinks>
    <hyperlink ref="P1" location="Sommaire!A1" display="Retour au sommaire"/>
  </hyperlinks>
  <pageMargins left="0.7" right="0.7" top="0.75" bottom="0.75" header="0.3" footer="0.3"/>
  <pageSetup paperSize="9"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4"/>
  <sheetViews>
    <sheetView zoomScaleNormal="100" workbookViewId="0"/>
  </sheetViews>
  <sheetFormatPr baseColWidth="10" defaultRowHeight="12.75" x14ac:dyDescent="0.2"/>
  <cols>
    <col min="1" max="1" width="4.140625" style="28" customWidth="1"/>
    <col min="2" max="2" width="1.85546875" style="28" customWidth="1"/>
    <col min="3" max="3" width="97.7109375" style="28" bestFit="1" customWidth="1"/>
    <col min="4" max="4" width="4.7109375" style="28" customWidth="1"/>
    <col min="5" max="5" width="22.5703125" style="28" customWidth="1"/>
    <col min="6" max="6" width="20.140625" style="28" customWidth="1"/>
    <col min="7" max="7" width="21.5703125" style="28" customWidth="1"/>
    <col min="8" max="8" width="26" style="28" customWidth="1"/>
    <col min="9" max="9" width="2" style="28" customWidth="1"/>
    <col min="10" max="16384" width="11.42578125" style="28"/>
  </cols>
  <sheetData>
    <row r="1" spans="2:10" s="18" customFormat="1" ht="15" x14ac:dyDescent="0.25">
      <c r="B1" s="364"/>
      <c r="C1" s="364"/>
      <c r="D1" s="364"/>
      <c r="E1" s="364"/>
      <c r="F1" s="364"/>
      <c r="G1" s="364"/>
      <c r="H1" s="364"/>
      <c r="J1" s="144" t="s">
        <v>444</v>
      </c>
    </row>
    <row r="2" spans="2:10" s="19" customFormat="1" ht="15.75" x14ac:dyDescent="0.25">
      <c r="B2" s="357" t="s">
        <v>324</v>
      </c>
      <c r="C2" s="358"/>
      <c r="D2" s="358"/>
      <c r="E2" s="358"/>
      <c r="F2" s="358"/>
      <c r="G2" s="358"/>
      <c r="H2" s="358"/>
      <c r="I2" s="359"/>
    </row>
    <row r="3" spans="2:10" s="24" customFormat="1" ht="10.5" customHeight="1" x14ac:dyDescent="0.2">
      <c r="B3" s="20"/>
      <c r="C3" s="21"/>
      <c r="D3" s="22"/>
      <c r="E3" s="22"/>
      <c r="F3" s="22"/>
      <c r="G3" s="22"/>
      <c r="H3" s="22"/>
      <c r="I3" s="23"/>
    </row>
    <row r="4" spans="2:10" ht="6.75" customHeight="1" x14ac:dyDescent="0.2">
      <c r="B4" s="25"/>
      <c r="C4" s="26"/>
      <c r="D4" s="26"/>
      <c r="E4" s="26"/>
      <c r="F4" s="26"/>
      <c r="G4" s="26"/>
      <c r="H4" s="18"/>
      <c r="I4" s="27"/>
    </row>
    <row r="5" spans="2:10" s="24" customFormat="1" ht="15.75" customHeight="1" x14ac:dyDescent="0.2">
      <c r="B5" s="360" t="s">
        <v>325</v>
      </c>
      <c r="C5" s="361"/>
      <c r="D5" s="361"/>
      <c r="E5" s="361"/>
      <c r="F5" s="361"/>
      <c r="G5" s="361"/>
      <c r="H5" s="361"/>
      <c r="I5" s="362"/>
    </row>
    <row r="6" spans="2:10" ht="15.75" customHeight="1" x14ac:dyDescent="0.2">
      <c r="B6" s="363"/>
      <c r="C6" s="361"/>
      <c r="D6" s="361"/>
      <c r="E6" s="361"/>
      <c r="F6" s="361"/>
      <c r="G6" s="361"/>
      <c r="H6" s="361"/>
      <c r="I6" s="362"/>
    </row>
    <row r="7" spans="2:10" ht="15.75" customHeight="1" x14ac:dyDescent="0.2">
      <c r="B7" s="363"/>
      <c r="C7" s="361"/>
      <c r="D7" s="361"/>
      <c r="E7" s="361"/>
      <c r="F7" s="361"/>
      <c r="G7" s="361"/>
      <c r="H7" s="361"/>
      <c r="I7" s="362"/>
    </row>
    <row r="8" spans="2:10" ht="15.75" customHeight="1" x14ac:dyDescent="0.2">
      <c r="B8" s="363"/>
      <c r="C8" s="361"/>
      <c r="D8" s="361"/>
      <c r="E8" s="361"/>
      <c r="F8" s="361"/>
      <c r="G8" s="361"/>
      <c r="H8" s="361"/>
      <c r="I8" s="362"/>
    </row>
    <row r="9" spans="2:10" ht="15.75" customHeight="1" x14ac:dyDescent="0.2">
      <c r="B9" s="363"/>
      <c r="C9" s="361"/>
      <c r="D9" s="361"/>
      <c r="E9" s="361"/>
      <c r="F9" s="361"/>
      <c r="G9" s="361"/>
      <c r="H9" s="361"/>
      <c r="I9" s="362"/>
    </row>
    <row r="10" spans="2:10" ht="15.75" customHeight="1" x14ac:dyDescent="0.2">
      <c r="B10" s="363"/>
      <c r="C10" s="361"/>
      <c r="D10" s="361"/>
      <c r="E10" s="361"/>
      <c r="F10" s="361"/>
      <c r="G10" s="361"/>
      <c r="H10" s="361"/>
      <c r="I10" s="362"/>
    </row>
    <row r="11" spans="2:10" ht="15.75" customHeight="1" x14ac:dyDescent="0.2">
      <c r="B11" s="363"/>
      <c r="C11" s="361"/>
      <c r="D11" s="361"/>
      <c r="E11" s="361"/>
      <c r="F11" s="361"/>
      <c r="G11" s="361"/>
      <c r="H11" s="361"/>
      <c r="I11" s="362"/>
    </row>
    <row r="12" spans="2:10" ht="15.75" customHeight="1" x14ac:dyDescent="0.2">
      <c r="B12" s="363"/>
      <c r="C12" s="361"/>
      <c r="D12" s="361"/>
      <c r="E12" s="361"/>
      <c r="F12" s="361"/>
      <c r="G12" s="361"/>
      <c r="H12" s="361"/>
      <c r="I12" s="362"/>
    </row>
    <row r="13" spans="2:10" ht="15.75" customHeight="1" x14ac:dyDescent="0.2">
      <c r="B13" s="363"/>
      <c r="C13" s="361"/>
      <c r="D13" s="361"/>
      <c r="E13" s="361"/>
      <c r="F13" s="361"/>
      <c r="G13" s="361"/>
      <c r="H13" s="361"/>
      <c r="I13" s="362"/>
    </row>
    <row r="14" spans="2:10" ht="15.75" customHeight="1" x14ac:dyDescent="0.2">
      <c r="B14" s="363"/>
      <c r="C14" s="361"/>
      <c r="D14" s="361"/>
      <c r="E14" s="361"/>
      <c r="F14" s="361"/>
      <c r="G14" s="361"/>
      <c r="H14" s="361"/>
      <c r="I14" s="362"/>
    </row>
    <row r="15" spans="2:10" ht="15.75" customHeight="1" x14ac:dyDescent="0.2">
      <c r="B15" s="363"/>
      <c r="C15" s="361"/>
      <c r="D15" s="361"/>
      <c r="E15" s="361"/>
      <c r="F15" s="361"/>
      <c r="G15" s="361"/>
      <c r="H15" s="361"/>
      <c r="I15" s="362"/>
    </row>
    <row r="16" spans="2:10" ht="15.75" customHeight="1" x14ac:dyDescent="0.2">
      <c r="B16" s="363"/>
      <c r="C16" s="361"/>
      <c r="D16" s="361"/>
      <c r="E16" s="361"/>
      <c r="F16" s="361"/>
      <c r="G16" s="361"/>
      <c r="H16" s="361"/>
      <c r="I16" s="362"/>
    </row>
    <row r="17" spans="2:9" ht="15.75" customHeight="1" x14ac:dyDescent="0.2">
      <c r="B17" s="363"/>
      <c r="C17" s="361"/>
      <c r="D17" s="361"/>
      <c r="E17" s="361"/>
      <c r="F17" s="361"/>
      <c r="G17" s="361"/>
      <c r="H17" s="361"/>
      <c r="I17" s="362"/>
    </row>
    <row r="18" spans="2:9" x14ac:dyDescent="0.2">
      <c r="B18" s="25"/>
      <c r="C18" s="29"/>
      <c r="D18" s="18"/>
      <c r="E18" s="29"/>
      <c r="F18" s="29"/>
      <c r="G18" s="29"/>
      <c r="H18" s="30" t="s">
        <v>1</v>
      </c>
      <c r="I18" s="27"/>
    </row>
    <row r="19" spans="2:9" ht="25.5" x14ac:dyDescent="0.2">
      <c r="B19" s="25"/>
      <c r="C19" s="31"/>
      <c r="D19" s="32"/>
      <c r="E19" s="33" t="s">
        <v>2</v>
      </c>
      <c r="F19" s="33" t="s">
        <v>3</v>
      </c>
      <c r="G19" s="34" t="s">
        <v>4</v>
      </c>
      <c r="H19" s="33" t="s">
        <v>5</v>
      </c>
      <c r="I19" s="27"/>
    </row>
    <row r="20" spans="2:9" x14ac:dyDescent="0.2">
      <c r="B20" s="25"/>
      <c r="C20" s="35"/>
      <c r="D20" s="18"/>
      <c r="E20" s="36" t="s">
        <v>6</v>
      </c>
      <c r="F20" s="36" t="s">
        <v>7</v>
      </c>
      <c r="G20" s="36" t="s">
        <v>8</v>
      </c>
      <c r="H20" s="37" t="s">
        <v>9</v>
      </c>
      <c r="I20" s="27"/>
    </row>
    <row r="21" spans="2:9" ht="29.25" customHeight="1" x14ac:dyDescent="0.2">
      <c r="B21" s="25"/>
      <c r="C21" s="38"/>
      <c r="D21" s="18"/>
      <c r="E21" s="39" t="s">
        <v>10</v>
      </c>
      <c r="F21" s="39" t="s">
        <v>11</v>
      </c>
      <c r="G21" s="40" t="s">
        <v>12</v>
      </c>
      <c r="H21" s="39" t="s">
        <v>13</v>
      </c>
      <c r="I21" s="27"/>
    </row>
    <row r="22" spans="2:9" x14ac:dyDescent="0.2">
      <c r="B22" s="25"/>
      <c r="C22" s="41"/>
      <c r="D22" s="42"/>
      <c r="E22" s="43" t="s">
        <v>14</v>
      </c>
      <c r="F22" s="44" t="s">
        <v>15</v>
      </c>
      <c r="G22" s="45" t="s">
        <v>16</v>
      </c>
      <c r="H22" s="44" t="s">
        <v>17</v>
      </c>
      <c r="I22" s="27"/>
    </row>
    <row r="23" spans="2:9" ht="21" customHeight="1" x14ac:dyDescent="0.2">
      <c r="B23" s="25"/>
      <c r="C23" s="46" t="s">
        <v>216</v>
      </c>
      <c r="D23" s="47">
        <v>1</v>
      </c>
      <c r="E23" s="48" t="s">
        <v>268</v>
      </c>
      <c r="F23" s="49" t="s">
        <v>269</v>
      </c>
      <c r="G23" s="50" t="s">
        <v>270</v>
      </c>
      <c r="H23" s="51" t="s">
        <v>271</v>
      </c>
      <c r="I23" s="27"/>
    </row>
    <row r="24" spans="2:9" ht="17.25" customHeight="1" x14ac:dyDescent="0.2">
      <c r="B24" s="52"/>
      <c r="C24" s="53" t="s">
        <v>217</v>
      </c>
      <c r="D24" s="54">
        <v>2</v>
      </c>
      <c r="E24" s="55" t="s">
        <v>272</v>
      </c>
      <c r="F24" s="55" t="s">
        <v>273</v>
      </c>
      <c r="G24" s="56" t="s">
        <v>274</v>
      </c>
      <c r="H24" s="55" t="s">
        <v>275</v>
      </c>
      <c r="I24" s="27"/>
    </row>
    <row r="25" spans="2:9" ht="17.25" customHeight="1" x14ac:dyDescent="0.2">
      <c r="B25" s="25"/>
      <c r="C25" s="53" t="s">
        <v>218</v>
      </c>
      <c r="D25" s="54">
        <v>3</v>
      </c>
      <c r="E25" s="55" t="s">
        <v>276</v>
      </c>
      <c r="F25" s="55" t="s">
        <v>277</v>
      </c>
      <c r="G25" s="56" t="s">
        <v>278</v>
      </c>
      <c r="H25" s="55" t="s">
        <v>279</v>
      </c>
      <c r="I25" s="27"/>
    </row>
    <row r="26" spans="2:9" ht="17.25" customHeight="1" x14ac:dyDescent="0.2">
      <c r="B26" s="25"/>
      <c r="C26" s="53" t="s">
        <v>219</v>
      </c>
      <c r="D26" s="54">
        <v>4</v>
      </c>
      <c r="E26" s="55" t="s">
        <v>280</v>
      </c>
      <c r="F26" s="55" t="s">
        <v>281</v>
      </c>
      <c r="G26" s="56" t="s">
        <v>282</v>
      </c>
      <c r="H26" s="55" t="s">
        <v>283</v>
      </c>
      <c r="I26" s="27"/>
    </row>
    <row r="27" spans="2:9" x14ac:dyDescent="0.2">
      <c r="B27" s="25"/>
      <c r="C27" s="57" t="s">
        <v>220</v>
      </c>
      <c r="D27" s="54">
        <v>5</v>
      </c>
      <c r="E27" s="55" t="s">
        <v>284</v>
      </c>
      <c r="F27" s="55" t="s">
        <v>285</v>
      </c>
      <c r="G27" s="56" t="s">
        <v>286</v>
      </c>
      <c r="H27" s="55" t="s">
        <v>287</v>
      </c>
      <c r="I27" s="27"/>
    </row>
    <row r="28" spans="2:9" ht="17.25" customHeight="1" x14ac:dyDescent="0.2">
      <c r="B28" s="25"/>
      <c r="C28" s="35"/>
      <c r="D28" s="58"/>
      <c r="E28" s="59"/>
      <c r="F28" s="59"/>
      <c r="G28" s="59"/>
      <c r="H28" s="60"/>
      <c r="I28" s="27"/>
    </row>
    <row r="29" spans="2:9" ht="18.75" customHeight="1" x14ac:dyDescent="0.2">
      <c r="B29" s="25"/>
      <c r="C29" s="46" t="s">
        <v>221</v>
      </c>
      <c r="D29" s="61">
        <v>6</v>
      </c>
      <c r="E29" s="49" t="s">
        <v>288</v>
      </c>
      <c r="F29" s="62" t="s">
        <v>289</v>
      </c>
      <c r="G29" s="49" t="s">
        <v>290</v>
      </c>
      <c r="H29" s="50" t="s">
        <v>291</v>
      </c>
      <c r="I29" s="27"/>
    </row>
    <row r="30" spans="2:9" ht="17.25" customHeight="1" x14ac:dyDescent="0.2">
      <c r="B30" s="25"/>
      <c r="C30" s="53" t="s">
        <v>222</v>
      </c>
      <c r="D30" s="54">
        <v>7</v>
      </c>
      <c r="E30" s="55" t="s">
        <v>292</v>
      </c>
      <c r="F30" s="55" t="s">
        <v>293</v>
      </c>
      <c r="G30" s="56" t="s">
        <v>294</v>
      </c>
      <c r="H30" s="55" t="s">
        <v>295</v>
      </c>
      <c r="I30" s="27"/>
    </row>
    <row r="31" spans="2:9" ht="17.25" customHeight="1" x14ac:dyDescent="0.2">
      <c r="B31" s="25"/>
      <c r="C31" s="53" t="s">
        <v>223</v>
      </c>
      <c r="D31" s="54">
        <v>8</v>
      </c>
      <c r="E31" s="55" t="s">
        <v>296</v>
      </c>
      <c r="F31" s="55" t="s">
        <v>297</v>
      </c>
      <c r="G31" s="56" t="s">
        <v>298</v>
      </c>
      <c r="H31" s="55" t="s">
        <v>299</v>
      </c>
      <c r="I31" s="27"/>
    </row>
    <row r="32" spans="2:9" ht="17.25" customHeight="1" x14ac:dyDescent="0.2">
      <c r="B32" s="25"/>
      <c r="C32" s="53" t="s">
        <v>228</v>
      </c>
      <c r="D32" s="54">
        <v>9</v>
      </c>
      <c r="E32" s="55" t="s">
        <v>300</v>
      </c>
      <c r="F32" s="55" t="s">
        <v>301</v>
      </c>
      <c r="G32" s="56" t="s">
        <v>302</v>
      </c>
      <c r="H32" s="55" t="s">
        <v>303</v>
      </c>
      <c r="I32" s="27"/>
    </row>
    <row r="33" spans="2:9" ht="17.25" customHeight="1" x14ac:dyDescent="0.2">
      <c r="B33" s="25"/>
      <c r="C33" s="53" t="s">
        <v>224</v>
      </c>
      <c r="D33" s="54">
        <v>10</v>
      </c>
      <c r="E33" s="55" t="s">
        <v>304</v>
      </c>
      <c r="F33" s="55" t="s">
        <v>305</v>
      </c>
      <c r="G33" s="56" t="s">
        <v>306</v>
      </c>
      <c r="H33" s="55" t="s">
        <v>307</v>
      </c>
      <c r="I33" s="27"/>
    </row>
    <row r="34" spans="2:9" ht="17.25" customHeight="1" x14ac:dyDescent="0.2">
      <c r="B34" s="25"/>
      <c r="C34" s="53" t="s">
        <v>225</v>
      </c>
      <c r="D34" s="54">
        <v>11</v>
      </c>
      <c r="E34" s="55" t="s">
        <v>308</v>
      </c>
      <c r="F34" s="55" t="s">
        <v>309</v>
      </c>
      <c r="G34" s="56" t="s">
        <v>310</v>
      </c>
      <c r="H34" s="55" t="s">
        <v>311</v>
      </c>
      <c r="I34" s="27"/>
    </row>
    <row r="35" spans="2:9" ht="17.25" customHeight="1" x14ac:dyDescent="0.2">
      <c r="B35" s="25"/>
      <c r="C35" s="53" t="s">
        <v>226</v>
      </c>
      <c r="D35" s="54">
        <v>12</v>
      </c>
      <c r="E35" s="55" t="s">
        <v>312</v>
      </c>
      <c r="F35" s="55" t="s">
        <v>313</v>
      </c>
      <c r="G35" s="56" t="s">
        <v>314</v>
      </c>
      <c r="H35" s="55" t="s">
        <v>315</v>
      </c>
      <c r="I35" s="27"/>
    </row>
    <row r="36" spans="2:9" x14ac:dyDescent="0.2">
      <c r="B36" s="63"/>
      <c r="C36" s="53" t="s">
        <v>215</v>
      </c>
      <c r="D36" s="64">
        <v>13</v>
      </c>
      <c r="E36" s="55" t="s">
        <v>316</v>
      </c>
      <c r="F36" s="55" t="s">
        <v>317</v>
      </c>
      <c r="G36" s="56" t="s">
        <v>318</v>
      </c>
      <c r="H36" s="55" t="s">
        <v>319</v>
      </c>
      <c r="I36" s="27"/>
    </row>
    <row r="37" spans="2:9" ht="17.25" customHeight="1" x14ac:dyDescent="0.2">
      <c r="B37" s="25"/>
      <c r="C37" s="57" t="s">
        <v>227</v>
      </c>
      <c r="D37" s="65">
        <v>14</v>
      </c>
      <c r="E37" s="55" t="s">
        <v>320</v>
      </c>
      <c r="F37" s="55" t="s">
        <v>321</v>
      </c>
      <c r="G37" s="56" t="s">
        <v>322</v>
      </c>
      <c r="H37" s="55" t="s">
        <v>323</v>
      </c>
      <c r="I37" s="27"/>
    </row>
    <row r="38" spans="2:9" x14ac:dyDescent="0.2">
      <c r="B38" s="66"/>
      <c r="C38" s="67"/>
      <c r="D38" s="67"/>
      <c r="E38" s="67"/>
      <c r="F38" s="67"/>
      <c r="G38" s="67"/>
      <c r="H38" s="68"/>
      <c r="I38" s="69"/>
    </row>
    <row r="39" spans="2:9" ht="20.25" customHeight="1" x14ac:dyDescent="0.2"/>
    <row r="40" spans="2:9" ht="35.25" customHeight="1" x14ac:dyDescent="0.2"/>
    <row r="44" spans="2:9" ht="31.5" customHeight="1" x14ac:dyDescent="0.2"/>
  </sheetData>
  <mergeCells count="3">
    <mergeCell ref="B2:I2"/>
    <mergeCell ref="B5:I17"/>
    <mergeCell ref="B1:H1"/>
  </mergeCells>
  <dataValidations count="1">
    <dataValidation allowBlank="1" showInputMessage="1" showErrorMessage="1" sqref="D28:G28"/>
  </dataValidations>
  <hyperlinks>
    <hyperlink ref="J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3"/>
  <sheetViews>
    <sheetView zoomScaleNormal="100" workbookViewId="0">
      <selection activeCell="B2" sqref="B2:H2"/>
    </sheetView>
  </sheetViews>
  <sheetFormatPr baseColWidth="10" defaultRowHeight="12.75" x14ac:dyDescent="0.2"/>
  <cols>
    <col min="1" max="1" width="2.7109375" style="28" customWidth="1"/>
    <col min="2" max="2" width="4.28515625" style="28" customWidth="1"/>
    <col min="3" max="3" width="8.85546875" style="28" customWidth="1"/>
    <col min="4" max="4" width="79" style="28" customWidth="1"/>
    <col min="5" max="5" width="13.7109375" style="28" customWidth="1"/>
    <col min="6" max="6" width="40.28515625" style="28" bestFit="1" customWidth="1"/>
    <col min="7" max="7" width="45.140625" style="28" customWidth="1"/>
    <col min="8" max="8" width="4.5703125" style="28" customWidth="1"/>
    <col min="9" max="16384" width="11.42578125" style="28"/>
  </cols>
  <sheetData>
    <row r="1" spans="2:9" ht="15" x14ac:dyDescent="0.25">
      <c r="B1" s="364"/>
      <c r="C1" s="364"/>
      <c r="D1" s="364"/>
      <c r="E1" s="364"/>
      <c r="F1" s="364"/>
      <c r="G1" s="364"/>
      <c r="H1" s="364"/>
      <c r="I1" s="144" t="s">
        <v>444</v>
      </c>
    </row>
    <row r="2" spans="2:9" s="70" customFormat="1" ht="15.75" x14ac:dyDescent="0.25">
      <c r="B2" s="357" t="s">
        <v>18</v>
      </c>
      <c r="C2" s="368"/>
      <c r="D2" s="368"/>
      <c r="E2" s="368"/>
      <c r="F2" s="368"/>
      <c r="G2" s="368"/>
      <c r="H2" s="369"/>
    </row>
    <row r="3" spans="2:9" x14ac:dyDescent="0.2">
      <c r="B3" s="71"/>
      <c r="C3" s="72"/>
      <c r="D3" s="72"/>
      <c r="E3" s="72"/>
      <c r="F3" s="72"/>
      <c r="G3" s="72"/>
      <c r="H3" s="73"/>
    </row>
    <row r="4" spans="2:9" s="76" customFormat="1" x14ac:dyDescent="0.2">
      <c r="B4" s="52"/>
      <c r="C4" s="74"/>
      <c r="D4" s="74"/>
      <c r="E4" s="74"/>
      <c r="F4" s="74"/>
      <c r="G4" s="74"/>
      <c r="H4" s="75"/>
    </row>
    <row r="5" spans="2:9" s="76" customFormat="1" ht="15" x14ac:dyDescent="0.25">
      <c r="B5" s="52"/>
      <c r="C5" s="370" t="s">
        <v>19</v>
      </c>
      <c r="D5" s="370"/>
      <c r="E5" s="370"/>
      <c r="F5" s="370"/>
      <c r="G5" s="74"/>
      <c r="H5" s="75"/>
    </row>
    <row r="6" spans="2:9" s="76" customFormat="1" x14ac:dyDescent="0.2">
      <c r="B6" s="52"/>
      <c r="C6" s="29"/>
      <c r="D6" s="29"/>
      <c r="E6" s="29"/>
      <c r="F6" s="30"/>
      <c r="G6" s="77" t="s">
        <v>1</v>
      </c>
      <c r="H6" s="75"/>
    </row>
    <row r="7" spans="2:9" s="76" customFormat="1" x14ac:dyDescent="0.2">
      <c r="B7" s="52"/>
      <c r="C7" s="29"/>
      <c r="D7" s="29"/>
      <c r="E7" s="74"/>
      <c r="F7" s="373" t="s">
        <v>234</v>
      </c>
      <c r="G7" s="371" t="s">
        <v>20</v>
      </c>
      <c r="H7" s="75"/>
    </row>
    <row r="8" spans="2:9" s="76" customFormat="1" x14ac:dyDescent="0.2">
      <c r="B8" s="52"/>
      <c r="C8" s="78"/>
      <c r="D8" s="78"/>
      <c r="E8" s="74"/>
      <c r="F8" s="374"/>
      <c r="G8" s="372"/>
      <c r="H8" s="75"/>
    </row>
    <row r="9" spans="2:9" s="76" customFormat="1" x14ac:dyDescent="0.2">
      <c r="B9" s="52"/>
      <c r="C9" s="79"/>
      <c r="D9" s="79"/>
      <c r="E9" s="74"/>
      <c r="F9" s="80" t="s">
        <v>229</v>
      </c>
      <c r="G9" s="81" t="s">
        <v>230</v>
      </c>
      <c r="H9" s="75"/>
    </row>
    <row r="10" spans="2:9" s="76" customFormat="1" x14ac:dyDescent="0.2">
      <c r="B10" s="52"/>
      <c r="C10" s="79"/>
      <c r="D10" s="79"/>
      <c r="E10" s="74"/>
      <c r="F10" s="82" t="s">
        <v>14</v>
      </c>
      <c r="G10" s="83" t="s">
        <v>15</v>
      </c>
      <c r="H10" s="75"/>
    </row>
    <row r="11" spans="2:9" s="76" customFormat="1" x14ac:dyDescent="0.2">
      <c r="B11" s="52"/>
      <c r="C11" s="365" t="s">
        <v>21</v>
      </c>
      <c r="D11" s="366"/>
      <c r="E11" s="84">
        <v>1</v>
      </c>
      <c r="F11" s="48" t="s">
        <v>327</v>
      </c>
      <c r="G11" s="141" t="s">
        <v>328</v>
      </c>
      <c r="H11" s="75"/>
    </row>
    <row r="12" spans="2:9" s="76" customFormat="1" x14ac:dyDescent="0.2">
      <c r="B12" s="52"/>
      <c r="C12" s="365" t="s">
        <v>22</v>
      </c>
      <c r="D12" s="366"/>
      <c r="E12" s="85">
        <v>2</v>
      </c>
      <c r="F12" s="86" t="s">
        <v>329</v>
      </c>
      <c r="G12" s="55" t="s">
        <v>330</v>
      </c>
      <c r="H12" s="75"/>
    </row>
    <row r="13" spans="2:9" s="76" customFormat="1" x14ac:dyDescent="0.2">
      <c r="B13" s="52"/>
      <c r="C13" s="365" t="s">
        <v>23</v>
      </c>
      <c r="D13" s="366"/>
      <c r="E13" s="85">
        <v>3</v>
      </c>
      <c r="F13" s="86" t="s">
        <v>331</v>
      </c>
      <c r="G13" s="55" t="s">
        <v>332</v>
      </c>
      <c r="H13" s="75"/>
    </row>
    <row r="14" spans="2:9" s="76" customFormat="1" x14ac:dyDescent="0.2">
      <c r="B14" s="52"/>
      <c r="C14" s="365" t="s">
        <v>24</v>
      </c>
      <c r="D14" s="366"/>
      <c r="E14" s="87">
        <v>4</v>
      </c>
      <c r="F14" s="88" t="s">
        <v>333</v>
      </c>
      <c r="G14" s="89" t="s">
        <v>334</v>
      </c>
      <c r="H14" s="75"/>
    </row>
    <row r="15" spans="2:9" s="76" customFormat="1" x14ac:dyDescent="0.2">
      <c r="B15" s="52"/>
      <c r="C15" s="29"/>
      <c r="D15" s="29"/>
      <c r="E15" s="90"/>
      <c r="F15" s="91"/>
      <c r="G15" s="74"/>
      <c r="H15" s="75"/>
    </row>
    <row r="16" spans="2:9" s="76" customFormat="1" x14ac:dyDescent="0.2">
      <c r="B16" s="52"/>
      <c r="C16" s="29"/>
      <c r="D16" s="29"/>
      <c r="E16" s="29"/>
      <c r="F16" s="29"/>
      <c r="G16" s="74"/>
      <c r="H16" s="75"/>
    </row>
    <row r="17" spans="2:8" s="76" customFormat="1" x14ac:dyDescent="0.2">
      <c r="B17" s="52"/>
      <c r="C17" s="367" t="s">
        <v>25</v>
      </c>
      <c r="D17" s="367"/>
      <c r="E17" s="367"/>
      <c r="F17" s="367"/>
      <c r="G17" s="74"/>
      <c r="H17" s="75"/>
    </row>
    <row r="18" spans="2:8" s="76" customFormat="1" x14ac:dyDescent="0.2">
      <c r="B18" s="52"/>
      <c r="C18" s="29"/>
      <c r="D18" s="29"/>
      <c r="E18" s="29"/>
      <c r="F18" s="29"/>
      <c r="G18" s="74"/>
      <c r="H18" s="75"/>
    </row>
    <row r="19" spans="2:8" s="76" customFormat="1" x14ac:dyDescent="0.2">
      <c r="B19" s="52"/>
      <c r="C19" s="92" t="s">
        <v>231</v>
      </c>
      <c r="D19" s="92"/>
      <c r="E19" s="29"/>
      <c r="F19" s="29"/>
      <c r="G19" s="74"/>
      <c r="H19" s="75"/>
    </row>
    <row r="20" spans="2:8" s="76" customFormat="1" x14ac:dyDescent="0.2">
      <c r="B20" s="52"/>
      <c r="C20" s="29" t="s">
        <v>26</v>
      </c>
      <c r="D20" s="29"/>
      <c r="E20" s="29"/>
      <c r="F20" s="29"/>
      <c r="G20" s="74"/>
      <c r="H20" s="75"/>
    </row>
    <row r="21" spans="2:8" s="76" customFormat="1" x14ac:dyDescent="0.2">
      <c r="B21" s="52"/>
      <c r="C21" s="29"/>
      <c r="D21" s="29"/>
      <c r="E21" s="30"/>
      <c r="F21" s="77" t="s">
        <v>1</v>
      </c>
      <c r="G21" s="74"/>
      <c r="H21" s="75"/>
    </row>
    <row r="22" spans="2:8" s="76" customFormat="1" ht="60" customHeight="1" x14ac:dyDescent="0.2">
      <c r="B22" s="52"/>
      <c r="C22" s="74"/>
      <c r="D22" s="93" t="s">
        <v>27</v>
      </c>
      <c r="E22" s="94" t="s">
        <v>232</v>
      </c>
      <c r="F22" s="95" t="s">
        <v>28</v>
      </c>
      <c r="G22" s="74"/>
      <c r="H22" s="75"/>
    </row>
    <row r="23" spans="2:8" s="76" customFormat="1" ht="18" customHeight="1" x14ac:dyDescent="0.2">
      <c r="B23" s="52"/>
      <c r="C23" s="96"/>
      <c r="D23" s="97" t="s">
        <v>14</v>
      </c>
      <c r="E23" s="98" t="s">
        <v>15</v>
      </c>
      <c r="F23" s="99" t="s">
        <v>16</v>
      </c>
      <c r="G23" s="74"/>
      <c r="H23" s="75"/>
    </row>
    <row r="24" spans="2:8" s="76" customFormat="1" x14ac:dyDescent="0.2">
      <c r="B24" s="52"/>
      <c r="C24" s="100">
        <v>5</v>
      </c>
      <c r="D24" s="142" t="s">
        <v>335</v>
      </c>
      <c r="E24" s="143" t="s">
        <v>336</v>
      </c>
      <c r="F24" s="56" t="s">
        <v>337</v>
      </c>
      <c r="G24" s="74"/>
      <c r="H24" s="75"/>
    </row>
    <row r="25" spans="2:8" s="76" customFormat="1" x14ac:dyDescent="0.2">
      <c r="B25" s="52"/>
      <c r="C25" s="101">
        <v>6</v>
      </c>
      <c r="D25" s="142" t="s">
        <v>338</v>
      </c>
      <c r="E25" s="143" t="s">
        <v>339</v>
      </c>
      <c r="F25" s="56" t="s">
        <v>340</v>
      </c>
      <c r="G25" s="74"/>
      <c r="H25" s="75"/>
    </row>
    <row r="26" spans="2:8" s="76" customFormat="1" x14ac:dyDescent="0.2">
      <c r="B26" s="52"/>
      <c r="C26" s="100">
        <v>7</v>
      </c>
      <c r="D26" s="142" t="s">
        <v>341</v>
      </c>
      <c r="E26" s="143" t="s">
        <v>342</v>
      </c>
      <c r="F26" s="56" t="s">
        <v>343</v>
      </c>
      <c r="G26" s="74"/>
      <c r="H26" s="75"/>
    </row>
    <row r="27" spans="2:8" s="76" customFormat="1" x14ac:dyDescent="0.2">
      <c r="B27" s="52"/>
      <c r="C27" s="101">
        <v>8</v>
      </c>
      <c r="D27" s="142" t="s">
        <v>344</v>
      </c>
      <c r="E27" s="143" t="s">
        <v>345</v>
      </c>
      <c r="F27" s="56" t="s">
        <v>346</v>
      </c>
      <c r="G27" s="74"/>
      <c r="H27" s="75"/>
    </row>
    <row r="28" spans="2:8" s="76" customFormat="1" x14ac:dyDescent="0.2">
      <c r="B28" s="52"/>
      <c r="C28" s="100">
        <v>9</v>
      </c>
      <c r="D28" s="142" t="s">
        <v>347</v>
      </c>
      <c r="E28" s="143" t="s">
        <v>348</v>
      </c>
      <c r="F28" s="56" t="s">
        <v>349</v>
      </c>
      <c r="G28" s="74"/>
      <c r="H28" s="75"/>
    </row>
    <row r="29" spans="2:8" s="76" customFormat="1" x14ac:dyDescent="0.2">
      <c r="B29" s="52"/>
      <c r="C29" s="101">
        <v>10</v>
      </c>
      <c r="D29" s="142" t="s">
        <v>350</v>
      </c>
      <c r="E29" s="143" t="s">
        <v>351</v>
      </c>
      <c r="F29" s="56" t="s">
        <v>352</v>
      </c>
      <c r="G29" s="74"/>
      <c r="H29" s="75"/>
    </row>
    <row r="30" spans="2:8" s="76" customFormat="1" x14ac:dyDescent="0.2">
      <c r="B30" s="52"/>
      <c r="C30" s="100">
        <v>11</v>
      </c>
      <c r="D30" s="142" t="s">
        <v>353</v>
      </c>
      <c r="E30" s="143" t="s">
        <v>354</v>
      </c>
      <c r="F30" s="56" t="s">
        <v>355</v>
      </c>
      <c r="G30" s="74"/>
      <c r="H30" s="75"/>
    </row>
    <row r="31" spans="2:8" s="76" customFormat="1" x14ac:dyDescent="0.2">
      <c r="B31" s="52"/>
      <c r="C31" s="101">
        <v>12</v>
      </c>
      <c r="D31" s="142" t="s">
        <v>356</v>
      </c>
      <c r="E31" s="143" t="s">
        <v>357</v>
      </c>
      <c r="F31" s="56" t="s">
        <v>358</v>
      </c>
      <c r="G31" s="74"/>
      <c r="H31" s="75"/>
    </row>
    <row r="32" spans="2:8" s="76" customFormat="1" x14ac:dyDescent="0.2">
      <c r="B32" s="52"/>
      <c r="C32" s="101">
        <v>13</v>
      </c>
      <c r="D32" s="142" t="s">
        <v>359</v>
      </c>
      <c r="E32" s="143" t="s">
        <v>360</v>
      </c>
      <c r="F32" s="56" t="s">
        <v>361</v>
      </c>
      <c r="G32" s="74"/>
      <c r="H32" s="75"/>
    </row>
    <row r="33" spans="2:8" s="76" customFormat="1" x14ac:dyDescent="0.2">
      <c r="B33" s="52"/>
      <c r="C33" s="102">
        <v>14</v>
      </c>
      <c r="D33" s="142" t="s">
        <v>362</v>
      </c>
      <c r="E33" s="143" t="s">
        <v>363</v>
      </c>
      <c r="F33" s="56" t="s">
        <v>364</v>
      </c>
      <c r="G33" s="74"/>
      <c r="H33" s="75"/>
    </row>
    <row r="34" spans="2:8" s="76" customFormat="1" x14ac:dyDescent="0.2">
      <c r="B34" s="52"/>
      <c r="C34" s="102">
        <v>15</v>
      </c>
      <c r="D34" s="142" t="s">
        <v>365</v>
      </c>
      <c r="E34" s="143" t="s">
        <v>366</v>
      </c>
      <c r="F34" s="56" t="s">
        <v>367</v>
      </c>
      <c r="G34" s="74"/>
      <c r="H34" s="75"/>
    </row>
    <row r="35" spans="2:8" s="76" customFormat="1" x14ac:dyDescent="0.2">
      <c r="B35" s="52"/>
      <c r="C35" s="102">
        <v>16</v>
      </c>
      <c r="D35" s="142" t="s">
        <v>368</v>
      </c>
      <c r="E35" s="143" t="s">
        <v>369</v>
      </c>
      <c r="F35" s="56" t="s">
        <v>370</v>
      </c>
      <c r="G35" s="74"/>
      <c r="H35" s="75"/>
    </row>
    <row r="36" spans="2:8" s="76" customFormat="1" x14ac:dyDescent="0.2">
      <c r="B36" s="63"/>
      <c r="C36" s="102">
        <v>17</v>
      </c>
      <c r="D36" s="142" t="s">
        <v>371</v>
      </c>
      <c r="E36" s="143" t="s">
        <v>372</v>
      </c>
      <c r="F36" s="56" t="s">
        <v>373</v>
      </c>
      <c r="G36" s="74"/>
      <c r="H36" s="75"/>
    </row>
    <row r="37" spans="2:8" s="76" customFormat="1" x14ac:dyDescent="0.2">
      <c r="B37" s="103"/>
      <c r="C37" s="104"/>
      <c r="D37" s="105"/>
      <c r="E37" s="105"/>
      <c r="F37" s="105"/>
      <c r="G37" s="105"/>
      <c r="H37" s="106"/>
    </row>
    <row r="38" spans="2:8" s="76" customFormat="1" x14ac:dyDescent="0.2">
      <c r="C38" s="74"/>
    </row>
    <row r="39" spans="2:8" s="76" customFormat="1" x14ac:dyDescent="0.2"/>
    <row r="40" spans="2:8" s="76" customFormat="1" x14ac:dyDescent="0.2"/>
    <row r="41" spans="2:8" s="76" customFormat="1" x14ac:dyDescent="0.2"/>
    <row r="42" spans="2:8" s="76" customFormat="1" x14ac:dyDescent="0.2"/>
    <row r="43" spans="2:8" s="76" customFormat="1" x14ac:dyDescent="0.2"/>
    <row r="44" spans="2:8" s="76" customFormat="1" x14ac:dyDescent="0.2"/>
    <row r="45" spans="2:8" s="76" customFormat="1" x14ac:dyDescent="0.2"/>
    <row r="46" spans="2:8" s="76" customFormat="1" x14ac:dyDescent="0.2"/>
    <row r="47" spans="2:8" s="76" customFormat="1" x14ac:dyDescent="0.2"/>
    <row r="48" spans="2:8" s="76" customFormat="1" x14ac:dyDescent="0.2"/>
    <row r="49" s="76" customFormat="1" x14ac:dyDescent="0.2"/>
    <row r="50" s="76" customFormat="1" x14ac:dyDescent="0.2"/>
    <row r="51" s="76" customFormat="1" x14ac:dyDescent="0.2"/>
    <row r="52" s="76" customFormat="1" x14ac:dyDescent="0.2"/>
    <row r="53" s="76" customFormat="1" x14ac:dyDescent="0.2"/>
  </sheetData>
  <mergeCells count="10">
    <mergeCell ref="B1:H1"/>
    <mergeCell ref="C14:D14"/>
    <mergeCell ref="C17:F17"/>
    <mergeCell ref="B2:H2"/>
    <mergeCell ref="C5:F5"/>
    <mergeCell ref="G7:G8"/>
    <mergeCell ref="C11:D11"/>
    <mergeCell ref="C12:D12"/>
    <mergeCell ref="C13:D13"/>
    <mergeCell ref="F7:F8"/>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6"/>
  <sheetViews>
    <sheetView zoomScaleNormal="100" zoomScaleSheetLayoutView="100" workbookViewId="0">
      <selection activeCell="B2" sqref="B2:J2"/>
    </sheetView>
  </sheetViews>
  <sheetFormatPr baseColWidth="10" defaultRowHeight="12.75" x14ac:dyDescent="0.2"/>
  <cols>
    <col min="1" max="1" width="2.5703125" style="76" customWidth="1"/>
    <col min="2" max="2" width="2.42578125" style="76" customWidth="1"/>
    <col min="3" max="3" width="96" style="76" customWidth="1"/>
    <col min="4" max="4" width="5.42578125" style="76" customWidth="1"/>
    <col min="5" max="5" width="15.5703125" style="76" customWidth="1"/>
    <col min="6" max="6" width="17.140625" style="76" customWidth="1"/>
    <col min="7" max="8" width="19.7109375" style="76" customWidth="1"/>
    <col min="9" max="9" width="18.85546875" style="76" customWidth="1"/>
    <col min="10" max="10" width="3.7109375" style="76" customWidth="1"/>
    <col min="11" max="16384" width="11.42578125" style="76"/>
  </cols>
  <sheetData>
    <row r="1" spans="2:11" ht="15" x14ac:dyDescent="0.25">
      <c r="B1" s="378"/>
      <c r="C1" s="378"/>
      <c r="D1" s="378"/>
      <c r="E1" s="378"/>
      <c r="F1" s="378"/>
      <c r="G1" s="378"/>
      <c r="H1" s="378"/>
      <c r="K1" s="144" t="s">
        <v>444</v>
      </c>
    </row>
    <row r="2" spans="2:11" s="107" customFormat="1" ht="15.75" x14ac:dyDescent="0.25">
      <c r="B2" s="375" t="s">
        <v>326</v>
      </c>
      <c r="C2" s="376"/>
      <c r="D2" s="376"/>
      <c r="E2" s="376"/>
      <c r="F2" s="376"/>
      <c r="G2" s="376"/>
      <c r="H2" s="376"/>
      <c r="I2" s="376"/>
      <c r="J2" s="377"/>
    </row>
    <row r="3" spans="2:11" x14ac:dyDescent="0.2">
      <c r="B3" s="52"/>
      <c r="C3" s="26"/>
      <c r="D3" s="26"/>
      <c r="E3" s="26"/>
      <c r="F3" s="26"/>
      <c r="G3" s="26"/>
      <c r="H3" s="26"/>
      <c r="I3" s="74"/>
      <c r="J3" s="75"/>
    </row>
    <row r="4" spans="2:11" s="139" customFormat="1" ht="12" x14ac:dyDescent="0.2">
      <c r="B4" s="135"/>
      <c r="C4" s="136" t="s">
        <v>184</v>
      </c>
      <c r="D4" s="136"/>
      <c r="E4" s="136"/>
      <c r="F4" s="136"/>
      <c r="G4" s="136"/>
      <c r="H4" s="136"/>
      <c r="I4" s="137"/>
      <c r="J4" s="138"/>
    </row>
    <row r="5" spans="2:11" s="139" customFormat="1" ht="12" x14ac:dyDescent="0.2">
      <c r="B5" s="135"/>
      <c r="C5" s="140" t="s">
        <v>29</v>
      </c>
      <c r="D5" s="136"/>
      <c r="E5" s="136"/>
      <c r="F5" s="136"/>
      <c r="G5" s="136"/>
      <c r="H5" s="136"/>
      <c r="I5" s="137"/>
      <c r="J5" s="138"/>
    </row>
    <row r="6" spans="2:11" x14ac:dyDescent="0.2">
      <c r="B6" s="52"/>
      <c r="C6" s="29"/>
      <c r="D6" s="74"/>
      <c r="E6" s="29"/>
      <c r="F6" s="29"/>
      <c r="G6" s="29"/>
      <c r="H6" s="29"/>
      <c r="I6" s="30" t="s">
        <v>1</v>
      </c>
      <c r="J6" s="109"/>
    </row>
    <row r="7" spans="2:11" ht="25.5" x14ac:dyDescent="0.2">
      <c r="B7" s="52"/>
      <c r="C7" s="31"/>
      <c r="D7" s="110"/>
      <c r="E7" s="33" t="s">
        <v>30</v>
      </c>
      <c r="F7" s="111" t="s">
        <v>31</v>
      </c>
      <c r="G7" s="33" t="s">
        <v>32</v>
      </c>
      <c r="H7" s="34" t="s">
        <v>33</v>
      </c>
      <c r="I7" s="33" t="s">
        <v>34</v>
      </c>
      <c r="J7" s="112"/>
    </row>
    <row r="8" spans="2:11" x14ac:dyDescent="0.2">
      <c r="B8" s="52"/>
      <c r="C8" s="35"/>
      <c r="D8" s="74"/>
      <c r="E8" s="36" t="s">
        <v>6</v>
      </c>
      <c r="F8" s="37"/>
      <c r="G8" s="36" t="s">
        <v>35</v>
      </c>
      <c r="H8" s="113" t="s">
        <v>36</v>
      </c>
      <c r="I8" s="37" t="s">
        <v>9</v>
      </c>
      <c r="J8" s="114"/>
    </row>
    <row r="9" spans="2:11" ht="38.25" x14ac:dyDescent="0.2">
      <c r="B9" s="52"/>
      <c r="C9" s="38"/>
      <c r="D9" s="74"/>
      <c r="E9" s="39" t="s">
        <v>37</v>
      </c>
      <c r="F9" s="115" t="s">
        <v>38</v>
      </c>
      <c r="G9" s="39" t="s">
        <v>39</v>
      </c>
      <c r="H9" s="40" t="s">
        <v>40</v>
      </c>
      <c r="I9" s="39" t="s">
        <v>41</v>
      </c>
      <c r="J9" s="116"/>
    </row>
    <row r="10" spans="2:11" x14ac:dyDescent="0.2">
      <c r="B10" s="52"/>
      <c r="C10" s="41"/>
      <c r="D10" s="117"/>
      <c r="E10" s="43" t="s">
        <v>14</v>
      </c>
      <c r="F10" s="44" t="s">
        <v>15</v>
      </c>
      <c r="G10" s="45" t="s">
        <v>16</v>
      </c>
      <c r="H10" s="45" t="s">
        <v>17</v>
      </c>
      <c r="I10" s="44" t="s">
        <v>42</v>
      </c>
      <c r="J10" s="118"/>
    </row>
    <row r="11" spans="2:11" ht="15.75" customHeight="1" x14ac:dyDescent="0.2">
      <c r="B11" s="52"/>
      <c r="C11" s="46" t="s">
        <v>216</v>
      </c>
      <c r="D11" s="119">
        <v>1</v>
      </c>
      <c r="E11" s="48" t="s">
        <v>374</v>
      </c>
      <c r="F11" s="49" t="s">
        <v>375</v>
      </c>
      <c r="G11" s="50" t="s">
        <v>376</v>
      </c>
      <c r="H11" s="51" t="s">
        <v>377</v>
      </c>
      <c r="I11" s="51" t="s">
        <v>378</v>
      </c>
      <c r="J11" s="121"/>
    </row>
    <row r="12" spans="2:11" ht="15.75" customHeight="1" x14ac:dyDescent="0.2">
      <c r="B12" s="52"/>
      <c r="C12" s="53" t="s">
        <v>217</v>
      </c>
      <c r="D12" s="64">
        <v>2</v>
      </c>
      <c r="E12" s="55" t="s">
        <v>379</v>
      </c>
      <c r="F12" s="55" t="s">
        <v>380</v>
      </c>
      <c r="G12" s="56" t="s">
        <v>381</v>
      </c>
      <c r="H12" s="56" t="s">
        <v>382</v>
      </c>
      <c r="I12" s="55" t="s">
        <v>383</v>
      </c>
      <c r="J12" s="121"/>
    </row>
    <row r="13" spans="2:11" ht="15.75" customHeight="1" x14ac:dyDescent="0.2">
      <c r="B13" s="52"/>
      <c r="C13" s="122" t="s">
        <v>218</v>
      </c>
      <c r="D13" s="64">
        <v>3</v>
      </c>
      <c r="E13" s="55" t="s">
        <v>384</v>
      </c>
      <c r="F13" s="55" t="s">
        <v>385</v>
      </c>
      <c r="G13" s="56" t="s">
        <v>386</v>
      </c>
      <c r="H13" s="56" t="s">
        <v>387</v>
      </c>
      <c r="I13" s="55" t="s">
        <v>388</v>
      </c>
      <c r="J13" s="121"/>
    </row>
    <row r="14" spans="2:11" ht="15.75" customHeight="1" x14ac:dyDescent="0.2">
      <c r="B14" s="52"/>
      <c r="C14" s="122" t="s">
        <v>219</v>
      </c>
      <c r="D14" s="64">
        <v>4</v>
      </c>
      <c r="E14" s="55" t="s">
        <v>389</v>
      </c>
      <c r="F14" s="55" t="s">
        <v>390</v>
      </c>
      <c r="G14" s="56" t="s">
        <v>391</v>
      </c>
      <c r="H14" s="56" t="s">
        <v>392</v>
      </c>
      <c r="I14" s="55" t="s">
        <v>393</v>
      </c>
      <c r="J14" s="121"/>
    </row>
    <row r="15" spans="2:11" ht="15.75" customHeight="1" x14ac:dyDescent="0.2">
      <c r="B15" s="52"/>
      <c r="C15" s="123" t="s">
        <v>220</v>
      </c>
      <c r="D15" s="64">
        <v>5</v>
      </c>
      <c r="E15" s="89" t="s">
        <v>394</v>
      </c>
      <c r="F15" s="89" t="s">
        <v>395</v>
      </c>
      <c r="G15" s="55" t="s">
        <v>396</v>
      </c>
      <c r="H15" s="89" t="s">
        <v>397</v>
      </c>
      <c r="I15" s="89" t="s">
        <v>398</v>
      </c>
      <c r="J15" s="121"/>
    </row>
    <row r="16" spans="2:11" ht="15.75" customHeight="1" x14ac:dyDescent="0.2">
      <c r="B16" s="52"/>
      <c r="C16" s="35"/>
      <c r="D16" s="58"/>
      <c r="E16" s="59"/>
      <c r="F16" s="59"/>
      <c r="G16" s="59"/>
      <c r="H16" s="59"/>
      <c r="I16" s="60"/>
      <c r="J16" s="124"/>
    </row>
    <row r="17" spans="2:10" ht="15.75" customHeight="1" x14ac:dyDescent="0.2">
      <c r="B17" s="52"/>
      <c r="C17" s="46" t="s">
        <v>233</v>
      </c>
      <c r="D17" s="119">
        <v>6</v>
      </c>
      <c r="E17" s="49" t="s">
        <v>399</v>
      </c>
      <c r="F17" s="62" t="s">
        <v>400</v>
      </c>
      <c r="G17" s="49" t="s">
        <v>401</v>
      </c>
      <c r="H17" s="50" t="s">
        <v>402</v>
      </c>
      <c r="I17" s="50" t="s">
        <v>403</v>
      </c>
      <c r="J17" s="121"/>
    </row>
    <row r="18" spans="2:10" ht="15.75" customHeight="1" x14ac:dyDescent="0.2">
      <c r="B18" s="52"/>
      <c r="C18" s="53" t="s">
        <v>222</v>
      </c>
      <c r="D18" s="125">
        <v>7</v>
      </c>
      <c r="E18" s="55" t="s">
        <v>404</v>
      </c>
      <c r="F18" s="126" t="s">
        <v>405</v>
      </c>
      <c r="G18" s="55" t="s">
        <v>406</v>
      </c>
      <c r="H18" s="56" t="s">
        <v>407</v>
      </c>
      <c r="I18" s="56" t="s">
        <v>408</v>
      </c>
      <c r="J18" s="121"/>
    </row>
    <row r="19" spans="2:10" ht="15.75" customHeight="1" x14ac:dyDescent="0.2">
      <c r="B19" s="52"/>
      <c r="C19" s="122" t="s">
        <v>223</v>
      </c>
      <c r="D19" s="125">
        <v>8</v>
      </c>
      <c r="E19" s="127" t="s">
        <v>409</v>
      </c>
      <c r="F19" s="128" t="s">
        <v>410</v>
      </c>
      <c r="G19" s="127" t="s">
        <v>411</v>
      </c>
      <c r="H19" s="120" t="s">
        <v>412</v>
      </c>
      <c r="I19" s="120" t="s">
        <v>413</v>
      </c>
      <c r="J19" s="121"/>
    </row>
    <row r="20" spans="2:10" ht="15.75" customHeight="1" x14ac:dyDescent="0.2">
      <c r="B20" s="52"/>
      <c r="C20" s="122" t="s">
        <v>228</v>
      </c>
      <c r="D20" s="125">
        <v>9</v>
      </c>
      <c r="E20" s="55" t="s">
        <v>414</v>
      </c>
      <c r="F20" s="126" t="s">
        <v>415</v>
      </c>
      <c r="G20" s="55" t="s">
        <v>416</v>
      </c>
      <c r="H20" s="56" t="s">
        <v>417</v>
      </c>
      <c r="I20" s="56" t="s">
        <v>418</v>
      </c>
      <c r="J20" s="121"/>
    </row>
    <row r="21" spans="2:10" ht="15.75" customHeight="1" x14ac:dyDescent="0.2">
      <c r="B21" s="52"/>
      <c r="C21" s="129" t="s">
        <v>224</v>
      </c>
      <c r="D21" s="125">
        <v>10</v>
      </c>
      <c r="E21" s="55" t="s">
        <v>419</v>
      </c>
      <c r="F21" s="126" t="s">
        <v>420</v>
      </c>
      <c r="G21" s="55" t="s">
        <v>421</v>
      </c>
      <c r="H21" s="56" t="s">
        <v>422</v>
      </c>
      <c r="I21" s="56" t="s">
        <v>423</v>
      </c>
      <c r="J21" s="121"/>
    </row>
    <row r="22" spans="2:10" ht="15.75" customHeight="1" x14ac:dyDescent="0.2">
      <c r="B22" s="52"/>
      <c r="C22" s="122" t="s">
        <v>225</v>
      </c>
      <c r="D22" s="125">
        <v>11</v>
      </c>
      <c r="E22" s="55" t="s">
        <v>424</v>
      </c>
      <c r="F22" s="126" t="s">
        <v>425</v>
      </c>
      <c r="G22" s="55" t="s">
        <v>426</v>
      </c>
      <c r="H22" s="56" t="s">
        <v>427</v>
      </c>
      <c r="I22" s="56" t="s">
        <v>428</v>
      </c>
      <c r="J22" s="121"/>
    </row>
    <row r="23" spans="2:10" ht="15.75" customHeight="1" x14ac:dyDescent="0.2">
      <c r="B23" s="52"/>
      <c r="C23" s="122" t="s">
        <v>226</v>
      </c>
      <c r="D23" s="125">
        <v>12</v>
      </c>
      <c r="E23" s="55" t="s">
        <v>429</v>
      </c>
      <c r="F23" s="126" t="s">
        <v>430</v>
      </c>
      <c r="G23" s="55" t="s">
        <v>431</v>
      </c>
      <c r="H23" s="56" t="s">
        <v>432</v>
      </c>
      <c r="I23" s="56" t="s">
        <v>433</v>
      </c>
      <c r="J23" s="121"/>
    </row>
    <row r="24" spans="2:10" ht="15.75" customHeight="1" x14ac:dyDescent="0.2">
      <c r="B24" s="52"/>
      <c r="C24" s="122" t="s">
        <v>215</v>
      </c>
      <c r="D24" s="125">
        <v>13</v>
      </c>
      <c r="E24" s="55" t="s">
        <v>434</v>
      </c>
      <c r="F24" s="126" t="s">
        <v>435</v>
      </c>
      <c r="G24" s="55" t="s">
        <v>436</v>
      </c>
      <c r="H24" s="56" t="s">
        <v>437</v>
      </c>
      <c r="I24" s="56" t="s">
        <v>438</v>
      </c>
      <c r="J24" s="121"/>
    </row>
    <row r="25" spans="2:10" ht="15.75" customHeight="1" x14ac:dyDescent="0.2">
      <c r="B25" s="52"/>
      <c r="C25" s="130" t="s">
        <v>227</v>
      </c>
      <c r="D25" s="131">
        <v>14</v>
      </c>
      <c r="E25" s="89" t="s">
        <v>439</v>
      </c>
      <c r="F25" s="132" t="s">
        <v>440</v>
      </c>
      <c r="G25" s="89" t="s">
        <v>441</v>
      </c>
      <c r="H25" s="133" t="s">
        <v>442</v>
      </c>
      <c r="I25" s="133" t="s">
        <v>443</v>
      </c>
      <c r="J25" s="121"/>
    </row>
    <row r="26" spans="2:10" x14ac:dyDescent="0.2">
      <c r="B26" s="103"/>
      <c r="C26" s="67"/>
      <c r="D26" s="67"/>
      <c r="E26" s="67"/>
      <c r="F26" s="67"/>
      <c r="G26" s="67"/>
      <c r="H26" s="67"/>
      <c r="I26" s="105"/>
      <c r="J26" s="106"/>
    </row>
    <row r="36" spans="2:2" x14ac:dyDescent="0.2">
      <c r="B36" s="134"/>
    </row>
  </sheetData>
  <mergeCells count="2">
    <mergeCell ref="B2:J2"/>
    <mergeCell ref="B1:H1"/>
  </mergeCells>
  <dataValidations count="1">
    <dataValidation allowBlank="1" showInputMessage="1" showErrorMessage="1" sqref="D16:H16"/>
  </dataValidations>
  <hyperlinks>
    <hyperlink ref="K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6"/>
  <sheetViews>
    <sheetView view="pageBreakPreview" zoomScaleNormal="100" zoomScaleSheetLayoutView="100" workbookViewId="0">
      <selection activeCell="B2" sqref="B2:F2"/>
    </sheetView>
  </sheetViews>
  <sheetFormatPr baseColWidth="10" defaultRowHeight="12.75" x14ac:dyDescent="0.2"/>
  <cols>
    <col min="1" max="1" width="5" style="76" customWidth="1"/>
    <col min="2" max="2" width="64" style="76" customWidth="1"/>
    <col min="3" max="3" width="5.85546875" style="149" customWidth="1"/>
    <col min="4" max="4" width="22.5703125" style="76" bestFit="1" customWidth="1"/>
    <col min="5" max="6" width="22.5703125" style="76" customWidth="1"/>
    <col min="7" max="7" width="11.42578125" style="76" customWidth="1"/>
    <col min="8" max="16384" width="11.42578125" style="76"/>
  </cols>
  <sheetData>
    <row r="1" spans="2:7" ht="15" x14ac:dyDescent="0.25">
      <c r="G1" s="144" t="s">
        <v>444</v>
      </c>
    </row>
    <row r="2" spans="2:7" ht="15.75" x14ac:dyDescent="0.2">
      <c r="B2" s="379" t="s">
        <v>43</v>
      </c>
      <c r="C2" s="380"/>
      <c r="D2" s="380"/>
      <c r="E2" s="380"/>
      <c r="F2" s="381"/>
    </row>
    <row r="3" spans="2:7" ht="15" x14ac:dyDescent="0.25">
      <c r="B3" s="389" t="s">
        <v>44</v>
      </c>
      <c r="C3" s="389"/>
      <c r="D3" s="390"/>
      <c r="E3" s="390"/>
      <c r="F3" s="390"/>
    </row>
    <row r="4" spans="2:7" x14ac:dyDescent="0.2">
      <c r="B4" s="146"/>
      <c r="C4" s="146"/>
      <c r="D4" s="147"/>
      <c r="E4" s="147"/>
      <c r="F4" s="147"/>
    </row>
    <row r="5" spans="2:7" x14ac:dyDescent="0.2">
      <c r="B5" s="148"/>
      <c r="C5" s="148"/>
      <c r="D5" s="149"/>
      <c r="E5" s="149"/>
      <c r="F5" s="149"/>
    </row>
    <row r="6" spans="2:7" x14ac:dyDescent="0.2">
      <c r="B6" s="150" t="s">
        <v>45</v>
      </c>
      <c r="C6" s="151"/>
      <c r="D6" s="150"/>
      <c r="E6" s="150"/>
      <c r="F6" s="150"/>
    </row>
    <row r="7" spans="2:7" x14ac:dyDescent="0.2">
      <c r="B7" s="150"/>
      <c r="C7" s="151"/>
      <c r="D7" s="150"/>
      <c r="E7" s="150"/>
      <c r="F7" s="152" t="s">
        <v>1</v>
      </c>
    </row>
    <row r="8" spans="2:7" x14ac:dyDescent="0.2">
      <c r="B8" s="391" t="s">
        <v>46</v>
      </c>
      <c r="C8" s="392"/>
      <c r="D8" s="397" t="s">
        <v>47</v>
      </c>
      <c r="E8" s="397"/>
      <c r="F8" s="397"/>
    </row>
    <row r="9" spans="2:7" x14ac:dyDescent="0.2">
      <c r="B9" s="393"/>
      <c r="C9" s="394"/>
      <c r="D9" s="44" t="s">
        <v>232</v>
      </c>
      <c r="E9" s="94" t="s">
        <v>48</v>
      </c>
      <c r="F9" s="94" t="s">
        <v>49</v>
      </c>
    </row>
    <row r="10" spans="2:7" x14ac:dyDescent="0.2">
      <c r="B10" s="395"/>
      <c r="C10" s="396"/>
      <c r="D10" s="44" t="s">
        <v>14</v>
      </c>
      <c r="E10" s="153" t="s">
        <v>15</v>
      </c>
      <c r="F10" s="94" t="s">
        <v>16</v>
      </c>
    </row>
    <row r="11" spans="2:7" ht="14.25" customHeight="1" x14ac:dyDescent="0.2">
      <c r="B11" s="154" t="s">
        <v>50</v>
      </c>
      <c r="C11" s="155">
        <v>1</v>
      </c>
      <c r="D11" s="55" t="s">
        <v>445</v>
      </c>
      <c r="E11" s="55" t="s">
        <v>446</v>
      </c>
      <c r="F11" s="55" t="s">
        <v>447</v>
      </c>
    </row>
    <row r="12" spans="2:7" ht="14.25" customHeight="1" x14ac:dyDescent="0.2">
      <c r="B12" s="383" t="s">
        <v>51</v>
      </c>
      <c r="C12" s="156">
        <v>2</v>
      </c>
      <c r="D12" s="55" t="s">
        <v>448</v>
      </c>
      <c r="E12" s="55" t="s">
        <v>449</v>
      </c>
      <c r="F12" s="55" t="s">
        <v>450</v>
      </c>
    </row>
    <row r="13" spans="2:7" ht="14.25" customHeight="1" x14ac:dyDescent="0.2">
      <c r="B13" s="383"/>
      <c r="C13" s="156">
        <v>3</v>
      </c>
      <c r="D13" s="55" t="s">
        <v>451</v>
      </c>
      <c r="E13" s="55" t="s">
        <v>452</v>
      </c>
      <c r="F13" s="55" t="s">
        <v>453</v>
      </c>
    </row>
    <row r="14" spans="2:7" ht="14.25" customHeight="1" x14ac:dyDescent="0.2">
      <c r="B14" s="384"/>
      <c r="C14" s="157">
        <v>4</v>
      </c>
      <c r="D14" s="89" t="s">
        <v>454</v>
      </c>
      <c r="E14" s="89" t="s">
        <v>455</v>
      </c>
      <c r="F14" s="89" t="s">
        <v>456</v>
      </c>
    </row>
    <row r="15" spans="2:7" ht="14.25" customHeight="1" x14ac:dyDescent="0.2">
      <c r="B15" s="382" t="s">
        <v>52</v>
      </c>
      <c r="C15" s="155">
        <v>5</v>
      </c>
      <c r="D15" s="55" t="s">
        <v>457</v>
      </c>
      <c r="E15" s="55" t="s">
        <v>458</v>
      </c>
      <c r="F15" s="55" t="s">
        <v>459</v>
      </c>
    </row>
    <row r="16" spans="2:7" ht="14.25" customHeight="1" x14ac:dyDescent="0.2">
      <c r="B16" s="387"/>
      <c r="C16" s="156">
        <v>6</v>
      </c>
      <c r="D16" s="55" t="s">
        <v>460</v>
      </c>
      <c r="E16" s="55" t="s">
        <v>461</v>
      </c>
      <c r="F16" s="55" t="s">
        <v>462</v>
      </c>
    </row>
    <row r="17" spans="2:6" ht="14.25" customHeight="1" x14ac:dyDescent="0.2">
      <c r="B17" s="387"/>
      <c r="C17" s="156">
        <v>7</v>
      </c>
      <c r="D17" s="55" t="s">
        <v>463</v>
      </c>
      <c r="E17" s="55" t="s">
        <v>464</v>
      </c>
      <c r="F17" s="55" t="s">
        <v>465</v>
      </c>
    </row>
    <row r="18" spans="2:6" ht="14.25" customHeight="1" x14ac:dyDescent="0.2">
      <c r="B18" s="388"/>
      <c r="C18" s="157">
        <v>8</v>
      </c>
      <c r="D18" s="89" t="s">
        <v>466</v>
      </c>
      <c r="E18" s="89" t="s">
        <v>467</v>
      </c>
      <c r="F18" s="89" t="s">
        <v>468</v>
      </c>
    </row>
    <row r="19" spans="2:6" ht="14.25" customHeight="1" x14ac:dyDescent="0.2">
      <c r="B19" s="382" t="s">
        <v>53</v>
      </c>
      <c r="C19" s="155">
        <v>9</v>
      </c>
      <c r="D19" s="55" t="s">
        <v>469</v>
      </c>
      <c r="E19" s="55" t="s">
        <v>470</v>
      </c>
      <c r="F19" s="55" t="s">
        <v>471</v>
      </c>
    </row>
    <row r="20" spans="2:6" ht="14.25" customHeight="1" x14ac:dyDescent="0.2">
      <c r="B20" s="385"/>
      <c r="C20" s="156">
        <v>10</v>
      </c>
      <c r="D20" s="55" t="s">
        <v>472</v>
      </c>
      <c r="E20" s="55" t="s">
        <v>473</v>
      </c>
      <c r="F20" s="55" t="s">
        <v>474</v>
      </c>
    </row>
    <row r="21" spans="2:6" ht="14.25" customHeight="1" x14ac:dyDescent="0.2">
      <c r="B21" s="385"/>
      <c r="C21" s="156">
        <v>11</v>
      </c>
      <c r="D21" s="55" t="s">
        <v>475</v>
      </c>
      <c r="E21" s="55" t="s">
        <v>476</v>
      </c>
      <c r="F21" s="55" t="s">
        <v>477</v>
      </c>
    </row>
    <row r="22" spans="2:6" ht="14.25" customHeight="1" x14ac:dyDescent="0.2">
      <c r="B22" s="386"/>
      <c r="C22" s="157">
        <v>12</v>
      </c>
      <c r="D22" s="89" t="s">
        <v>478</v>
      </c>
      <c r="E22" s="89" t="s">
        <v>479</v>
      </c>
      <c r="F22" s="89" t="s">
        <v>480</v>
      </c>
    </row>
    <row r="23" spans="2:6" ht="14.25" customHeight="1" x14ac:dyDescent="0.2">
      <c r="B23" s="382" t="s">
        <v>54</v>
      </c>
      <c r="C23" s="155">
        <v>13</v>
      </c>
      <c r="D23" s="55" t="s">
        <v>481</v>
      </c>
      <c r="E23" s="55" t="s">
        <v>482</v>
      </c>
      <c r="F23" s="55" t="s">
        <v>483</v>
      </c>
    </row>
    <row r="24" spans="2:6" ht="14.25" customHeight="1" x14ac:dyDescent="0.2">
      <c r="B24" s="383"/>
      <c r="C24" s="156">
        <v>14</v>
      </c>
      <c r="D24" s="55" t="s">
        <v>484</v>
      </c>
      <c r="E24" s="55" t="s">
        <v>485</v>
      </c>
      <c r="F24" s="55" t="s">
        <v>486</v>
      </c>
    </row>
    <row r="25" spans="2:6" ht="14.25" customHeight="1" x14ac:dyDescent="0.2">
      <c r="B25" s="383"/>
      <c r="C25" s="156">
        <v>15</v>
      </c>
      <c r="D25" s="55" t="s">
        <v>487</v>
      </c>
      <c r="E25" s="55" t="s">
        <v>488</v>
      </c>
      <c r="F25" s="55" t="s">
        <v>489</v>
      </c>
    </row>
    <row r="26" spans="2:6" ht="14.25" customHeight="1" x14ac:dyDescent="0.2">
      <c r="B26" s="384"/>
      <c r="C26" s="157">
        <v>16</v>
      </c>
      <c r="D26" s="89" t="s">
        <v>490</v>
      </c>
      <c r="E26" s="89" t="s">
        <v>491</v>
      </c>
      <c r="F26" s="89" t="s">
        <v>492</v>
      </c>
    </row>
    <row r="27" spans="2:6" ht="14.25" customHeight="1" x14ac:dyDescent="0.2">
      <c r="B27" s="158" t="s">
        <v>55</v>
      </c>
      <c r="C27" s="155">
        <v>17</v>
      </c>
      <c r="D27" s="55" t="s">
        <v>493</v>
      </c>
      <c r="E27" s="55" t="s">
        <v>494</v>
      </c>
      <c r="F27" s="55" t="s">
        <v>495</v>
      </c>
    </row>
    <row r="28" spans="2:6" ht="14.25" customHeight="1" x14ac:dyDescent="0.2">
      <c r="B28" s="159"/>
      <c r="C28" s="156">
        <v>18</v>
      </c>
      <c r="D28" s="55" t="s">
        <v>496</v>
      </c>
      <c r="E28" s="55" t="s">
        <v>497</v>
      </c>
      <c r="F28" s="55" t="s">
        <v>498</v>
      </c>
    </row>
    <row r="29" spans="2:6" ht="14.25" customHeight="1" x14ac:dyDescent="0.2">
      <c r="B29" s="159"/>
      <c r="C29" s="156">
        <v>19</v>
      </c>
      <c r="D29" s="55" t="s">
        <v>499</v>
      </c>
      <c r="E29" s="55" t="s">
        <v>500</v>
      </c>
      <c r="F29" s="55" t="s">
        <v>501</v>
      </c>
    </row>
    <row r="30" spans="2:6" ht="14.25" customHeight="1" x14ac:dyDescent="0.2">
      <c r="B30" s="160"/>
      <c r="C30" s="157">
        <v>20</v>
      </c>
      <c r="D30" s="89" t="s">
        <v>502</v>
      </c>
      <c r="E30" s="89" t="s">
        <v>503</v>
      </c>
      <c r="F30" s="89" t="s">
        <v>504</v>
      </c>
    </row>
    <row r="31" spans="2:6" ht="14.25" customHeight="1" x14ac:dyDescent="0.2">
      <c r="B31" s="382" t="s">
        <v>56</v>
      </c>
      <c r="C31" s="155">
        <v>21</v>
      </c>
      <c r="D31" s="55" t="s">
        <v>505</v>
      </c>
      <c r="E31" s="55" t="s">
        <v>506</v>
      </c>
      <c r="F31" s="55" t="s">
        <v>507</v>
      </c>
    </row>
    <row r="32" spans="2:6" ht="14.25" customHeight="1" x14ac:dyDescent="0.2">
      <c r="B32" s="383"/>
      <c r="C32" s="156">
        <v>22</v>
      </c>
      <c r="D32" s="55" t="s">
        <v>508</v>
      </c>
      <c r="E32" s="55" t="s">
        <v>509</v>
      </c>
      <c r="F32" s="55" t="s">
        <v>510</v>
      </c>
    </row>
    <row r="33" spans="2:6" ht="14.25" customHeight="1" x14ac:dyDescent="0.2">
      <c r="B33" s="383"/>
      <c r="C33" s="156">
        <v>23</v>
      </c>
      <c r="D33" s="55" t="s">
        <v>511</v>
      </c>
      <c r="E33" s="55" t="s">
        <v>512</v>
      </c>
      <c r="F33" s="55" t="s">
        <v>513</v>
      </c>
    </row>
    <row r="34" spans="2:6" ht="14.25" customHeight="1" x14ac:dyDescent="0.2">
      <c r="B34" s="384"/>
      <c r="C34" s="157">
        <v>24</v>
      </c>
      <c r="D34" s="89" t="s">
        <v>514</v>
      </c>
      <c r="E34" s="89" t="s">
        <v>515</v>
      </c>
      <c r="F34" s="89" t="s">
        <v>516</v>
      </c>
    </row>
    <row r="35" spans="2:6" ht="14.25" customHeight="1" x14ac:dyDescent="0.2">
      <c r="B35" s="382" t="s">
        <v>57</v>
      </c>
      <c r="C35" s="155">
        <v>25</v>
      </c>
      <c r="D35" s="55" t="s">
        <v>517</v>
      </c>
      <c r="E35" s="55" t="s">
        <v>518</v>
      </c>
      <c r="F35" s="55" t="s">
        <v>519</v>
      </c>
    </row>
    <row r="36" spans="2:6" ht="14.25" customHeight="1" x14ac:dyDescent="0.2">
      <c r="B36" s="383"/>
      <c r="C36" s="156">
        <v>26</v>
      </c>
      <c r="D36" s="55" t="s">
        <v>520</v>
      </c>
      <c r="E36" s="55" t="s">
        <v>521</v>
      </c>
      <c r="F36" s="55" t="s">
        <v>522</v>
      </c>
    </row>
    <row r="37" spans="2:6" ht="14.25" customHeight="1" x14ac:dyDescent="0.2">
      <c r="B37" s="387"/>
      <c r="C37" s="156">
        <v>27</v>
      </c>
      <c r="D37" s="55" t="s">
        <v>523</v>
      </c>
      <c r="E37" s="55" t="s">
        <v>524</v>
      </c>
      <c r="F37" s="55" t="s">
        <v>525</v>
      </c>
    </row>
    <row r="38" spans="2:6" ht="14.25" customHeight="1" x14ac:dyDescent="0.2">
      <c r="B38" s="384"/>
      <c r="C38" s="157">
        <v>28</v>
      </c>
      <c r="D38" s="89" t="s">
        <v>526</v>
      </c>
      <c r="E38" s="89" t="s">
        <v>527</v>
      </c>
      <c r="F38" s="89" t="s">
        <v>528</v>
      </c>
    </row>
    <row r="39" spans="2:6" ht="14.25" customHeight="1" x14ac:dyDescent="0.2">
      <c r="B39" s="382" t="s">
        <v>173</v>
      </c>
      <c r="C39" s="155">
        <v>29</v>
      </c>
      <c r="D39" s="55" t="s">
        <v>529</v>
      </c>
      <c r="E39" s="55" t="s">
        <v>530</v>
      </c>
      <c r="F39" s="55" t="s">
        <v>531</v>
      </c>
    </row>
    <row r="40" spans="2:6" ht="14.25" customHeight="1" x14ac:dyDescent="0.2">
      <c r="B40" s="383"/>
      <c r="C40" s="156">
        <v>30</v>
      </c>
      <c r="D40" s="55" t="s">
        <v>532</v>
      </c>
      <c r="E40" s="55" t="s">
        <v>533</v>
      </c>
      <c r="F40" s="55" t="s">
        <v>534</v>
      </c>
    </row>
    <row r="41" spans="2:6" ht="14.25" customHeight="1" x14ac:dyDescent="0.2">
      <c r="B41" s="383"/>
      <c r="C41" s="156">
        <v>31</v>
      </c>
      <c r="D41" s="55" t="s">
        <v>535</v>
      </c>
      <c r="E41" s="55" t="s">
        <v>536</v>
      </c>
      <c r="F41" s="55" t="s">
        <v>537</v>
      </c>
    </row>
    <row r="42" spans="2:6" ht="14.25" customHeight="1" x14ac:dyDescent="0.2">
      <c r="B42" s="384"/>
      <c r="C42" s="157">
        <v>32</v>
      </c>
      <c r="D42" s="55" t="s">
        <v>538</v>
      </c>
      <c r="E42" s="55" t="s">
        <v>539</v>
      </c>
      <c r="F42" s="55" t="s">
        <v>540</v>
      </c>
    </row>
    <row r="43" spans="2:6" ht="14.25" customHeight="1" x14ac:dyDescent="0.2">
      <c r="B43" s="382" t="s">
        <v>174</v>
      </c>
      <c r="C43" s="155">
        <v>33</v>
      </c>
      <c r="D43" s="55" t="s">
        <v>541</v>
      </c>
      <c r="E43" s="55" t="s">
        <v>542</v>
      </c>
      <c r="F43" s="55" t="s">
        <v>543</v>
      </c>
    </row>
    <row r="44" spans="2:6" ht="14.25" customHeight="1" x14ac:dyDescent="0.2">
      <c r="B44" s="383"/>
      <c r="C44" s="156">
        <v>34</v>
      </c>
      <c r="D44" s="55" t="s">
        <v>544</v>
      </c>
      <c r="E44" s="55" t="s">
        <v>545</v>
      </c>
      <c r="F44" s="55" t="s">
        <v>546</v>
      </c>
    </row>
    <row r="45" spans="2:6" ht="14.25" customHeight="1" x14ac:dyDescent="0.2">
      <c r="B45" s="383"/>
      <c r="C45" s="156">
        <v>35</v>
      </c>
      <c r="D45" s="55" t="s">
        <v>547</v>
      </c>
      <c r="E45" s="55" t="s">
        <v>548</v>
      </c>
      <c r="F45" s="55" t="s">
        <v>549</v>
      </c>
    </row>
    <row r="46" spans="2:6" ht="14.25" customHeight="1" x14ac:dyDescent="0.2">
      <c r="B46" s="384"/>
      <c r="C46" s="157">
        <v>36</v>
      </c>
      <c r="D46" s="55" t="s">
        <v>550</v>
      </c>
      <c r="E46" s="55" t="s">
        <v>551</v>
      </c>
      <c r="F46" s="55" t="s">
        <v>552</v>
      </c>
    </row>
  </sheetData>
  <mergeCells count="12">
    <mergeCell ref="B2:F2"/>
    <mergeCell ref="B39:B42"/>
    <mergeCell ref="B43:B46"/>
    <mergeCell ref="B19:B22"/>
    <mergeCell ref="B23:B26"/>
    <mergeCell ref="B31:B34"/>
    <mergeCell ref="B35:B38"/>
    <mergeCell ref="B15:B18"/>
    <mergeCell ref="B3:F3"/>
    <mergeCell ref="B8:C10"/>
    <mergeCell ref="D8:F8"/>
    <mergeCell ref="B12:B14"/>
  </mergeCells>
  <dataValidations count="1">
    <dataValidation allowBlank="1" showInputMessage="1" showErrorMessage="1" sqref="B19 B27:B31 B35 B11:C12 B23 B15 C13:C46"/>
  </dataValidations>
  <hyperlinks>
    <hyperlink ref="G1" location="Sommaire!A1" display="Retour au sommaire"/>
  </hyperlinks>
  <pageMargins left="0.7" right="0.7" top="0.75" bottom="0.75" header="0.3" footer="0.3"/>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7"/>
  <sheetViews>
    <sheetView workbookViewId="0">
      <selection activeCell="B2" sqref="B2:I2"/>
    </sheetView>
  </sheetViews>
  <sheetFormatPr baseColWidth="10" defaultRowHeight="12.75" x14ac:dyDescent="0.2"/>
  <cols>
    <col min="1" max="1" width="3.140625" style="76" customWidth="1"/>
    <col min="2" max="2" width="3.85546875" style="76" customWidth="1"/>
    <col min="3" max="3" width="5.7109375" style="76" customWidth="1"/>
    <col min="4" max="4" width="59.140625" style="76" customWidth="1"/>
    <col min="5" max="5" width="4.85546875" style="76" customWidth="1"/>
    <col min="6" max="8" width="15.28515625" style="76" customWidth="1"/>
    <col min="9" max="9" width="4.28515625" style="76" customWidth="1"/>
    <col min="10" max="10" width="4.140625" style="76" customWidth="1"/>
    <col min="11" max="16384" width="11.42578125" style="76"/>
  </cols>
  <sheetData>
    <row r="1" spans="2:10" ht="15" x14ac:dyDescent="0.25">
      <c r="J1" s="144" t="s">
        <v>444</v>
      </c>
    </row>
    <row r="2" spans="2:10" ht="15.75" x14ac:dyDescent="0.2">
      <c r="B2" s="379" t="s">
        <v>58</v>
      </c>
      <c r="C2" s="380"/>
      <c r="D2" s="380"/>
      <c r="E2" s="380"/>
      <c r="F2" s="380"/>
      <c r="G2" s="380"/>
      <c r="H2" s="380"/>
      <c r="I2" s="381"/>
      <c r="J2" s="92"/>
    </row>
    <row r="3" spans="2:10" ht="22.5" customHeight="1" x14ac:dyDescent="0.2">
      <c r="B3" s="52"/>
      <c r="C3" s="402" t="s">
        <v>59</v>
      </c>
      <c r="D3" s="402"/>
      <c r="E3" s="402"/>
      <c r="F3" s="402"/>
      <c r="G3" s="181"/>
      <c r="H3" s="74"/>
      <c r="I3" s="75"/>
    </row>
    <row r="4" spans="2:10" x14ac:dyDescent="0.2">
      <c r="B4" s="52"/>
      <c r="C4" s="162"/>
      <c r="D4" s="162"/>
      <c r="E4" s="162"/>
      <c r="F4" s="162"/>
      <c r="G4" s="162"/>
      <c r="H4" s="74"/>
      <c r="I4" s="75"/>
    </row>
    <row r="5" spans="2:10" x14ac:dyDescent="0.2">
      <c r="B5" s="52"/>
      <c r="C5" s="162"/>
      <c r="D5" s="162"/>
      <c r="E5" s="162"/>
      <c r="F5" s="162"/>
      <c r="G5" s="162"/>
      <c r="H5" s="74"/>
      <c r="I5" s="75"/>
    </row>
    <row r="6" spans="2:10" s="163" customFormat="1" x14ac:dyDescent="0.2">
      <c r="B6" s="182"/>
      <c r="C6" s="162" t="s">
        <v>60</v>
      </c>
      <c r="D6" s="162"/>
      <c r="E6" s="162"/>
      <c r="F6" s="162"/>
      <c r="G6" s="162"/>
      <c r="H6" s="162"/>
      <c r="I6" s="183"/>
    </row>
    <row r="7" spans="2:10" x14ac:dyDescent="0.2">
      <c r="B7" s="52"/>
      <c r="C7" s="162"/>
      <c r="D7" s="162"/>
      <c r="E7" s="162"/>
      <c r="F7" s="184" t="s">
        <v>1</v>
      </c>
      <c r="G7" s="162"/>
      <c r="H7" s="74"/>
      <c r="I7" s="75"/>
    </row>
    <row r="8" spans="2:10" x14ac:dyDescent="0.2">
      <c r="B8" s="52"/>
      <c r="C8" s="391" t="s">
        <v>46</v>
      </c>
      <c r="D8" s="403"/>
      <c r="E8" s="404"/>
      <c r="F8" s="398" t="s">
        <v>47</v>
      </c>
      <c r="G8" s="398" t="s">
        <v>235</v>
      </c>
      <c r="H8" s="398" t="s">
        <v>181</v>
      </c>
      <c r="I8" s="185"/>
    </row>
    <row r="9" spans="2:10" x14ac:dyDescent="0.2">
      <c r="B9" s="52"/>
      <c r="C9" s="393"/>
      <c r="D9" s="394"/>
      <c r="E9" s="405"/>
      <c r="F9" s="399"/>
      <c r="G9" s="399"/>
      <c r="H9" s="399" t="s">
        <v>15</v>
      </c>
      <c r="I9" s="185"/>
    </row>
    <row r="10" spans="2:10" x14ac:dyDescent="0.2">
      <c r="B10" s="52"/>
      <c r="C10" s="395"/>
      <c r="D10" s="396"/>
      <c r="E10" s="406"/>
      <c r="F10" s="164" t="s">
        <v>14</v>
      </c>
      <c r="G10" s="164" t="s">
        <v>15</v>
      </c>
      <c r="H10" s="164" t="s">
        <v>16</v>
      </c>
      <c r="I10" s="185"/>
    </row>
    <row r="11" spans="2:10" ht="14.25" customHeight="1" x14ac:dyDescent="0.2">
      <c r="B11" s="52"/>
      <c r="C11" s="400" t="s">
        <v>61</v>
      </c>
      <c r="D11" s="401"/>
      <c r="E11" s="401"/>
      <c r="F11" s="401"/>
      <c r="G11" s="401"/>
      <c r="H11" s="401"/>
      <c r="I11" s="186"/>
    </row>
    <row r="12" spans="2:10" ht="14.25" customHeight="1" x14ac:dyDescent="0.2">
      <c r="B12" s="52"/>
      <c r="C12" s="165"/>
      <c r="D12" s="166" t="s">
        <v>62</v>
      </c>
      <c r="E12" s="167">
        <v>1</v>
      </c>
      <c r="F12" s="55" t="s">
        <v>553</v>
      </c>
      <c r="G12" s="55" t="s">
        <v>554</v>
      </c>
      <c r="H12" s="55" t="s">
        <v>555</v>
      </c>
      <c r="I12" s="121"/>
    </row>
    <row r="13" spans="2:10" ht="26.25" customHeight="1" x14ac:dyDescent="0.2">
      <c r="B13" s="52"/>
      <c r="C13" s="168"/>
      <c r="D13" s="169" t="s">
        <v>63</v>
      </c>
      <c r="E13" s="167">
        <v>2</v>
      </c>
      <c r="F13" s="55" t="s">
        <v>556</v>
      </c>
      <c r="G13" s="55" t="s">
        <v>557</v>
      </c>
      <c r="H13" s="55" t="s">
        <v>558</v>
      </c>
      <c r="I13" s="121"/>
    </row>
    <row r="14" spans="2:10" ht="14.25" customHeight="1" x14ac:dyDescent="0.2">
      <c r="B14" s="52"/>
      <c r="C14" s="170"/>
      <c r="D14" s="171" t="s">
        <v>64</v>
      </c>
      <c r="E14" s="167">
        <v>3</v>
      </c>
      <c r="F14" s="55" t="s">
        <v>559</v>
      </c>
      <c r="G14" s="55" t="s">
        <v>560</v>
      </c>
      <c r="H14" s="55" t="s">
        <v>561</v>
      </c>
      <c r="I14" s="121"/>
    </row>
    <row r="15" spans="2:10" ht="14.25" customHeight="1" x14ac:dyDescent="0.2">
      <c r="B15" s="52"/>
      <c r="C15" s="172"/>
      <c r="D15" s="173" t="s">
        <v>65</v>
      </c>
      <c r="E15" s="167">
        <v>4</v>
      </c>
      <c r="F15" s="55" t="s">
        <v>562</v>
      </c>
      <c r="G15" s="55" t="s">
        <v>563</v>
      </c>
      <c r="H15" s="55" t="s">
        <v>564</v>
      </c>
      <c r="I15" s="121"/>
    </row>
    <row r="16" spans="2:10" ht="14.25" customHeight="1" x14ac:dyDescent="0.2">
      <c r="B16" s="52"/>
      <c r="C16" s="170"/>
      <c r="D16" s="171" t="s">
        <v>66</v>
      </c>
      <c r="E16" s="167">
        <v>5</v>
      </c>
      <c r="F16" s="55" t="s">
        <v>565</v>
      </c>
      <c r="G16" s="55" t="s">
        <v>566</v>
      </c>
      <c r="H16" s="55" t="s">
        <v>567</v>
      </c>
      <c r="I16" s="121"/>
    </row>
    <row r="17" spans="2:9" ht="14.25" customHeight="1" x14ac:dyDescent="0.2">
      <c r="B17" s="52"/>
      <c r="C17" s="174"/>
      <c r="D17" s="175"/>
      <c r="E17" s="176"/>
      <c r="F17" s="126"/>
      <c r="G17" s="126"/>
      <c r="H17" s="74"/>
      <c r="I17" s="75"/>
    </row>
    <row r="18" spans="2:9" ht="14.25" customHeight="1" x14ac:dyDescent="0.2">
      <c r="B18" s="52"/>
      <c r="C18" s="177" t="s">
        <v>67</v>
      </c>
      <c r="D18" s="58"/>
      <c r="E18" s="167">
        <v>6</v>
      </c>
      <c r="F18" s="178" t="s">
        <v>568</v>
      </c>
      <c r="G18" s="178" t="s">
        <v>569</v>
      </c>
      <c r="H18" s="178" t="s">
        <v>570</v>
      </c>
      <c r="I18" s="187"/>
    </row>
    <row r="19" spans="2:9" x14ac:dyDescent="0.2">
      <c r="B19" s="52"/>
      <c r="C19" s="162"/>
      <c r="D19" s="162"/>
      <c r="E19" s="162"/>
      <c r="F19" s="162"/>
      <c r="G19" s="162"/>
      <c r="H19" s="74"/>
      <c r="I19" s="75"/>
    </row>
    <row r="20" spans="2:9" ht="22.5" customHeight="1" x14ac:dyDescent="0.2">
      <c r="B20" s="103"/>
      <c r="C20" s="188" t="s">
        <v>68</v>
      </c>
      <c r="D20" s="188"/>
      <c r="E20" s="188"/>
      <c r="F20" s="188"/>
      <c r="G20" s="188"/>
      <c r="H20" s="105"/>
      <c r="I20" s="106"/>
    </row>
    <row r="37" spans="3:3" x14ac:dyDescent="0.2">
      <c r="C37" s="134"/>
    </row>
  </sheetData>
  <mergeCells count="7">
    <mergeCell ref="B2:I2"/>
    <mergeCell ref="G8:G9"/>
    <mergeCell ref="C11:H11"/>
    <mergeCell ref="H8:H9"/>
    <mergeCell ref="C3:F3"/>
    <mergeCell ref="C8:E10"/>
    <mergeCell ref="F8:F9"/>
  </mergeCells>
  <hyperlinks>
    <hyperlink ref="J1" location="Sommaire!A1" display="Retour au sommaire"/>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8"/>
  <sheetViews>
    <sheetView zoomScaleNormal="100" workbookViewId="0">
      <selection activeCell="B2" sqref="B2:K2"/>
    </sheetView>
  </sheetViews>
  <sheetFormatPr baseColWidth="10" defaultRowHeight="12.75" x14ac:dyDescent="0.2"/>
  <cols>
    <col min="1" max="1" width="1.85546875" style="150" customWidth="1"/>
    <col min="2" max="2" width="3.42578125" style="150" customWidth="1"/>
    <col min="3" max="3" width="87" style="150" customWidth="1"/>
    <col min="4" max="4" width="6" style="151" customWidth="1"/>
    <col min="5" max="5" width="15.28515625" style="150" customWidth="1"/>
    <col min="6" max="6" width="17.7109375" style="150" customWidth="1"/>
    <col min="7" max="7" width="18.85546875" style="150" customWidth="1"/>
    <col min="8" max="8" width="19" style="150" customWidth="1"/>
    <col min="9" max="9" width="14.85546875" style="150" customWidth="1"/>
    <col min="10" max="10" width="17.5703125" style="150" customWidth="1"/>
    <col min="11" max="11" width="3.42578125" style="150" customWidth="1"/>
    <col min="12" max="12" width="8.85546875" style="150" customWidth="1"/>
    <col min="13" max="257" width="11.42578125" style="150"/>
    <col min="258" max="258" width="54.7109375" style="150" customWidth="1"/>
    <col min="259" max="259" width="20.7109375" style="150" customWidth="1"/>
    <col min="260" max="263" width="19.7109375" style="150" customWidth="1"/>
    <col min="264" max="264" width="20.7109375" style="150" customWidth="1"/>
    <col min="265" max="265" width="4.7109375" style="150" customWidth="1"/>
    <col min="266" max="513" width="11.42578125" style="150"/>
    <col min="514" max="514" width="54.7109375" style="150" customWidth="1"/>
    <col min="515" max="515" width="20.7109375" style="150" customWidth="1"/>
    <col min="516" max="519" width="19.7109375" style="150" customWidth="1"/>
    <col min="520" max="520" width="20.7109375" style="150" customWidth="1"/>
    <col min="521" max="521" width="4.7109375" style="150" customWidth="1"/>
    <col min="522" max="769" width="11.42578125" style="150"/>
    <col min="770" max="770" width="54.7109375" style="150" customWidth="1"/>
    <col min="771" max="771" width="20.7109375" style="150" customWidth="1"/>
    <col min="772" max="775" width="19.7109375" style="150" customWidth="1"/>
    <col min="776" max="776" width="20.7109375" style="150" customWidth="1"/>
    <col min="777" max="777" width="4.7109375" style="150" customWidth="1"/>
    <col min="778" max="1025" width="11.42578125" style="150"/>
    <col min="1026" max="1026" width="54.7109375" style="150" customWidth="1"/>
    <col min="1027" max="1027" width="20.7109375" style="150" customWidth="1"/>
    <col min="1028" max="1031" width="19.7109375" style="150" customWidth="1"/>
    <col min="1032" max="1032" width="20.7109375" style="150" customWidth="1"/>
    <col min="1033" max="1033" width="4.7109375" style="150" customWidth="1"/>
    <col min="1034" max="1281" width="11.42578125" style="150"/>
    <col min="1282" max="1282" width="54.7109375" style="150" customWidth="1"/>
    <col min="1283" max="1283" width="20.7109375" style="150" customWidth="1"/>
    <col min="1284" max="1287" width="19.7109375" style="150" customWidth="1"/>
    <col min="1288" max="1288" width="20.7109375" style="150" customWidth="1"/>
    <col min="1289" max="1289" width="4.7109375" style="150" customWidth="1"/>
    <col min="1290" max="1537" width="11.42578125" style="150"/>
    <col min="1538" max="1538" width="54.7109375" style="150" customWidth="1"/>
    <col min="1539" max="1539" width="20.7109375" style="150" customWidth="1"/>
    <col min="1540" max="1543" width="19.7109375" style="150" customWidth="1"/>
    <col min="1544" max="1544" width="20.7109375" style="150" customWidth="1"/>
    <col min="1545" max="1545" width="4.7109375" style="150" customWidth="1"/>
    <col min="1546" max="1793" width="11.42578125" style="150"/>
    <col min="1794" max="1794" width="54.7109375" style="150" customWidth="1"/>
    <col min="1795" max="1795" width="20.7109375" style="150" customWidth="1"/>
    <col min="1796" max="1799" width="19.7109375" style="150" customWidth="1"/>
    <col min="1800" max="1800" width="20.7109375" style="150" customWidth="1"/>
    <col min="1801" max="1801" width="4.7109375" style="150" customWidth="1"/>
    <col min="1802" max="2049" width="11.42578125" style="150"/>
    <col min="2050" max="2050" width="54.7109375" style="150" customWidth="1"/>
    <col min="2051" max="2051" width="20.7109375" style="150" customWidth="1"/>
    <col min="2052" max="2055" width="19.7109375" style="150" customWidth="1"/>
    <col min="2056" max="2056" width="20.7109375" style="150" customWidth="1"/>
    <col min="2057" max="2057" width="4.7109375" style="150" customWidth="1"/>
    <col min="2058" max="2305" width="11.42578125" style="150"/>
    <col min="2306" max="2306" width="54.7109375" style="150" customWidth="1"/>
    <col min="2307" max="2307" width="20.7109375" style="150" customWidth="1"/>
    <col min="2308" max="2311" width="19.7109375" style="150" customWidth="1"/>
    <col min="2312" max="2312" width="20.7109375" style="150" customWidth="1"/>
    <col min="2313" max="2313" width="4.7109375" style="150" customWidth="1"/>
    <col min="2314" max="2561" width="11.42578125" style="150"/>
    <col min="2562" max="2562" width="54.7109375" style="150" customWidth="1"/>
    <col min="2563" max="2563" width="20.7109375" style="150" customWidth="1"/>
    <col min="2564" max="2567" width="19.7109375" style="150" customWidth="1"/>
    <col min="2568" max="2568" width="20.7109375" style="150" customWidth="1"/>
    <col min="2569" max="2569" width="4.7109375" style="150" customWidth="1"/>
    <col min="2570" max="2817" width="11.42578125" style="150"/>
    <col min="2818" max="2818" width="54.7109375" style="150" customWidth="1"/>
    <col min="2819" max="2819" width="20.7109375" style="150" customWidth="1"/>
    <col min="2820" max="2823" width="19.7109375" style="150" customWidth="1"/>
    <col min="2824" max="2824" width="20.7109375" style="150" customWidth="1"/>
    <col min="2825" max="2825" width="4.7109375" style="150" customWidth="1"/>
    <col min="2826" max="3073" width="11.42578125" style="150"/>
    <col min="3074" max="3074" width="54.7109375" style="150" customWidth="1"/>
    <col min="3075" max="3075" width="20.7109375" style="150" customWidth="1"/>
    <col min="3076" max="3079" width="19.7109375" style="150" customWidth="1"/>
    <col min="3080" max="3080" width="20.7109375" style="150" customWidth="1"/>
    <col min="3081" max="3081" width="4.7109375" style="150" customWidth="1"/>
    <col min="3082" max="3329" width="11.42578125" style="150"/>
    <col min="3330" max="3330" width="54.7109375" style="150" customWidth="1"/>
    <col min="3331" max="3331" width="20.7109375" style="150" customWidth="1"/>
    <col min="3332" max="3335" width="19.7109375" style="150" customWidth="1"/>
    <col min="3336" max="3336" width="20.7109375" style="150" customWidth="1"/>
    <col min="3337" max="3337" width="4.7109375" style="150" customWidth="1"/>
    <col min="3338" max="3585" width="11.42578125" style="150"/>
    <col min="3586" max="3586" width="54.7109375" style="150" customWidth="1"/>
    <col min="3587" max="3587" width="20.7109375" style="150" customWidth="1"/>
    <col min="3588" max="3591" width="19.7109375" style="150" customWidth="1"/>
    <col min="3592" max="3592" width="20.7109375" style="150" customWidth="1"/>
    <col min="3593" max="3593" width="4.7109375" style="150" customWidth="1"/>
    <col min="3594" max="3841" width="11.42578125" style="150"/>
    <col min="3842" max="3842" width="54.7109375" style="150" customWidth="1"/>
    <col min="3843" max="3843" width="20.7109375" style="150" customWidth="1"/>
    <col min="3844" max="3847" width="19.7109375" style="150" customWidth="1"/>
    <col min="3848" max="3848" width="20.7109375" style="150" customWidth="1"/>
    <col min="3849" max="3849" width="4.7109375" style="150" customWidth="1"/>
    <col min="3850" max="4097" width="11.42578125" style="150"/>
    <col min="4098" max="4098" width="54.7109375" style="150" customWidth="1"/>
    <col min="4099" max="4099" width="20.7109375" style="150" customWidth="1"/>
    <col min="4100" max="4103" width="19.7109375" style="150" customWidth="1"/>
    <col min="4104" max="4104" width="20.7109375" style="150" customWidth="1"/>
    <col min="4105" max="4105" width="4.7109375" style="150" customWidth="1"/>
    <col min="4106" max="4353" width="11.42578125" style="150"/>
    <col min="4354" max="4354" width="54.7109375" style="150" customWidth="1"/>
    <col min="4355" max="4355" width="20.7109375" style="150" customWidth="1"/>
    <col min="4356" max="4359" width="19.7109375" style="150" customWidth="1"/>
    <col min="4360" max="4360" width="20.7109375" style="150" customWidth="1"/>
    <col min="4361" max="4361" width="4.7109375" style="150" customWidth="1"/>
    <col min="4362" max="4609" width="11.42578125" style="150"/>
    <col min="4610" max="4610" width="54.7109375" style="150" customWidth="1"/>
    <col min="4611" max="4611" width="20.7109375" style="150" customWidth="1"/>
    <col min="4612" max="4615" width="19.7109375" style="150" customWidth="1"/>
    <col min="4616" max="4616" width="20.7109375" style="150" customWidth="1"/>
    <col min="4617" max="4617" width="4.7109375" style="150" customWidth="1"/>
    <col min="4618" max="4865" width="11.42578125" style="150"/>
    <col min="4866" max="4866" width="54.7109375" style="150" customWidth="1"/>
    <col min="4867" max="4867" width="20.7109375" style="150" customWidth="1"/>
    <col min="4868" max="4871" width="19.7109375" style="150" customWidth="1"/>
    <col min="4872" max="4872" width="20.7109375" style="150" customWidth="1"/>
    <col min="4873" max="4873" width="4.7109375" style="150" customWidth="1"/>
    <col min="4874" max="5121" width="11.42578125" style="150"/>
    <col min="5122" max="5122" width="54.7109375" style="150" customWidth="1"/>
    <col min="5123" max="5123" width="20.7109375" style="150" customWidth="1"/>
    <col min="5124" max="5127" width="19.7109375" style="150" customWidth="1"/>
    <col min="5128" max="5128" width="20.7109375" style="150" customWidth="1"/>
    <col min="5129" max="5129" width="4.7109375" style="150" customWidth="1"/>
    <col min="5130" max="5377" width="11.42578125" style="150"/>
    <col min="5378" max="5378" width="54.7109375" style="150" customWidth="1"/>
    <col min="5379" max="5379" width="20.7109375" style="150" customWidth="1"/>
    <col min="5380" max="5383" width="19.7109375" style="150" customWidth="1"/>
    <col min="5384" max="5384" width="20.7109375" style="150" customWidth="1"/>
    <col min="5385" max="5385" width="4.7109375" style="150" customWidth="1"/>
    <col min="5386" max="5633" width="11.42578125" style="150"/>
    <col min="5634" max="5634" width="54.7109375" style="150" customWidth="1"/>
    <col min="5635" max="5635" width="20.7109375" style="150" customWidth="1"/>
    <col min="5636" max="5639" width="19.7109375" style="150" customWidth="1"/>
    <col min="5640" max="5640" width="20.7109375" style="150" customWidth="1"/>
    <col min="5641" max="5641" width="4.7109375" style="150" customWidth="1"/>
    <col min="5642" max="5889" width="11.42578125" style="150"/>
    <col min="5890" max="5890" width="54.7109375" style="150" customWidth="1"/>
    <col min="5891" max="5891" width="20.7109375" style="150" customWidth="1"/>
    <col min="5892" max="5895" width="19.7109375" style="150" customWidth="1"/>
    <col min="5896" max="5896" width="20.7109375" style="150" customWidth="1"/>
    <col min="5897" max="5897" width="4.7109375" style="150" customWidth="1"/>
    <col min="5898" max="6145" width="11.42578125" style="150"/>
    <col min="6146" max="6146" width="54.7109375" style="150" customWidth="1"/>
    <col min="6147" max="6147" width="20.7109375" style="150" customWidth="1"/>
    <col min="6148" max="6151" width="19.7109375" style="150" customWidth="1"/>
    <col min="6152" max="6152" width="20.7109375" style="150" customWidth="1"/>
    <col min="6153" max="6153" width="4.7109375" style="150" customWidth="1"/>
    <col min="6154" max="6401" width="11.42578125" style="150"/>
    <col min="6402" max="6402" width="54.7109375" style="150" customWidth="1"/>
    <col min="6403" max="6403" width="20.7109375" style="150" customWidth="1"/>
    <col min="6404" max="6407" width="19.7109375" style="150" customWidth="1"/>
    <col min="6408" max="6408" width="20.7109375" style="150" customWidth="1"/>
    <col min="6409" max="6409" width="4.7109375" style="150" customWidth="1"/>
    <col min="6410" max="6657" width="11.42578125" style="150"/>
    <col min="6658" max="6658" width="54.7109375" style="150" customWidth="1"/>
    <col min="6659" max="6659" width="20.7109375" style="150" customWidth="1"/>
    <col min="6660" max="6663" width="19.7109375" style="150" customWidth="1"/>
    <col min="6664" max="6664" width="20.7109375" style="150" customWidth="1"/>
    <col min="6665" max="6665" width="4.7109375" style="150" customWidth="1"/>
    <col min="6666" max="6913" width="11.42578125" style="150"/>
    <col min="6914" max="6914" width="54.7109375" style="150" customWidth="1"/>
    <col min="6915" max="6915" width="20.7109375" style="150" customWidth="1"/>
    <col min="6916" max="6919" width="19.7109375" style="150" customWidth="1"/>
    <col min="6920" max="6920" width="20.7109375" style="150" customWidth="1"/>
    <col min="6921" max="6921" width="4.7109375" style="150" customWidth="1"/>
    <col min="6922" max="7169" width="11.42578125" style="150"/>
    <col min="7170" max="7170" width="54.7109375" style="150" customWidth="1"/>
    <col min="7171" max="7171" width="20.7109375" style="150" customWidth="1"/>
    <col min="7172" max="7175" width="19.7109375" style="150" customWidth="1"/>
    <col min="7176" max="7176" width="20.7109375" style="150" customWidth="1"/>
    <col min="7177" max="7177" width="4.7109375" style="150" customWidth="1"/>
    <col min="7178" max="7425" width="11.42578125" style="150"/>
    <col min="7426" max="7426" width="54.7109375" style="150" customWidth="1"/>
    <col min="7427" max="7427" width="20.7109375" style="150" customWidth="1"/>
    <col min="7428" max="7431" width="19.7109375" style="150" customWidth="1"/>
    <col min="7432" max="7432" width="20.7109375" style="150" customWidth="1"/>
    <col min="7433" max="7433" width="4.7109375" style="150" customWidth="1"/>
    <col min="7434" max="7681" width="11.42578125" style="150"/>
    <col min="7682" max="7682" width="54.7109375" style="150" customWidth="1"/>
    <col min="7683" max="7683" width="20.7109375" style="150" customWidth="1"/>
    <col min="7684" max="7687" width="19.7109375" style="150" customWidth="1"/>
    <col min="7688" max="7688" width="20.7109375" style="150" customWidth="1"/>
    <col min="7689" max="7689" width="4.7109375" style="150" customWidth="1"/>
    <col min="7690" max="7937" width="11.42578125" style="150"/>
    <col min="7938" max="7938" width="54.7109375" style="150" customWidth="1"/>
    <col min="7939" max="7939" width="20.7109375" style="150" customWidth="1"/>
    <col min="7940" max="7943" width="19.7109375" style="150" customWidth="1"/>
    <col min="7944" max="7944" width="20.7109375" style="150" customWidth="1"/>
    <col min="7945" max="7945" width="4.7109375" style="150" customWidth="1"/>
    <col min="7946" max="8193" width="11.42578125" style="150"/>
    <col min="8194" max="8194" width="54.7109375" style="150" customWidth="1"/>
    <col min="8195" max="8195" width="20.7109375" style="150" customWidth="1"/>
    <col min="8196" max="8199" width="19.7109375" style="150" customWidth="1"/>
    <col min="8200" max="8200" width="20.7109375" style="150" customWidth="1"/>
    <col min="8201" max="8201" width="4.7109375" style="150" customWidth="1"/>
    <col min="8202" max="8449" width="11.42578125" style="150"/>
    <col min="8450" max="8450" width="54.7109375" style="150" customWidth="1"/>
    <col min="8451" max="8451" width="20.7109375" style="150" customWidth="1"/>
    <col min="8452" max="8455" width="19.7109375" style="150" customWidth="1"/>
    <col min="8456" max="8456" width="20.7109375" style="150" customWidth="1"/>
    <col min="8457" max="8457" width="4.7109375" style="150" customWidth="1"/>
    <col min="8458" max="8705" width="11.42578125" style="150"/>
    <col min="8706" max="8706" width="54.7109375" style="150" customWidth="1"/>
    <col min="8707" max="8707" width="20.7109375" style="150" customWidth="1"/>
    <col min="8708" max="8711" width="19.7109375" style="150" customWidth="1"/>
    <col min="8712" max="8712" width="20.7109375" style="150" customWidth="1"/>
    <col min="8713" max="8713" width="4.7109375" style="150" customWidth="1"/>
    <col min="8714" max="8961" width="11.42578125" style="150"/>
    <col min="8962" max="8962" width="54.7109375" style="150" customWidth="1"/>
    <col min="8963" max="8963" width="20.7109375" style="150" customWidth="1"/>
    <col min="8964" max="8967" width="19.7109375" style="150" customWidth="1"/>
    <col min="8968" max="8968" width="20.7109375" style="150" customWidth="1"/>
    <col min="8969" max="8969" width="4.7109375" style="150" customWidth="1"/>
    <col min="8970" max="9217" width="11.42578125" style="150"/>
    <col min="9218" max="9218" width="54.7109375" style="150" customWidth="1"/>
    <col min="9219" max="9219" width="20.7109375" style="150" customWidth="1"/>
    <col min="9220" max="9223" width="19.7109375" style="150" customWidth="1"/>
    <col min="9224" max="9224" width="20.7109375" style="150" customWidth="1"/>
    <col min="9225" max="9225" width="4.7109375" style="150" customWidth="1"/>
    <col min="9226" max="9473" width="11.42578125" style="150"/>
    <col min="9474" max="9474" width="54.7109375" style="150" customWidth="1"/>
    <col min="9475" max="9475" width="20.7109375" style="150" customWidth="1"/>
    <col min="9476" max="9479" width="19.7109375" style="150" customWidth="1"/>
    <col min="9480" max="9480" width="20.7109375" style="150" customWidth="1"/>
    <col min="9481" max="9481" width="4.7109375" style="150" customWidth="1"/>
    <col min="9482" max="9729" width="11.42578125" style="150"/>
    <col min="9730" max="9730" width="54.7109375" style="150" customWidth="1"/>
    <col min="9731" max="9731" width="20.7109375" style="150" customWidth="1"/>
    <col min="9732" max="9735" width="19.7109375" style="150" customWidth="1"/>
    <col min="9736" max="9736" width="20.7109375" style="150" customWidth="1"/>
    <col min="9737" max="9737" width="4.7109375" style="150" customWidth="1"/>
    <col min="9738" max="9985" width="11.42578125" style="150"/>
    <col min="9986" max="9986" width="54.7109375" style="150" customWidth="1"/>
    <col min="9987" max="9987" width="20.7109375" style="150" customWidth="1"/>
    <col min="9988" max="9991" width="19.7109375" style="150" customWidth="1"/>
    <col min="9992" max="9992" width="20.7109375" style="150" customWidth="1"/>
    <col min="9993" max="9993" width="4.7109375" style="150" customWidth="1"/>
    <col min="9994" max="10241" width="11.42578125" style="150"/>
    <col min="10242" max="10242" width="54.7109375" style="150" customWidth="1"/>
    <col min="10243" max="10243" width="20.7109375" style="150" customWidth="1"/>
    <col min="10244" max="10247" width="19.7109375" style="150" customWidth="1"/>
    <col min="10248" max="10248" width="20.7109375" style="150" customWidth="1"/>
    <col min="10249" max="10249" width="4.7109375" style="150" customWidth="1"/>
    <col min="10250" max="10497" width="11.42578125" style="150"/>
    <col min="10498" max="10498" width="54.7109375" style="150" customWidth="1"/>
    <col min="10499" max="10499" width="20.7109375" style="150" customWidth="1"/>
    <col min="10500" max="10503" width="19.7109375" style="150" customWidth="1"/>
    <col min="10504" max="10504" width="20.7109375" style="150" customWidth="1"/>
    <col min="10505" max="10505" width="4.7109375" style="150" customWidth="1"/>
    <col min="10506" max="10753" width="11.42578125" style="150"/>
    <col min="10754" max="10754" width="54.7109375" style="150" customWidth="1"/>
    <col min="10755" max="10755" width="20.7109375" style="150" customWidth="1"/>
    <col min="10756" max="10759" width="19.7109375" style="150" customWidth="1"/>
    <col min="10760" max="10760" width="20.7109375" style="150" customWidth="1"/>
    <col min="10761" max="10761" width="4.7109375" style="150" customWidth="1"/>
    <col min="10762" max="11009" width="11.42578125" style="150"/>
    <col min="11010" max="11010" width="54.7109375" style="150" customWidth="1"/>
    <col min="11011" max="11011" width="20.7109375" style="150" customWidth="1"/>
    <col min="11012" max="11015" width="19.7109375" style="150" customWidth="1"/>
    <col min="11016" max="11016" width="20.7109375" style="150" customWidth="1"/>
    <col min="11017" max="11017" width="4.7109375" style="150" customWidth="1"/>
    <col min="11018" max="11265" width="11.42578125" style="150"/>
    <col min="11266" max="11266" width="54.7109375" style="150" customWidth="1"/>
    <col min="11267" max="11267" width="20.7109375" style="150" customWidth="1"/>
    <col min="11268" max="11271" width="19.7109375" style="150" customWidth="1"/>
    <col min="11272" max="11272" width="20.7109375" style="150" customWidth="1"/>
    <col min="11273" max="11273" width="4.7109375" style="150" customWidth="1"/>
    <col min="11274" max="11521" width="11.42578125" style="150"/>
    <col min="11522" max="11522" width="54.7109375" style="150" customWidth="1"/>
    <col min="11523" max="11523" width="20.7109375" style="150" customWidth="1"/>
    <col min="11524" max="11527" width="19.7109375" style="150" customWidth="1"/>
    <col min="11528" max="11528" width="20.7109375" style="150" customWidth="1"/>
    <col min="11529" max="11529" width="4.7109375" style="150" customWidth="1"/>
    <col min="11530" max="11777" width="11.42578125" style="150"/>
    <col min="11778" max="11778" width="54.7109375" style="150" customWidth="1"/>
    <col min="11779" max="11779" width="20.7109375" style="150" customWidth="1"/>
    <col min="11780" max="11783" width="19.7109375" style="150" customWidth="1"/>
    <col min="11784" max="11784" width="20.7109375" style="150" customWidth="1"/>
    <col min="11785" max="11785" width="4.7109375" style="150" customWidth="1"/>
    <col min="11786" max="12033" width="11.42578125" style="150"/>
    <col min="12034" max="12034" width="54.7109375" style="150" customWidth="1"/>
    <col min="12035" max="12035" width="20.7109375" style="150" customWidth="1"/>
    <col min="12036" max="12039" width="19.7109375" style="150" customWidth="1"/>
    <col min="12040" max="12040" width="20.7109375" style="150" customWidth="1"/>
    <col min="12041" max="12041" width="4.7109375" style="150" customWidth="1"/>
    <col min="12042" max="12289" width="11.42578125" style="150"/>
    <col min="12290" max="12290" width="54.7109375" style="150" customWidth="1"/>
    <col min="12291" max="12291" width="20.7109375" style="150" customWidth="1"/>
    <col min="12292" max="12295" width="19.7109375" style="150" customWidth="1"/>
    <col min="12296" max="12296" width="20.7109375" style="150" customWidth="1"/>
    <col min="12297" max="12297" width="4.7109375" style="150" customWidth="1"/>
    <col min="12298" max="12545" width="11.42578125" style="150"/>
    <col min="12546" max="12546" width="54.7109375" style="150" customWidth="1"/>
    <col min="12547" max="12547" width="20.7109375" style="150" customWidth="1"/>
    <col min="12548" max="12551" width="19.7109375" style="150" customWidth="1"/>
    <col min="12552" max="12552" width="20.7109375" style="150" customWidth="1"/>
    <col min="12553" max="12553" width="4.7109375" style="150" customWidth="1"/>
    <col min="12554" max="12801" width="11.42578125" style="150"/>
    <col min="12802" max="12802" width="54.7109375" style="150" customWidth="1"/>
    <col min="12803" max="12803" width="20.7109375" style="150" customWidth="1"/>
    <col min="12804" max="12807" width="19.7109375" style="150" customWidth="1"/>
    <col min="12808" max="12808" width="20.7109375" style="150" customWidth="1"/>
    <col min="12809" max="12809" width="4.7109375" style="150" customWidth="1"/>
    <col min="12810" max="13057" width="11.42578125" style="150"/>
    <col min="13058" max="13058" width="54.7109375" style="150" customWidth="1"/>
    <col min="13059" max="13059" width="20.7109375" style="150" customWidth="1"/>
    <col min="13060" max="13063" width="19.7109375" style="150" customWidth="1"/>
    <col min="13064" max="13064" width="20.7109375" style="150" customWidth="1"/>
    <col min="13065" max="13065" width="4.7109375" style="150" customWidth="1"/>
    <col min="13066" max="13313" width="11.42578125" style="150"/>
    <col min="13314" max="13314" width="54.7109375" style="150" customWidth="1"/>
    <col min="13315" max="13315" width="20.7109375" style="150" customWidth="1"/>
    <col min="13316" max="13319" width="19.7109375" style="150" customWidth="1"/>
    <col min="13320" max="13320" width="20.7109375" style="150" customWidth="1"/>
    <col min="13321" max="13321" width="4.7109375" style="150" customWidth="1"/>
    <col min="13322" max="13569" width="11.42578125" style="150"/>
    <col min="13570" max="13570" width="54.7109375" style="150" customWidth="1"/>
    <col min="13571" max="13571" width="20.7109375" style="150" customWidth="1"/>
    <col min="13572" max="13575" width="19.7109375" style="150" customWidth="1"/>
    <col min="13576" max="13576" width="20.7109375" style="150" customWidth="1"/>
    <col min="13577" max="13577" width="4.7109375" style="150" customWidth="1"/>
    <col min="13578" max="13825" width="11.42578125" style="150"/>
    <col min="13826" max="13826" width="54.7109375" style="150" customWidth="1"/>
    <col min="13827" max="13827" width="20.7109375" style="150" customWidth="1"/>
    <col min="13828" max="13831" width="19.7109375" style="150" customWidth="1"/>
    <col min="13832" max="13832" width="20.7109375" style="150" customWidth="1"/>
    <col min="13833" max="13833" width="4.7109375" style="150" customWidth="1"/>
    <col min="13834" max="14081" width="11.42578125" style="150"/>
    <col min="14082" max="14082" width="54.7109375" style="150" customWidth="1"/>
    <col min="14083" max="14083" width="20.7109375" style="150" customWidth="1"/>
    <col min="14084" max="14087" width="19.7109375" style="150" customWidth="1"/>
    <col min="14088" max="14088" width="20.7109375" style="150" customWidth="1"/>
    <col min="14089" max="14089" width="4.7109375" style="150" customWidth="1"/>
    <col min="14090" max="14337" width="11.42578125" style="150"/>
    <col min="14338" max="14338" width="54.7109375" style="150" customWidth="1"/>
    <col min="14339" max="14339" width="20.7109375" style="150" customWidth="1"/>
    <col min="14340" max="14343" width="19.7109375" style="150" customWidth="1"/>
    <col min="14344" max="14344" width="20.7109375" style="150" customWidth="1"/>
    <col min="14345" max="14345" width="4.7109375" style="150" customWidth="1"/>
    <col min="14346" max="14593" width="11.42578125" style="150"/>
    <col min="14594" max="14594" width="54.7109375" style="150" customWidth="1"/>
    <col min="14595" max="14595" width="20.7109375" style="150" customWidth="1"/>
    <col min="14596" max="14599" width="19.7109375" style="150" customWidth="1"/>
    <col min="14600" max="14600" width="20.7109375" style="150" customWidth="1"/>
    <col min="14601" max="14601" width="4.7109375" style="150" customWidth="1"/>
    <col min="14602" max="14849" width="11.42578125" style="150"/>
    <col min="14850" max="14850" width="54.7109375" style="150" customWidth="1"/>
    <col min="14851" max="14851" width="20.7109375" style="150" customWidth="1"/>
    <col min="14852" max="14855" width="19.7109375" style="150" customWidth="1"/>
    <col min="14856" max="14856" width="20.7109375" style="150" customWidth="1"/>
    <col min="14857" max="14857" width="4.7109375" style="150" customWidth="1"/>
    <col min="14858" max="15105" width="11.42578125" style="150"/>
    <col min="15106" max="15106" width="54.7109375" style="150" customWidth="1"/>
    <col min="15107" max="15107" width="20.7109375" style="150" customWidth="1"/>
    <col min="15108" max="15111" width="19.7109375" style="150" customWidth="1"/>
    <col min="15112" max="15112" width="20.7109375" style="150" customWidth="1"/>
    <col min="15113" max="15113" width="4.7109375" style="150" customWidth="1"/>
    <col min="15114" max="15361" width="11.42578125" style="150"/>
    <col min="15362" max="15362" width="54.7109375" style="150" customWidth="1"/>
    <col min="15363" max="15363" width="20.7109375" style="150" customWidth="1"/>
    <col min="15364" max="15367" width="19.7109375" style="150" customWidth="1"/>
    <col min="15368" max="15368" width="20.7109375" style="150" customWidth="1"/>
    <col min="15369" max="15369" width="4.7109375" style="150" customWidth="1"/>
    <col min="15370" max="15617" width="11.42578125" style="150"/>
    <col min="15618" max="15618" width="54.7109375" style="150" customWidth="1"/>
    <col min="15619" max="15619" width="20.7109375" style="150" customWidth="1"/>
    <col min="15620" max="15623" width="19.7109375" style="150" customWidth="1"/>
    <col min="15624" max="15624" width="20.7109375" style="150" customWidth="1"/>
    <col min="15625" max="15625" width="4.7109375" style="150" customWidth="1"/>
    <col min="15626" max="15873" width="11.42578125" style="150"/>
    <col min="15874" max="15874" width="54.7109375" style="150" customWidth="1"/>
    <col min="15875" max="15875" width="20.7109375" style="150" customWidth="1"/>
    <col min="15876" max="15879" width="19.7109375" style="150" customWidth="1"/>
    <col min="15880" max="15880" width="20.7109375" style="150" customWidth="1"/>
    <col min="15881" max="15881" width="4.7109375" style="150" customWidth="1"/>
    <col min="15882" max="16129" width="11.42578125" style="150"/>
    <col min="16130" max="16130" width="54.7109375" style="150" customWidth="1"/>
    <col min="16131" max="16131" width="20.7109375" style="150" customWidth="1"/>
    <col min="16132" max="16135" width="19.7109375" style="150" customWidth="1"/>
    <col min="16136" max="16136" width="20.7109375" style="150" customWidth="1"/>
    <col min="16137" max="16137" width="4.7109375" style="150" customWidth="1"/>
    <col min="16138" max="16384" width="11.42578125" style="150"/>
  </cols>
  <sheetData>
    <row r="1" spans="2:12" ht="15" x14ac:dyDescent="0.25">
      <c r="B1" s="407"/>
      <c r="C1" s="407"/>
      <c r="D1" s="407"/>
      <c r="E1" s="407"/>
      <c r="F1" s="407"/>
      <c r="G1" s="407"/>
      <c r="H1" s="407"/>
      <c r="L1" s="144" t="s">
        <v>444</v>
      </c>
    </row>
    <row r="2" spans="2:12" ht="15.75" x14ac:dyDescent="0.2">
      <c r="B2" s="408" t="s">
        <v>236</v>
      </c>
      <c r="C2" s="409"/>
      <c r="D2" s="409"/>
      <c r="E2" s="409"/>
      <c r="F2" s="409"/>
      <c r="G2" s="409"/>
      <c r="H2" s="409"/>
      <c r="I2" s="409"/>
      <c r="J2" s="409"/>
      <c r="K2" s="410"/>
    </row>
    <row r="3" spans="2:12" ht="17.25" customHeight="1" x14ac:dyDescent="0.2">
      <c r="B3" s="189"/>
      <c r="C3" s="108"/>
      <c r="D3" s="190"/>
      <c r="E3" s="29"/>
      <c r="F3" s="29"/>
      <c r="G3" s="29"/>
      <c r="H3" s="29"/>
      <c r="I3" s="191"/>
      <c r="J3" s="192"/>
      <c r="K3" s="193"/>
    </row>
    <row r="4" spans="2:12" x14ac:dyDescent="0.2">
      <c r="B4" s="189"/>
      <c r="C4" s="136" t="s">
        <v>177</v>
      </c>
      <c r="D4" s="190"/>
      <c r="E4" s="29"/>
      <c r="F4" s="29"/>
      <c r="G4" s="29"/>
      <c r="H4" s="191"/>
      <c r="I4" s="194"/>
      <c r="J4" s="192"/>
      <c r="K4" s="195"/>
    </row>
    <row r="5" spans="2:12" s="241" customFormat="1" ht="12" x14ac:dyDescent="0.2">
      <c r="B5" s="242"/>
      <c r="C5" s="136" t="s">
        <v>183</v>
      </c>
      <c r="D5" s="243"/>
      <c r="E5" s="240"/>
      <c r="F5" s="240"/>
      <c r="G5" s="240"/>
      <c r="H5" s="244"/>
      <c r="I5" s="249"/>
      <c r="J5" s="245"/>
      <c r="K5" s="250"/>
    </row>
    <row r="6" spans="2:12" s="241" customFormat="1" ht="6" customHeight="1" x14ac:dyDescent="0.2">
      <c r="B6" s="242"/>
      <c r="C6" s="230"/>
      <c r="D6" s="247"/>
      <c r="E6" s="240"/>
      <c r="F6" s="240"/>
      <c r="G6" s="240"/>
      <c r="H6" s="240"/>
      <c r="I6" s="240"/>
      <c r="J6" s="251"/>
      <c r="K6" s="250"/>
    </row>
    <row r="7" spans="2:12" s="241" customFormat="1" ht="12" x14ac:dyDescent="0.2">
      <c r="B7" s="242"/>
      <c r="C7" s="230" t="s">
        <v>175</v>
      </c>
      <c r="D7" s="247"/>
      <c r="E7" s="240"/>
      <c r="F7" s="240"/>
      <c r="G7" s="240"/>
      <c r="H7" s="240"/>
      <c r="I7" s="240"/>
      <c r="J7" s="251"/>
      <c r="K7" s="250"/>
    </row>
    <row r="8" spans="2:12" s="241" customFormat="1" ht="6" customHeight="1" x14ac:dyDescent="0.2">
      <c r="B8" s="242"/>
      <c r="C8" s="230"/>
      <c r="D8" s="247"/>
      <c r="E8" s="240"/>
      <c r="F8" s="240"/>
      <c r="G8" s="240"/>
      <c r="H8" s="240"/>
      <c r="I8" s="240"/>
      <c r="J8" s="251"/>
      <c r="K8" s="250"/>
    </row>
    <row r="9" spans="2:12" s="241" customFormat="1" ht="12" x14ac:dyDescent="0.2">
      <c r="B9" s="242"/>
      <c r="C9" s="140" t="s">
        <v>69</v>
      </c>
      <c r="D9" s="243"/>
      <c r="E9" s="240"/>
      <c r="F9" s="240"/>
      <c r="G9" s="240"/>
      <c r="H9" s="244"/>
      <c r="I9" s="249"/>
      <c r="J9" s="245"/>
      <c r="K9" s="250"/>
    </row>
    <row r="10" spans="2:12" s="241" customFormat="1" ht="6" customHeight="1" x14ac:dyDescent="0.2">
      <c r="B10" s="242"/>
      <c r="C10" s="230"/>
      <c r="D10" s="247"/>
      <c r="E10" s="240"/>
      <c r="F10" s="240"/>
      <c r="G10" s="240"/>
      <c r="H10" s="240"/>
      <c r="I10" s="240"/>
      <c r="J10" s="251"/>
      <c r="K10" s="250"/>
    </row>
    <row r="11" spans="2:12" s="241" customFormat="1" ht="12" x14ac:dyDescent="0.2">
      <c r="B11" s="242"/>
      <c r="C11" s="230" t="s">
        <v>208</v>
      </c>
      <c r="D11" s="247"/>
      <c r="E11" s="240"/>
      <c r="F11" s="240"/>
      <c r="G11" s="240"/>
      <c r="H11" s="240"/>
      <c r="I11" s="240"/>
      <c r="J11" s="251"/>
      <c r="K11" s="250"/>
    </row>
    <row r="12" spans="2:12" s="241" customFormat="1" ht="6" customHeight="1" x14ac:dyDescent="0.2">
      <c r="B12" s="242"/>
      <c r="C12" s="230"/>
      <c r="D12" s="247"/>
      <c r="E12" s="240"/>
      <c r="F12" s="240"/>
      <c r="G12" s="240"/>
      <c r="H12" s="240"/>
      <c r="I12" s="240"/>
      <c r="J12" s="251"/>
      <c r="K12" s="250"/>
    </row>
    <row r="13" spans="2:12" s="241" customFormat="1" ht="12" x14ac:dyDescent="0.2">
      <c r="B13" s="242"/>
      <c r="C13" s="140" t="s">
        <v>578</v>
      </c>
      <c r="D13" s="247"/>
      <c r="E13" s="240"/>
      <c r="F13" s="240"/>
      <c r="G13" s="240"/>
      <c r="H13" s="240"/>
      <c r="I13" s="240"/>
      <c r="J13" s="251"/>
      <c r="K13" s="250"/>
    </row>
    <row r="14" spans="2:12" x14ac:dyDescent="0.2">
      <c r="B14" s="189"/>
      <c r="C14" s="196"/>
      <c r="D14" s="79"/>
      <c r="E14" s="29"/>
      <c r="F14" s="29"/>
      <c r="G14" s="29"/>
      <c r="H14" s="29"/>
      <c r="I14" s="29"/>
      <c r="J14" s="30" t="s">
        <v>1</v>
      </c>
      <c r="K14" s="195"/>
    </row>
    <row r="15" spans="2:12" x14ac:dyDescent="0.2">
      <c r="B15" s="189"/>
      <c r="C15" s="197"/>
      <c r="D15" s="198"/>
      <c r="E15" s="371" t="s">
        <v>70</v>
      </c>
      <c r="F15" s="199" t="s">
        <v>71</v>
      </c>
      <c r="G15" s="199"/>
      <c r="H15" s="199"/>
      <c r="I15" s="199"/>
      <c r="J15" s="371" t="s">
        <v>72</v>
      </c>
      <c r="K15" s="195"/>
    </row>
    <row r="16" spans="2:12" ht="15" customHeight="1" x14ac:dyDescent="0.2">
      <c r="B16" s="189"/>
      <c r="C16" s="200"/>
      <c r="D16" s="79"/>
      <c r="E16" s="411"/>
      <c r="F16" s="412" t="s">
        <v>73</v>
      </c>
      <c r="G16" s="412" t="s">
        <v>74</v>
      </c>
      <c r="H16" s="412" t="s">
        <v>75</v>
      </c>
      <c r="I16" s="371" t="s">
        <v>76</v>
      </c>
      <c r="J16" s="411"/>
      <c r="K16" s="195"/>
      <c r="L16" s="29"/>
    </row>
    <row r="17" spans="2:13" ht="20.25" customHeight="1" x14ac:dyDescent="0.2">
      <c r="B17" s="189"/>
      <c r="C17" s="201" t="s">
        <v>77</v>
      </c>
      <c r="D17" s="202"/>
      <c r="E17" s="411"/>
      <c r="F17" s="372"/>
      <c r="G17" s="413"/>
      <c r="H17" s="413"/>
      <c r="I17" s="411"/>
      <c r="J17" s="411"/>
      <c r="K17" s="195"/>
      <c r="L17" s="29"/>
    </row>
    <row r="18" spans="2:13" ht="12" customHeight="1" x14ac:dyDescent="0.2">
      <c r="B18" s="189"/>
      <c r="C18" s="200"/>
      <c r="D18" s="79"/>
      <c r="E18" s="411"/>
      <c r="F18" s="41" t="s">
        <v>78</v>
      </c>
      <c r="G18" s="203" t="s">
        <v>79</v>
      </c>
      <c r="H18" s="37" t="s">
        <v>40</v>
      </c>
      <c r="I18" s="203" t="s">
        <v>41</v>
      </c>
      <c r="J18" s="411"/>
      <c r="K18" s="195"/>
      <c r="L18" s="29"/>
    </row>
    <row r="19" spans="2:13" ht="22.5" customHeight="1" x14ac:dyDescent="0.2">
      <c r="B19" s="189"/>
      <c r="C19" s="200"/>
      <c r="D19" s="79"/>
      <c r="E19" s="204" t="s">
        <v>6</v>
      </c>
      <c r="F19" s="204" t="s">
        <v>7</v>
      </c>
      <c r="G19" s="204" t="s">
        <v>8</v>
      </c>
      <c r="H19" s="204" t="s">
        <v>80</v>
      </c>
      <c r="I19" s="204" t="s">
        <v>81</v>
      </c>
      <c r="J19" s="204" t="s">
        <v>82</v>
      </c>
      <c r="K19" s="195"/>
      <c r="L19" s="29"/>
    </row>
    <row r="20" spans="2:13" x14ac:dyDescent="0.2">
      <c r="B20" s="189"/>
      <c r="C20" s="205"/>
      <c r="D20" s="205"/>
      <c r="E20" s="205" t="s">
        <v>14</v>
      </c>
      <c r="F20" s="206" t="s">
        <v>15</v>
      </c>
      <c r="G20" s="207" t="s">
        <v>16</v>
      </c>
      <c r="H20" s="208" t="s">
        <v>17</v>
      </c>
      <c r="I20" s="207" t="s">
        <v>42</v>
      </c>
      <c r="J20" s="208" t="s">
        <v>83</v>
      </c>
      <c r="K20" s="195"/>
      <c r="L20" s="29"/>
    </row>
    <row r="21" spans="2:13" ht="31.5" customHeight="1" x14ac:dyDescent="0.2">
      <c r="B21" s="189"/>
      <c r="C21" s="209" t="s">
        <v>237</v>
      </c>
      <c r="D21" s="207" t="s">
        <v>84</v>
      </c>
      <c r="E21" s="45" t="s">
        <v>579</v>
      </c>
      <c r="F21" s="231" t="s">
        <v>580</v>
      </c>
      <c r="G21" s="141" t="s">
        <v>581</v>
      </c>
      <c r="H21" s="141" t="s">
        <v>582</v>
      </c>
      <c r="I21" s="141" t="s">
        <v>583</v>
      </c>
      <c r="J21" s="141" t="s">
        <v>584</v>
      </c>
      <c r="K21" s="195"/>
      <c r="L21" s="29"/>
    </row>
    <row r="22" spans="2:13" ht="15" customHeight="1" x14ac:dyDescent="0.2">
      <c r="B22" s="189"/>
      <c r="C22" s="210" t="s">
        <v>571</v>
      </c>
      <c r="D22" s="207" t="s">
        <v>85</v>
      </c>
      <c r="E22" s="289" t="s">
        <v>585</v>
      </c>
      <c r="F22" s="211"/>
      <c r="G22" s="212"/>
      <c r="H22" s="212"/>
      <c r="I22" s="212"/>
      <c r="J22" s="213"/>
      <c r="K22" s="195"/>
      <c r="L22" s="29"/>
    </row>
    <row r="23" spans="2:13" ht="15" customHeight="1" x14ac:dyDescent="0.2">
      <c r="B23" s="189"/>
      <c r="C23" s="214" t="s">
        <v>185</v>
      </c>
      <c r="D23" s="207" t="s">
        <v>86</v>
      </c>
      <c r="E23" s="120" t="s">
        <v>586</v>
      </c>
      <c r="F23" s="215"/>
      <c r="G23" s="216"/>
      <c r="H23" s="216"/>
      <c r="I23" s="216"/>
      <c r="J23" s="217"/>
      <c r="K23" s="195"/>
      <c r="L23" s="29"/>
    </row>
    <row r="24" spans="2:13" ht="15" customHeight="1" x14ac:dyDescent="0.2">
      <c r="B24" s="189"/>
      <c r="C24" s="214" t="s">
        <v>186</v>
      </c>
      <c r="D24" s="207" t="s">
        <v>87</v>
      </c>
      <c r="E24" s="56" t="s">
        <v>587</v>
      </c>
      <c r="F24" s="215"/>
      <c r="G24" s="216"/>
      <c r="H24" s="216"/>
      <c r="I24" s="216"/>
      <c r="J24" s="217"/>
      <c r="K24" s="195"/>
      <c r="L24" s="29"/>
    </row>
    <row r="25" spans="2:13" ht="15" customHeight="1" x14ac:dyDescent="0.2">
      <c r="B25" s="189"/>
      <c r="C25" s="214" t="s">
        <v>187</v>
      </c>
      <c r="D25" s="207" t="s">
        <v>88</v>
      </c>
      <c r="E25" s="56" t="s">
        <v>588</v>
      </c>
      <c r="F25" s="215"/>
      <c r="G25" s="216"/>
      <c r="H25" s="216"/>
      <c r="I25" s="216"/>
      <c r="J25" s="217"/>
      <c r="K25" s="195"/>
      <c r="L25" s="29"/>
    </row>
    <row r="26" spans="2:13" ht="15" customHeight="1" x14ac:dyDescent="0.2">
      <c r="B26" s="189"/>
      <c r="C26" s="214" t="s">
        <v>188</v>
      </c>
      <c r="D26" s="207" t="s">
        <v>89</v>
      </c>
      <c r="E26" s="56" t="s">
        <v>589</v>
      </c>
      <c r="F26" s="215"/>
      <c r="G26" s="216"/>
      <c r="H26" s="216"/>
      <c r="I26" s="216"/>
      <c r="J26" s="217"/>
      <c r="K26" s="195"/>
      <c r="L26" s="29"/>
    </row>
    <row r="27" spans="2:13" ht="15" customHeight="1" x14ac:dyDescent="0.2">
      <c r="B27" s="189"/>
      <c r="C27" s="218" t="s">
        <v>572</v>
      </c>
      <c r="D27" s="207" t="s">
        <v>90</v>
      </c>
      <c r="E27" s="99" t="s">
        <v>590</v>
      </c>
      <c r="F27" s="215"/>
      <c r="G27" s="216"/>
      <c r="H27" s="216"/>
      <c r="I27" s="216"/>
      <c r="J27" s="217"/>
      <c r="K27" s="195"/>
      <c r="L27" s="29"/>
    </row>
    <row r="28" spans="2:13" ht="15" customHeight="1" x14ac:dyDescent="0.2">
      <c r="B28" s="189"/>
      <c r="C28" s="219" t="s">
        <v>573</v>
      </c>
      <c r="D28" s="207" t="s">
        <v>91</v>
      </c>
      <c r="E28" s="56" t="s">
        <v>591</v>
      </c>
      <c r="F28" s="215"/>
      <c r="G28" s="216"/>
      <c r="H28" s="216"/>
      <c r="I28" s="216"/>
      <c r="J28" s="217"/>
      <c r="K28" s="195"/>
    </row>
    <row r="29" spans="2:13" ht="15" customHeight="1" x14ac:dyDescent="0.2">
      <c r="B29" s="189"/>
      <c r="C29" s="214" t="s">
        <v>189</v>
      </c>
      <c r="D29" s="207" t="s">
        <v>92</v>
      </c>
      <c r="E29" s="56" t="s">
        <v>592</v>
      </c>
      <c r="F29" s="215"/>
      <c r="G29" s="216"/>
      <c r="H29" s="216"/>
      <c r="I29" s="216"/>
      <c r="J29" s="217"/>
      <c r="K29" s="220"/>
      <c r="L29" s="151"/>
      <c r="M29" s="151"/>
    </row>
    <row r="30" spans="2:13" ht="15" customHeight="1" x14ac:dyDescent="0.2">
      <c r="B30" s="189"/>
      <c r="C30" s="214" t="s">
        <v>190</v>
      </c>
      <c r="D30" s="207" t="s">
        <v>93</v>
      </c>
      <c r="E30" s="56" t="s">
        <v>593</v>
      </c>
      <c r="F30" s="215"/>
      <c r="G30" s="216"/>
      <c r="H30" s="216"/>
      <c r="I30" s="216"/>
      <c r="J30" s="217"/>
      <c r="K30" s="195"/>
    </row>
    <row r="31" spans="2:13" ht="15" customHeight="1" x14ac:dyDescent="0.2">
      <c r="B31" s="189"/>
      <c r="C31" s="210" t="s">
        <v>574</v>
      </c>
      <c r="D31" s="207" t="s">
        <v>94</v>
      </c>
      <c r="E31" s="99" t="s">
        <v>594</v>
      </c>
      <c r="F31" s="215"/>
      <c r="G31" s="216"/>
      <c r="H31" s="216"/>
      <c r="I31" s="216"/>
      <c r="J31" s="217"/>
      <c r="K31" s="195"/>
    </row>
    <row r="32" spans="2:13" ht="15" customHeight="1" x14ac:dyDescent="0.2">
      <c r="B32" s="189"/>
      <c r="C32" s="214" t="s">
        <v>191</v>
      </c>
      <c r="D32" s="207" t="s">
        <v>95</v>
      </c>
      <c r="E32" s="56" t="s">
        <v>595</v>
      </c>
      <c r="F32" s="215"/>
      <c r="G32" s="216"/>
      <c r="H32" s="216"/>
      <c r="I32" s="216"/>
      <c r="J32" s="217"/>
      <c r="K32" s="195"/>
    </row>
    <row r="33" spans="2:11" ht="15" customHeight="1" x14ac:dyDescent="0.2">
      <c r="B33" s="189"/>
      <c r="C33" s="214" t="s">
        <v>192</v>
      </c>
      <c r="D33" s="207" t="s">
        <v>96</v>
      </c>
      <c r="E33" s="56" t="s">
        <v>596</v>
      </c>
      <c r="F33" s="215"/>
      <c r="G33" s="216"/>
      <c r="H33" s="216"/>
      <c r="I33" s="216"/>
      <c r="J33" s="217"/>
      <c r="K33" s="195"/>
    </row>
    <row r="34" spans="2:11" ht="15" customHeight="1" x14ac:dyDescent="0.2">
      <c r="B34" s="189"/>
      <c r="C34" s="214" t="s">
        <v>97</v>
      </c>
      <c r="D34" s="207" t="s">
        <v>98</v>
      </c>
      <c r="E34" s="56" t="s">
        <v>597</v>
      </c>
      <c r="F34" s="215"/>
      <c r="G34" s="216"/>
      <c r="H34" s="216"/>
      <c r="I34" s="216"/>
      <c r="J34" s="217"/>
      <c r="K34" s="195"/>
    </row>
    <row r="35" spans="2:11" ht="15" customHeight="1" x14ac:dyDescent="0.2">
      <c r="B35" s="189"/>
      <c r="C35" s="221" t="s">
        <v>575</v>
      </c>
      <c r="D35" s="207" t="s">
        <v>99</v>
      </c>
      <c r="E35" s="99" t="s">
        <v>598</v>
      </c>
      <c r="F35" s="215"/>
      <c r="G35" s="216"/>
      <c r="H35" s="216"/>
      <c r="I35" s="216"/>
      <c r="J35" s="217"/>
      <c r="K35" s="195"/>
    </row>
    <row r="36" spans="2:11" ht="15" customHeight="1" x14ac:dyDescent="0.2">
      <c r="B36" s="222"/>
      <c r="C36" s="221" t="s">
        <v>576</v>
      </c>
      <c r="D36" s="207" t="s">
        <v>100</v>
      </c>
      <c r="E36" s="99" t="s">
        <v>599</v>
      </c>
      <c r="F36" s="215"/>
      <c r="G36" s="216"/>
      <c r="H36" s="216"/>
      <c r="I36" s="216"/>
      <c r="J36" s="217"/>
      <c r="K36" s="195"/>
    </row>
    <row r="37" spans="2:11" ht="15" customHeight="1" x14ac:dyDescent="0.2">
      <c r="B37" s="189"/>
      <c r="C37" s="221" t="s">
        <v>577</v>
      </c>
      <c r="D37" s="207" t="s">
        <v>101</v>
      </c>
      <c r="E37" s="99" t="s">
        <v>600</v>
      </c>
      <c r="F37" s="223"/>
      <c r="G37" s="224"/>
      <c r="H37" s="224"/>
      <c r="I37" s="224"/>
      <c r="J37" s="225"/>
      <c r="K37" s="195"/>
    </row>
    <row r="38" spans="2:11" x14ac:dyDescent="0.2">
      <c r="B38" s="226"/>
      <c r="C38" s="227"/>
      <c r="D38" s="228"/>
      <c r="E38" s="67"/>
      <c r="F38" s="67"/>
      <c r="G38" s="67"/>
      <c r="H38" s="67"/>
      <c r="I38" s="67"/>
      <c r="J38" s="67"/>
      <c r="K38" s="229"/>
    </row>
  </sheetData>
  <mergeCells count="8">
    <mergeCell ref="B1:H1"/>
    <mergeCell ref="B2:K2"/>
    <mergeCell ref="E15:E18"/>
    <mergeCell ref="J15:J18"/>
    <mergeCell ref="F16:F17"/>
    <mergeCell ref="G16:G17"/>
    <mergeCell ref="H16:H17"/>
    <mergeCell ref="I16:I17"/>
  </mergeCells>
  <dataValidations count="1">
    <dataValidation allowBlank="1" showInputMessage="1" showErrorMessage="1" promptTitle="SAISIE DES DONNÉES" prompt="VOUS DEVEZ RENSEIGNER LES CASES EN BLEU._x000a_" sqref="IY65441:JE65441 SU65441:TA65441 ACQ65441:ACW65441 AMM65441:AMS65441 AWI65441:AWO65441 BGE65441:BGK65441 BQA65441:BQG65441 BZW65441:CAC65441 CJS65441:CJY65441 CTO65441:CTU65441 DDK65441:DDQ65441 DNG65441:DNM65441 DXC65441:DXI65441 EGY65441:EHE65441 EQU65441:ERA65441 FAQ65441:FAW65441 FKM65441:FKS65441 FUI65441:FUO65441 GEE65441:GEK65441 GOA65441:GOG65441 GXW65441:GYC65441 HHS65441:HHY65441 HRO65441:HRU65441 IBK65441:IBQ65441 ILG65441:ILM65441 IVC65441:IVI65441 JEY65441:JFE65441 JOU65441:JPA65441 JYQ65441:JYW65441 KIM65441:KIS65441 KSI65441:KSO65441 LCE65441:LCK65441 LMA65441:LMG65441 LVW65441:LWC65441 MFS65441:MFY65441 MPO65441:MPU65441 MZK65441:MZQ65441 NJG65441:NJM65441 NTC65441:NTI65441 OCY65441:ODE65441 OMU65441:ONA65441 OWQ65441:OWW65441 PGM65441:PGS65441 PQI65441:PQO65441 QAE65441:QAK65441 QKA65441:QKG65441 QTW65441:QUC65441 RDS65441:RDY65441 RNO65441:RNU65441 RXK65441:RXQ65441 SHG65441:SHM65441 SRC65441:SRI65441 TAY65441:TBE65441 TKU65441:TLA65441 TUQ65441:TUW65441 UEM65441:UES65441 UOI65441:UOO65441 UYE65441:UYK65441 VIA65441:VIG65441 VRW65441:VSC65441 WBS65441:WBY65441 WLO65441:WLU65441 WVK65441:WVQ65441 IY130977:JE130977 SU130977:TA130977 ACQ130977:ACW130977 AMM130977:AMS130977 AWI130977:AWO130977 BGE130977:BGK130977 BQA130977:BQG130977 BZW130977:CAC130977 CJS130977:CJY130977 CTO130977:CTU130977 DDK130977:DDQ130977 DNG130977:DNM130977 DXC130977:DXI130977 EGY130977:EHE130977 EQU130977:ERA130977 FAQ130977:FAW130977 FKM130977:FKS130977 FUI130977:FUO130977 GEE130977:GEK130977 GOA130977:GOG130977 GXW130977:GYC130977 HHS130977:HHY130977 HRO130977:HRU130977 IBK130977:IBQ130977 ILG130977:ILM130977 IVC130977:IVI130977 JEY130977:JFE130977 JOU130977:JPA130977 JYQ130977:JYW130977 KIM130977:KIS130977 KSI130977:KSO130977 LCE130977:LCK130977 LMA130977:LMG130977 LVW130977:LWC130977 MFS130977:MFY130977 MPO130977:MPU130977 MZK130977:MZQ130977 NJG130977:NJM130977 NTC130977:NTI130977 OCY130977:ODE130977 OMU130977:ONA130977 OWQ130977:OWW130977 PGM130977:PGS130977 PQI130977:PQO130977 QAE130977:QAK130977 QKA130977:QKG130977 QTW130977:QUC130977 RDS130977:RDY130977 RNO130977:RNU130977 RXK130977:RXQ130977 SHG130977:SHM130977 SRC130977:SRI130977 TAY130977:TBE130977 TKU130977:TLA130977 TUQ130977:TUW130977 UEM130977:UES130977 UOI130977:UOO130977 UYE130977:UYK130977 VIA130977:VIG130977 VRW130977:VSC130977 WBS130977:WBY130977 WLO130977:WLU130977 WVK130977:WVQ130977 IY196513:JE196513 SU196513:TA196513 ACQ196513:ACW196513 AMM196513:AMS196513 AWI196513:AWO196513 BGE196513:BGK196513 BQA196513:BQG196513 BZW196513:CAC196513 CJS196513:CJY196513 CTO196513:CTU196513 DDK196513:DDQ196513 DNG196513:DNM196513 DXC196513:DXI196513 EGY196513:EHE196513 EQU196513:ERA196513 FAQ196513:FAW196513 FKM196513:FKS196513 FUI196513:FUO196513 GEE196513:GEK196513 GOA196513:GOG196513 GXW196513:GYC196513 HHS196513:HHY196513 HRO196513:HRU196513 IBK196513:IBQ196513 ILG196513:ILM196513 IVC196513:IVI196513 JEY196513:JFE196513 JOU196513:JPA196513 JYQ196513:JYW196513 KIM196513:KIS196513 KSI196513:KSO196513 LCE196513:LCK196513 LMA196513:LMG196513 LVW196513:LWC196513 MFS196513:MFY196513 MPO196513:MPU196513 MZK196513:MZQ196513 NJG196513:NJM196513 NTC196513:NTI196513 OCY196513:ODE196513 OMU196513:ONA196513 OWQ196513:OWW196513 PGM196513:PGS196513 PQI196513:PQO196513 QAE196513:QAK196513 QKA196513:QKG196513 QTW196513:QUC196513 RDS196513:RDY196513 RNO196513:RNU196513 RXK196513:RXQ196513 SHG196513:SHM196513 SRC196513:SRI196513 TAY196513:TBE196513 TKU196513:TLA196513 TUQ196513:TUW196513 UEM196513:UES196513 UOI196513:UOO196513 UYE196513:UYK196513 VIA196513:VIG196513 VRW196513:VSC196513 WBS196513:WBY196513 WLO196513:WLU196513 WVK196513:WVQ196513 IY262049:JE262049 SU262049:TA262049 ACQ262049:ACW262049 AMM262049:AMS262049 AWI262049:AWO262049 BGE262049:BGK262049 BQA262049:BQG262049 BZW262049:CAC262049 CJS262049:CJY262049 CTO262049:CTU262049 DDK262049:DDQ262049 DNG262049:DNM262049 DXC262049:DXI262049 EGY262049:EHE262049 EQU262049:ERA262049 FAQ262049:FAW262049 FKM262049:FKS262049 FUI262049:FUO262049 GEE262049:GEK262049 GOA262049:GOG262049 GXW262049:GYC262049 HHS262049:HHY262049 HRO262049:HRU262049 IBK262049:IBQ262049 ILG262049:ILM262049 IVC262049:IVI262049 JEY262049:JFE262049 JOU262049:JPA262049 JYQ262049:JYW262049 KIM262049:KIS262049 KSI262049:KSO262049 LCE262049:LCK262049 LMA262049:LMG262049 LVW262049:LWC262049 MFS262049:MFY262049 MPO262049:MPU262049 MZK262049:MZQ262049 NJG262049:NJM262049 NTC262049:NTI262049 OCY262049:ODE262049 OMU262049:ONA262049 OWQ262049:OWW262049 PGM262049:PGS262049 PQI262049:PQO262049 QAE262049:QAK262049 QKA262049:QKG262049 QTW262049:QUC262049 RDS262049:RDY262049 RNO262049:RNU262049 RXK262049:RXQ262049 SHG262049:SHM262049 SRC262049:SRI262049 TAY262049:TBE262049 TKU262049:TLA262049 TUQ262049:TUW262049 UEM262049:UES262049 UOI262049:UOO262049 UYE262049:UYK262049 VIA262049:VIG262049 VRW262049:VSC262049 WBS262049:WBY262049 WLO262049:WLU262049 WVK262049:WVQ262049 IY327585:JE327585 SU327585:TA327585 ACQ327585:ACW327585 AMM327585:AMS327585 AWI327585:AWO327585 BGE327585:BGK327585 BQA327585:BQG327585 BZW327585:CAC327585 CJS327585:CJY327585 CTO327585:CTU327585 DDK327585:DDQ327585 DNG327585:DNM327585 DXC327585:DXI327585 EGY327585:EHE327585 EQU327585:ERA327585 FAQ327585:FAW327585 FKM327585:FKS327585 FUI327585:FUO327585 GEE327585:GEK327585 GOA327585:GOG327585 GXW327585:GYC327585 HHS327585:HHY327585 HRO327585:HRU327585 IBK327585:IBQ327585 ILG327585:ILM327585 IVC327585:IVI327585 JEY327585:JFE327585 JOU327585:JPA327585 JYQ327585:JYW327585 KIM327585:KIS327585 KSI327585:KSO327585 LCE327585:LCK327585 LMA327585:LMG327585 LVW327585:LWC327585 MFS327585:MFY327585 MPO327585:MPU327585 MZK327585:MZQ327585 NJG327585:NJM327585 NTC327585:NTI327585 OCY327585:ODE327585 OMU327585:ONA327585 OWQ327585:OWW327585 PGM327585:PGS327585 PQI327585:PQO327585 QAE327585:QAK327585 QKA327585:QKG327585 QTW327585:QUC327585 RDS327585:RDY327585 RNO327585:RNU327585 RXK327585:RXQ327585 SHG327585:SHM327585 SRC327585:SRI327585 TAY327585:TBE327585 TKU327585:TLA327585 TUQ327585:TUW327585 UEM327585:UES327585 UOI327585:UOO327585 UYE327585:UYK327585 VIA327585:VIG327585 VRW327585:VSC327585 WBS327585:WBY327585 WLO327585:WLU327585 WVK327585:WVQ327585 IY393121:JE393121 SU393121:TA393121 ACQ393121:ACW393121 AMM393121:AMS393121 AWI393121:AWO393121 BGE393121:BGK393121 BQA393121:BQG393121 BZW393121:CAC393121 CJS393121:CJY393121 CTO393121:CTU393121 DDK393121:DDQ393121 DNG393121:DNM393121 DXC393121:DXI393121 EGY393121:EHE393121 EQU393121:ERA393121 FAQ393121:FAW393121 FKM393121:FKS393121 FUI393121:FUO393121 GEE393121:GEK393121 GOA393121:GOG393121 GXW393121:GYC393121 HHS393121:HHY393121 HRO393121:HRU393121 IBK393121:IBQ393121 ILG393121:ILM393121 IVC393121:IVI393121 JEY393121:JFE393121 JOU393121:JPA393121 JYQ393121:JYW393121 KIM393121:KIS393121 KSI393121:KSO393121 LCE393121:LCK393121 LMA393121:LMG393121 LVW393121:LWC393121 MFS393121:MFY393121 MPO393121:MPU393121 MZK393121:MZQ393121 NJG393121:NJM393121 NTC393121:NTI393121 OCY393121:ODE393121 OMU393121:ONA393121 OWQ393121:OWW393121 PGM393121:PGS393121 PQI393121:PQO393121 QAE393121:QAK393121 QKA393121:QKG393121 QTW393121:QUC393121 RDS393121:RDY393121 RNO393121:RNU393121 RXK393121:RXQ393121 SHG393121:SHM393121 SRC393121:SRI393121 TAY393121:TBE393121 TKU393121:TLA393121 TUQ393121:TUW393121 UEM393121:UES393121 UOI393121:UOO393121 UYE393121:UYK393121 VIA393121:VIG393121 VRW393121:VSC393121 WBS393121:WBY393121 WLO393121:WLU393121 WVK393121:WVQ393121 IY458657:JE458657 SU458657:TA458657 ACQ458657:ACW458657 AMM458657:AMS458657 AWI458657:AWO458657 BGE458657:BGK458657 BQA458657:BQG458657 BZW458657:CAC458657 CJS458657:CJY458657 CTO458657:CTU458657 DDK458657:DDQ458657 DNG458657:DNM458657 DXC458657:DXI458657 EGY458657:EHE458657 EQU458657:ERA458657 FAQ458657:FAW458657 FKM458657:FKS458657 FUI458657:FUO458657 GEE458657:GEK458657 GOA458657:GOG458657 GXW458657:GYC458657 HHS458657:HHY458657 HRO458657:HRU458657 IBK458657:IBQ458657 ILG458657:ILM458657 IVC458657:IVI458657 JEY458657:JFE458657 JOU458657:JPA458657 JYQ458657:JYW458657 KIM458657:KIS458657 KSI458657:KSO458657 LCE458657:LCK458657 LMA458657:LMG458657 LVW458657:LWC458657 MFS458657:MFY458657 MPO458657:MPU458657 MZK458657:MZQ458657 NJG458657:NJM458657 NTC458657:NTI458657 OCY458657:ODE458657 OMU458657:ONA458657 OWQ458657:OWW458657 PGM458657:PGS458657 PQI458657:PQO458657 QAE458657:QAK458657 QKA458657:QKG458657 QTW458657:QUC458657 RDS458657:RDY458657 RNO458657:RNU458657 RXK458657:RXQ458657 SHG458657:SHM458657 SRC458657:SRI458657 TAY458657:TBE458657 TKU458657:TLA458657 TUQ458657:TUW458657 UEM458657:UES458657 UOI458657:UOO458657 UYE458657:UYK458657 VIA458657:VIG458657 VRW458657:VSC458657 WBS458657:WBY458657 WLO458657:WLU458657 WVK458657:WVQ458657 IY524193:JE524193 SU524193:TA524193 ACQ524193:ACW524193 AMM524193:AMS524193 AWI524193:AWO524193 BGE524193:BGK524193 BQA524193:BQG524193 BZW524193:CAC524193 CJS524193:CJY524193 CTO524193:CTU524193 DDK524193:DDQ524193 DNG524193:DNM524193 DXC524193:DXI524193 EGY524193:EHE524193 EQU524193:ERA524193 FAQ524193:FAW524193 FKM524193:FKS524193 FUI524193:FUO524193 GEE524193:GEK524193 GOA524193:GOG524193 GXW524193:GYC524193 HHS524193:HHY524193 HRO524193:HRU524193 IBK524193:IBQ524193 ILG524193:ILM524193 IVC524193:IVI524193 JEY524193:JFE524193 JOU524193:JPA524193 JYQ524193:JYW524193 KIM524193:KIS524193 KSI524193:KSO524193 LCE524193:LCK524193 LMA524193:LMG524193 LVW524193:LWC524193 MFS524193:MFY524193 MPO524193:MPU524193 MZK524193:MZQ524193 NJG524193:NJM524193 NTC524193:NTI524193 OCY524193:ODE524193 OMU524193:ONA524193 OWQ524193:OWW524193 PGM524193:PGS524193 PQI524193:PQO524193 QAE524193:QAK524193 QKA524193:QKG524193 QTW524193:QUC524193 RDS524193:RDY524193 RNO524193:RNU524193 RXK524193:RXQ524193 SHG524193:SHM524193 SRC524193:SRI524193 TAY524193:TBE524193 TKU524193:TLA524193 TUQ524193:TUW524193 UEM524193:UES524193 UOI524193:UOO524193 UYE524193:UYK524193 VIA524193:VIG524193 VRW524193:VSC524193 WBS524193:WBY524193 WLO524193:WLU524193 WVK524193:WVQ524193 IY589729:JE589729 SU589729:TA589729 ACQ589729:ACW589729 AMM589729:AMS589729 AWI589729:AWO589729 BGE589729:BGK589729 BQA589729:BQG589729 BZW589729:CAC589729 CJS589729:CJY589729 CTO589729:CTU589729 DDK589729:DDQ589729 DNG589729:DNM589729 DXC589729:DXI589729 EGY589729:EHE589729 EQU589729:ERA589729 FAQ589729:FAW589729 FKM589729:FKS589729 FUI589729:FUO589729 GEE589729:GEK589729 GOA589729:GOG589729 GXW589729:GYC589729 HHS589729:HHY589729 HRO589729:HRU589729 IBK589729:IBQ589729 ILG589729:ILM589729 IVC589729:IVI589729 JEY589729:JFE589729 JOU589729:JPA589729 JYQ589729:JYW589729 KIM589729:KIS589729 KSI589729:KSO589729 LCE589729:LCK589729 LMA589729:LMG589729 LVW589729:LWC589729 MFS589729:MFY589729 MPO589729:MPU589729 MZK589729:MZQ589729 NJG589729:NJM589729 NTC589729:NTI589729 OCY589729:ODE589729 OMU589729:ONA589729 OWQ589729:OWW589729 PGM589729:PGS589729 PQI589729:PQO589729 QAE589729:QAK589729 QKA589729:QKG589729 QTW589729:QUC589729 RDS589729:RDY589729 RNO589729:RNU589729 RXK589729:RXQ589729 SHG589729:SHM589729 SRC589729:SRI589729 TAY589729:TBE589729 TKU589729:TLA589729 TUQ589729:TUW589729 UEM589729:UES589729 UOI589729:UOO589729 UYE589729:UYK589729 VIA589729:VIG589729 VRW589729:VSC589729 WBS589729:WBY589729 WLO589729:WLU589729 WVK589729:WVQ589729 IY655265:JE655265 SU655265:TA655265 ACQ655265:ACW655265 AMM655265:AMS655265 AWI655265:AWO655265 BGE655265:BGK655265 BQA655265:BQG655265 BZW655265:CAC655265 CJS655265:CJY655265 CTO655265:CTU655265 DDK655265:DDQ655265 DNG655265:DNM655265 DXC655265:DXI655265 EGY655265:EHE655265 EQU655265:ERA655265 FAQ655265:FAW655265 FKM655265:FKS655265 FUI655265:FUO655265 GEE655265:GEK655265 GOA655265:GOG655265 GXW655265:GYC655265 HHS655265:HHY655265 HRO655265:HRU655265 IBK655265:IBQ655265 ILG655265:ILM655265 IVC655265:IVI655265 JEY655265:JFE655265 JOU655265:JPA655265 JYQ655265:JYW655265 KIM655265:KIS655265 KSI655265:KSO655265 LCE655265:LCK655265 LMA655265:LMG655265 LVW655265:LWC655265 MFS655265:MFY655265 MPO655265:MPU655265 MZK655265:MZQ655265 NJG655265:NJM655265 NTC655265:NTI655265 OCY655265:ODE655265 OMU655265:ONA655265 OWQ655265:OWW655265 PGM655265:PGS655265 PQI655265:PQO655265 QAE655265:QAK655265 QKA655265:QKG655265 QTW655265:QUC655265 RDS655265:RDY655265 RNO655265:RNU655265 RXK655265:RXQ655265 SHG655265:SHM655265 SRC655265:SRI655265 TAY655265:TBE655265 TKU655265:TLA655265 TUQ655265:TUW655265 UEM655265:UES655265 UOI655265:UOO655265 UYE655265:UYK655265 VIA655265:VIG655265 VRW655265:VSC655265 WBS655265:WBY655265 WLO655265:WLU655265 WVK655265:WVQ655265 IY720801:JE720801 SU720801:TA720801 ACQ720801:ACW720801 AMM720801:AMS720801 AWI720801:AWO720801 BGE720801:BGK720801 BQA720801:BQG720801 BZW720801:CAC720801 CJS720801:CJY720801 CTO720801:CTU720801 DDK720801:DDQ720801 DNG720801:DNM720801 DXC720801:DXI720801 EGY720801:EHE720801 EQU720801:ERA720801 FAQ720801:FAW720801 FKM720801:FKS720801 FUI720801:FUO720801 GEE720801:GEK720801 GOA720801:GOG720801 GXW720801:GYC720801 HHS720801:HHY720801 HRO720801:HRU720801 IBK720801:IBQ720801 ILG720801:ILM720801 IVC720801:IVI720801 JEY720801:JFE720801 JOU720801:JPA720801 JYQ720801:JYW720801 KIM720801:KIS720801 KSI720801:KSO720801 LCE720801:LCK720801 LMA720801:LMG720801 LVW720801:LWC720801 MFS720801:MFY720801 MPO720801:MPU720801 MZK720801:MZQ720801 NJG720801:NJM720801 NTC720801:NTI720801 OCY720801:ODE720801 OMU720801:ONA720801 OWQ720801:OWW720801 PGM720801:PGS720801 PQI720801:PQO720801 QAE720801:QAK720801 QKA720801:QKG720801 QTW720801:QUC720801 RDS720801:RDY720801 RNO720801:RNU720801 RXK720801:RXQ720801 SHG720801:SHM720801 SRC720801:SRI720801 TAY720801:TBE720801 TKU720801:TLA720801 TUQ720801:TUW720801 UEM720801:UES720801 UOI720801:UOO720801 UYE720801:UYK720801 VIA720801:VIG720801 VRW720801:VSC720801 WBS720801:WBY720801 WLO720801:WLU720801 WVK720801:WVQ720801 IY786337:JE786337 SU786337:TA786337 ACQ786337:ACW786337 AMM786337:AMS786337 AWI786337:AWO786337 BGE786337:BGK786337 BQA786337:BQG786337 BZW786337:CAC786337 CJS786337:CJY786337 CTO786337:CTU786337 DDK786337:DDQ786337 DNG786337:DNM786337 DXC786337:DXI786337 EGY786337:EHE786337 EQU786337:ERA786337 FAQ786337:FAW786337 FKM786337:FKS786337 FUI786337:FUO786337 GEE786337:GEK786337 GOA786337:GOG786337 GXW786337:GYC786337 HHS786337:HHY786337 HRO786337:HRU786337 IBK786337:IBQ786337 ILG786337:ILM786337 IVC786337:IVI786337 JEY786337:JFE786337 JOU786337:JPA786337 JYQ786337:JYW786337 KIM786337:KIS786337 KSI786337:KSO786337 LCE786337:LCK786337 LMA786337:LMG786337 LVW786337:LWC786337 MFS786337:MFY786337 MPO786337:MPU786337 MZK786337:MZQ786337 NJG786337:NJM786337 NTC786337:NTI786337 OCY786337:ODE786337 OMU786337:ONA786337 OWQ786337:OWW786337 PGM786337:PGS786337 PQI786337:PQO786337 QAE786337:QAK786337 QKA786337:QKG786337 QTW786337:QUC786337 RDS786337:RDY786337 RNO786337:RNU786337 RXK786337:RXQ786337 SHG786337:SHM786337 SRC786337:SRI786337 TAY786337:TBE786337 TKU786337:TLA786337 TUQ786337:TUW786337 UEM786337:UES786337 UOI786337:UOO786337 UYE786337:UYK786337 VIA786337:VIG786337 VRW786337:VSC786337 WBS786337:WBY786337 WLO786337:WLU786337 WVK786337:WVQ786337 IY851873:JE851873 SU851873:TA851873 ACQ851873:ACW851873 AMM851873:AMS851873 AWI851873:AWO851873 BGE851873:BGK851873 BQA851873:BQG851873 BZW851873:CAC851873 CJS851873:CJY851873 CTO851873:CTU851873 DDK851873:DDQ851873 DNG851873:DNM851873 DXC851873:DXI851873 EGY851873:EHE851873 EQU851873:ERA851873 FAQ851873:FAW851873 FKM851873:FKS851873 FUI851873:FUO851873 GEE851873:GEK851873 GOA851873:GOG851873 GXW851873:GYC851873 HHS851873:HHY851873 HRO851873:HRU851873 IBK851873:IBQ851873 ILG851873:ILM851873 IVC851873:IVI851873 JEY851873:JFE851873 JOU851873:JPA851873 JYQ851873:JYW851873 KIM851873:KIS851873 KSI851873:KSO851873 LCE851873:LCK851873 LMA851873:LMG851873 LVW851873:LWC851873 MFS851873:MFY851873 MPO851873:MPU851873 MZK851873:MZQ851873 NJG851873:NJM851873 NTC851873:NTI851873 OCY851873:ODE851873 OMU851873:ONA851873 OWQ851873:OWW851873 PGM851873:PGS851873 PQI851873:PQO851873 QAE851873:QAK851873 QKA851873:QKG851873 QTW851873:QUC851873 RDS851873:RDY851873 RNO851873:RNU851873 RXK851873:RXQ851873 SHG851873:SHM851873 SRC851873:SRI851873 TAY851873:TBE851873 TKU851873:TLA851873 TUQ851873:TUW851873 UEM851873:UES851873 UOI851873:UOO851873 UYE851873:UYK851873 VIA851873:VIG851873 VRW851873:VSC851873 WBS851873:WBY851873 WLO851873:WLU851873 WVK851873:WVQ851873 IY917409:JE917409 SU917409:TA917409 ACQ917409:ACW917409 AMM917409:AMS917409 AWI917409:AWO917409 BGE917409:BGK917409 BQA917409:BQG917409 BZW917409:CAC917409 CJS917409:CJY917409 CTO917409:CTU917409 DDK917409:DDQ917409 DNG917409:DNM917409 DXC917409:DXI917409 EGY917409:EHE917409 EQU917409:ERA917409 FAQ917409:FAW917409 FKM917409:FKS917409 FUI917409:FUO917409 GEE917409:GEK917409 GOA917409:GOG917409 GXW917409:GYC917409 HHS917409:HHY917409 HRO917409:HRU917409 IBK917409:IBQ917409 ILG917409:ILM917409 IVC917409:IVI917409 JEY917409:JFE917409 JOU917409:JPA917409 JYQ917409:JYW917409 KIM917409:KIS917409 KSI917409:KSO917409 LCE917409:LCK917409 LMA917409:LMG917409 LVW917409:LWC917409 MFS917409:MFY917409 MPO917409:MPU917409 MZK917409:MZQ917409 NJG917409:NJM917409 NTC917409:NTI917409 OCY917409:ODE917409 OMU917409:ONA917409 OWQ917409:OWW917409 PGM917409:PGS917409 PQI917409:PQO917409 QAE917409:QAK917409 QKA917409:QKG917409 QTW917409:QUC917409 RDS917409:RDY917409 RNO917409:RNU917409 RXK917409:RXQ917409 SHG917409:SHM917409 SRC917409:SRI917409 TAY917409:TBE917409 TKU917409:TLA917409 TUQ917409:TUW917409 UEM917409:UES917409 UOI917409:UOO917409 UYE917409:UYK917409 VIA917409:VIG917409 VRW917409:VSC917409 WBS917409:WBY917409 WLO917409:WLU917409 WVK917409:WVQ917409 IY982945:JE982945 SU982945:TA982945 ACQ982945:ACW982945 AMM982945:AMS982945 AWI982945:AWO982945 BGE982945:BGK982945 BQA982945:BQG982945 BZW982945:CAC982945 CJS982945:CJY982945 CTO982945:CTU982945 DDK982945:DDQ982945 DNG982945:DNM982945 DXC982945:DXI982945 EGY982945:EHE982945 EQU982945:ERA982945 FAQ982945:FAW982945 FKM982945:FKS982945 FUI982945:FUO982945 GEE982945:GEK982945 GOA982945:GOG982945 GXW982945:GYC982945 HHS982945:HHY982945 HRO982945:HRU982945 IBK982945:IBQ982945 ILG982945:ILM982945 IVC982945:IVI982945 JEY982945:JFE982945 JOU982945:JPA982945 JYQ982945:JYW982945 KIM982945:KIS982945 KSI982945:KSO982945 LCE982945:LCK982945 LMA982945:LMG982945 LVW982945:LWC982945 MFS982945:MFY982945 MPO982945:MPU982945 MZK982945:MZQ982945 NJG982945:NJM982945 NTC982945:NTI982945 OCY982945:ODE982945 OMU982945:ONA982945 OWQ982945:OWW982945 PGM982945:PGS982945 PQI982945:PQO982945 QAE982945:QAK982945 QKA982945:QKG982945 QTW982945:QUC982945 RDS982945:RDY982945 RNO982945:RNU982945 RXK982945:RXQ982945 SHG982945:SHM982945 SRC982945:SRI982945 TAY982945:TBE982945 TKU982945:TLA982945 TUQ982945:TUW982945 UEM982945:UES982945 UOI982945:UOO982945 UYE982945:UYK982945 VIA982945:VIG982945 VRW982945:VSC982945 WBS982945:WBY982945 WLO982945:WLU982945 WVK982945:WVQ982945 IX65440:IX65442 ST65440:ST65442 ACP65440:ACP65442 AML65440:AML65442 AWH65440:AWH65442 BGD65440:BGD65442 BPZ65440:BPZ65442 BZV65440:BZV65442 CJR65440:CJR65442 CTN65440:CTN65442 DDJ65440:DDJ65442 DNF65440:DNF65442 DXB65440:DXB65442 EGX65440:EGX65442 EQT65440:EQT65442 FAP65440:FAP65442 FKL65440:FKL65442 FUH65440:FUH65442 GED65440:GED65442 GNZ65440:GNZ65442 GXV65440:GXV65442 HHR65440:HHR65442 HRN65440:HRN65442 IBJ65440:IBJ65442 ILF65440:ILF65442 IVB65440:IVB65442 JEX65440:JEX65442 JOT65440:JOT65442 JYP65440:JYP65442 KIL65440:KIL65442 KSH65440:KSH65442 LCD65440:LCD65442 LLZ65440:LLZ65442 LVV65440:LVV65442 MFR65440:MFR65442 MPN65440:MPN65442 MZJ65440:MZJ65442 NJF65440:NJF65442 NTB65440:NTB65442 OCX65440:OCX65442 OMT65440:OMT65442 OWP65440:OWP65442 PGL65440:PGL65442 PQH65440:PQH65442 QAD65440:QAD65442 QJZ65440:QJZ65442 QTV65440:QTV65442 RDR65440:RDR65442 RNN65440:RNN65442 RXJ65440:RXJ65442 SHF65440:SHF65442 SRB65440:SRB65442 TAX65440:TAX65442 TKT65440:TKT65442 TUP65440:TUP65442 UEL65440:UEL65442 UOH65440:UOH65442 UYD65440:UYD65442 VHZ65440:VHZ65442 VRV65440:VRV65442 WBR65440:WBR65442 WLN65440:WLN65442 WVJ65440:WVJ65442 IX130976:IX130978 ST130976:ST130978 ACP130976:ACP130978 AML130976:AML130978 AWH130976:AWH130978 BGD130976:BGD130978 BPZ130976:BPZ130978 BZV130976:BZV130978 CJR130976:CJR130978 CTN130976:CTN130978 DDJ130976:DDJ130978 DNF130976:DNF130978 DXB130976:DXB130978 EGX130976:EGX130978 EQT130976:EQT130978 FAP130976:FAP130978 FKL130976:FKL130978 FUH130976:FUH130978 GED130976:GED130978 GNZ130976:GNZ130978 GXV130976:GXV130978 HHR130976:HHR130978 HRN130976:HRN130978 IBJ130976:IBJ130978 ILF130976:ILF130978 IVB130976:IVB130978 JEX130976:JEX130978 JOT130976:JOT130978 JYP130976:JYP130978 KIL130976:KIL130978 KSH130976:KSH130978 LCD130976:LCD130978 LLZ130976:LLZ130978 LVV130976:LVV130978 MFR130976:MFR130978 MPN130976:MPN130978 MZJ130976:MZJ130978 NJF130976:NJF130978 NTB130976:NTB130978 OCX130976:OCX130978 OMT130976:OMT130978 OWP130976:OWP130978 PGL130976:PGL130978 PQH130976:PQH130978 QAD130976:QAD130978 QJZ130976:QJZ130978 QTV130976:QTV130978 RDR130976:RDR130978 RNN130976:RNN130978 RXJ130976:RXJ130978 SHF130976:SHF130978 SRB130976:SRB130978 TAX130976:TAX130978 TKT130976:TKT130978 TUP130976:TUP130978 UEL130976:UEL130978 UOH130976:UOH130978 UYD130976:UYD130978 VHZ130976:VHZ130978 VRV130976:VRV130978 WBR130976:WBR130978 WLN130976:WLN130978 WVJ130976:WVJ130978 IX196512:IX196514 ST196512:ST196514 ACP196512:ACP196514 AML196512:AML196514 AWH196512:AWH196514 BGD196512:BGD196514 BPZ196512:BPZ196514 BZV196512:BZV196514 CJR196512:CJR196514 CTN196512:CTN196514 DDJ196512:DDJ196514 DNF196512:DNF196514 DXB196512:DXB196514 EGX196512:EGX196514 EQT196512:EQT196514 FAP196512:FAP196514 FKL196512:FKL196514 FUH196512:FUH196514 GED196512:GED196514 GNZ196512:GNZ196514 GXV196512:GXV196514 HHR196512:HHR196514 HRN196512:HRN196514 IBJ196512:IBJ196514 ILF196512:ILF196514 IVB196512:IVB196514 JEX196512:JEX196514 JOT196512:JOT196514 JYP196512:JYP196514 KIL196512:KIL196514 KSH196512:KSH196514 LCD196512:LCD196514 LLZ196512:LLZ196514 LVV196512:LVV196514 MFR196512:MFR196514 MPN196512:MPN196514 MZJ196512:MZJ196514 NJF196512:NJF196514 NTB196512:NTB196514 OCX196512:OCX196514 OMT196512:OMT196514 OWP196512:OWP196514 PGL196512:PGL196514 PQH196512:PQH196514 QAD196512:QAD196514 QJZ196512:QJZ196514 QTV196512:QTV196514 RDR196512:RDR196514 RNN196512:RNN196514 RXJ196512:RXJ196514 SHF196512:SHF196514 SRB196512:SRB196514 TAX196512:TAX196514 TKT196512:TKT196514 TUP196512:TUP196514 UEL196512:UEL196514 UOH196512:UOH196514 UYD196512:UYD196514 VHZ196512:VHZ196514 VRV196512:VRV196514 WBR196512:WBR196514 WLN196512:WLN196514 WVJ196512:WVJ196514 IX262048:IX262050 ST262048:ST262050 ACP262048:ACP262050 AML262048:AML262050 AWH262048:AWH262050 BGD262048:BGD262050 BPZ262048:BPZ262050 BZV262048:BZV262050 CJR262048:CJR262050 CTN262048:CTN262050 DDJ262048:DDJ262050 DNF262048:DNF262050 DXB262048:DXB262050 EGX262048:EGX262050 EQT262048:EQT262050 FAP262048:FAP262050 FKL262048:FKL262050 FUH262048:FUH262050 GED262048:GED262050 GNZ262048:GNZ262050 GXV262048:GXV262050 HHR262048:HHR262050 HRN262048:HRN262050 IBJ262048:IBJ262050 ILF262048:ILF262050 IVB262048:IVB262050 JEX262048:JEX262050 JOT262048:JOT262050 JYP262048:JYP262050 KIL262048:KIL262050 KSH262048:KSH262050 LCD262048:LCD262050 LLZ262048:LLZ262050 LVV262048:LVV262050 MFR262048:MFR262050 MPN262048:MPN262050 MZJ262048:MZJ262050 NJF262048:NJF262050 NTB262048:NTB262050 OCX262048:OCX262050 OMT262048:OMT262050 OWP262048:OWP262050 PGL262048:PGL262050 PQH262048:PQH262050 QAD262048:QAD262050 QJZ262048:QJZ262050 QTV262048:QTV262050 RDR262048:RDR262050 RNN262048:RNN262050 RXJ262048:RXJ262050 SHF262048:SHF262050 SRB262048:SRB262050 TAX262048:TAX262050 TKT262048:TKT262050 TUP262048:TUP262050 UEL262048:UEL262050 UOH262048:UOH262050 UYD262048:UYD262050 VHZ262048:VHZ262050 VRV262048:VRV262050 WBR262048:WBR262050 WLN262048:WLN262050 WVJ262048:WVJ262050 IX327584:IX327586 ST327584:ST327586 ACP327584:ACP327586 AML327584:AML327586 AWH327584:AWH327586 BGD327584:BGD327586 BPZ327584:BPZ327586 BZV327584:BZV327586 CJR327584:CJR327586 CTN327584:CTN327586 DDJ327584:DDJ327586 DNF327584:DNF327586 DXB327584:DXB327586 EGX327584:EGX327586 EQT327584:EQT327586 FAP327584:FAP327586 FKL327584:FKL327586 FUH327584:FUH327586 GED327584:GED327586 GNZ327584:GNZ327586 GXV327584:GXV327586 HHR327584:HHR327586 HRN327584:HRN327586 IBJ327584:IBJ327586 ILF327584:ILF327586 IVB327584:IVB327586 JEX327584:JEX327586 JOT327584:JOT327586 JYP327584:JYP327586 KIL327584:KIL327586 KSH327584:KSH327586 LCD327584:LCD327586 LLZ327584:LLZ327586 LVV327584:LVV327586 MFR327584:MFR327586 MPN327584:MPN327586 MZJ327584:MZJ327586 NJF327584:NJF327586 NTB327584:NTB327586 OCX327584:OCX327586 OMT327584:OMT327586 OWP327584:OWP327586 PGL327584:PGL327586 PQH327584:PQH327586 QAD327584:QAD327586 QJZ327584:QJZ327586 QTV327584:QTV327586 RDR327584:RDR327586 RNN327584:RNN327586 RXJ327584:RXJ327586 SHF327584:SHF327586 SRB327584:SRB327586 TAX327584:TAX327586 TKT327584:TKT327586 TUP327584:TUP327586 UEL327584:UEL327586 UOH327584:UOH327586 UYD327584:UYD327586 VHZ327584:VHZ327586 VRV327584:VRV327586 WBR327584:WBR327586 WLN327584:WLN327586 WVJ327584:WVJ327586 IX393120:IX393122 ST393120:ST393122 ACP393120:ACP393122 AML393120:AML393122 AWH393120:AWH393122 BGD393120:BGD393122 BPZ393120:BPZ393122 BZV393120:BZV393122 CJR393120:CJR393122 CTN393120:CTN393122 DDJ393120:DDJ393122 DNF393120:DNF393122 DXB393120:DXB393122 EGX393120:EGX393122 EQT393120:EQT393122 FAP393120:FAP393122 FKL393120:FKL393122 FUH393120:FUH393122 GED393120:GED393122 GNZ393120:GNZ393122 GXV393120:GXV393122 HHR393120:HHR393122 HRN393120:HRN393122 IBJ393120:IBJ393122 ILF393120:ILF393122 IVB393120:IVB393122 JEX393120:JEX393122 JOT393120:JOT393122 JYP393120:JYP393122 KIL393120:KIL393122 KSH393120:KSH393122 LCD393120:LCD393122 LLZ393120:LLZ393122 LVV393120:LVV393122 MFR393120:MFR393122 MPN393120:MPN393122 MZJ393120:MZJ393122 NJF393120:NJF393122 NTB393120:NTB393122 OCX393120:OCX393122 OMT393120:OMT393122 OWP393120:OWP393122 PGL393120:PGL393122 PQH393120:PQH393122 QAD393120:QAD393122 QJZ393120:QJZ393122 QTV393120:QTV393122 RDR393120:RDR393122 RNN393120:RNN393122 RXJ393120:RXJ393122 SHF393120:SHF393122 SRB393120:SRB393122 TAX393120:TAX393122 TKT393120:TKT393122 TUP393120:TUP393122 UEL393120:UEL393122 UOH393120:UOH393122 UYD393120:UYD393122 VHZ393120:VHZ393122 VRV393120:VRV393122 WBR393120:WBR393122 WLN393120:WLN393122 WVJ393120:WVJ393122 IX458656:IX458658 ST458656:ST458658 ACP458656:ACP458658 AML458656:AML458658 AWH458656:AWH458658 BGD458656:BGD458658 BPZ458656:BPZ458658 BZV458656:BZV458658 CJR458656:CJR458658 CTN458656:CTN458658 DDJ458656:DDJ458658 DNF458656:DNF458658 DXB458656:DXB458658 EGX458656:EGX458658 EQT458656:EQT458658 FAP458656:FAP458658 FKL458656:FKL458658 FUH458656:FUH458658 GED458656:GED458658 GNZ458656:GNZ458658 GXV458656:GXV458658 HHR458656:HHR458658 HRN458656:HRN458658 IBJ458656:IBJ458658 ILF458656:ILF458658 IVB458656:IVB458658 JEX458656:JEX458658 JOT458656:JOT458658 JYP458656:JYP458658 KIL458656:KIL458658 KSH458656:KSH458658 LCD458656:LCD458658 LLZ458656:LLZ458658 LVV458656:LVV458658 MFR458656:MFR458658 MPN458656:MPN458658 MZJ458656:MZJ458658 NJF458656:NJF458658 NTB458656:NTB458658 OCX458656:OCX458658 OMT458656:OMT458658 OWP458656:OWP458658 PGL458656:PGL458658 PQH458656:PQH458658 QAD458656:QAD458658 QJZ458656:QJZ458658 QTV458656:QTV458658 RDR458656:RDR458658 RNN458656:RNN458658 RXJ458656:RXJ458658 SHF458656:SHF458658 SRB458656:SRB458658 TAX458656:TAX458658 TKT458656:TKT458658 TUP458656:TUP458658 UEL458656:UEL458658 UOH458656:UOH458658 UYD458656:UYD458658 VHZ458656:VHZ458658 VRV458656:VRV458658 WBR458656:WBR458658 WLN458656:WLN458658 WVJ458656:WVJ458658 IX524192:IX524194 ST524192:ST524194 ACP524192:ACP524194 AML524192:AML524194 AWH524192:AWH524194 BGD524192:BGD524194 BPZ524192:BPZ524194 BZV524192:BZV524194 CJR524192:CJR524194 CTN524192:CTN524194 DDJ524192:DDJ524194 DNF524192:DNF524194 DXB524192:DXB524194 EGX524192:EGX524194 EQT524192:EQT524194 FAP524192:FAP524194 FKL524192:FKL524194 FUH524192:FUH524194 GED524192:GED524194 GNZ524192:GNZ524194 GXV524192:GXV524194 HHR524192:HHR524194 HRN524192:HRN524194 IBJ524192:IBJ524194 ILF524192:ILF524194 IVB524192:IVB524194 JEX524192:JEX524194 JOT524192:JOT524194 JYP524192:JYP524194 KIL524192:KIL524194 KSH524192:KSH524194 LCD524192:LCD524194 LLZ524192:LLZ524194 LVV524192:LVV524194 MFR524192:MFR524194 MPN524192:MPN524194 MZJ524192:MZJ524194 NJF524192:NJF524194 NTB524192:NTB524194 OCX524192:OCX524194 OMT524192:OMT524194 OWP524192:OWP524194 PGL524192:PGL524194 PQH524192:PQH524194 QAD524192:QAD524194 QJZ524192:QJZ524194 QTV524192:QTV524194 RDR524192:RDR524194 RNN524192:RNN524194 RXJ524192:RXJ524194 SHF524192:SHF524194 SRB524192:SRB524194 TAX524192:TAX524194 TKT524192:TKT524194 TUP524192:TUP524194 UEL524192:UEL524194 UOH524192:UOH524194 UYD524192:UYD524194 VHZ524192:VHZ524194 VRV524192:VRV524194 WBR524192:WBR524194 WLN524192:WLN524194 WVJ524192:WVJ524194 IX589728:IX589730 ST589728:ST589730 ACP589728:ACP589730 AML589728:AML589730 AWH589728:AWH589730 BGD589728:BGD589730 BPZ589728:BPZ589730 BZV589728:BZV589730 CJR589728:CJR589730 CTN589728:CTN589730 DDJ589728:DDJ589730 DNF589728:DNF589730 DXB589728:DXB589730 EGX589728:EGX589730 EQT589728:EQT589730 FAP589728:FAP589730 FKL589728:FKL589730 FUH589728:FUH589730 GED589728:GED589730 GNZ589728:GNZ589730 GXV589728:GXV589730 HHR589728:HHR589730 HRN589728:HRN589730 IBJ589728:IBJ589730 ILF589728:ILF589730 IVB589728:IVB589730 JEX589728:JEX589730 JOT589728:JOT589730 JYP589728:JYP589730 KIL589728:KIL589730 KSH589728:KSH589730 LCD589728:LCD589730 LLZ589728:LLZ589730 LVV589728:LVV589730 MFR589728:MFR589730 MPN589728:MPN589730 MZJ589728:MZJ589730 NJF589728:NJF589730 NTB589728:NTB589730 OCX589728:OCX589730 OMT589728:OMT589730 OWP589728:OWP589730 PGL589728:PGL589730 PQH589728:PQH589730 QAD589728:QAD589730 QJZ589728:QJZ589730 QTV589728:QTV589730 RDR589728:RDR589730 RNN589728:RNN589730 RXJ589728:RXJ589730 SHF589728:SHF589730 SRB589728:SRB589730 TAX589728:TAX589730 TKT589728:TKT589730 TUP589728:TUP589730 UEL589728:UEL589730 UOH589728:UOH589730 UYD589728:UYD589730 VHZ589728:VHZ589730 VRV589728:VRV589730 WBR589728:WBR589730 WLN589728:WLN589730 WVJ589728:WVJ589730 IX655264:IX655266 ST655264:ST655266 ACP655264:ACP655266 AML655264:AML655266 AWH655264:AWH655266 BGD655264:BGD655266 BPZ655264:BPZ655266 BZV655264:BZV655266 CJR655264:CJR655266 CTN655264:CTN655266 DDJ655264:DDJ655266 DNF655264:DNF655266 DXB655264:DXB655266 EGX655264:EGX655266 EQT655264:EQT655266 FAP655264:FAP655266 FKL655264:FKL655266 FUH655264:FUH655266 GED655264:GED655266 GNZ655264:GNZ655266 GXV655264:GXV655266 HHR655264:HHR655266 HRN655264:HRN655266 IBJ655264:IBJ655266 ILF655264:ILF655266 IVB655264:IVB655266 JEX655264:JEX655266 JOT655264:JOT655266 JYP655264:JYP655266 KIL655264:KIL655266 KSH655264:KSH655266 LCD655264:LCD655266 LLZ655264:LLZ655266 LVV655264:LVV655266 MFR655264:MFR655266 MPN655264:MPN655266 MZJ655264:MZJ655266 NJF655264:NJF655266 NTB655264:NTB655266 OCX655264:OCX655266 OMT655264:OMT655266 OWP655264:OWP655266 PGL655264:PGL655266 PQH655264:PQH655266 QAD655264:QAD655266 QJZ655264:QJZ655266 QTV655264:QTV655266 RDR655264:RDR655266 RNN655264:RNN655266 RXJ655264:RXJ655266 SHF655264:SHF655266 SRB655264:SRB655266 TAX655264:TAX655266 TKT655264:TKT655266 TUP655264:TUP655266 UEL655264:UEL655266 UOH655264:UOH655266 UYD655264:UYD655266 VHZ655264:VHZ655266 VRV655264:VRV655266 WBR655264:WBR655266 WLN655264:WLN655266 WVJ655264:WVJ655266 IX720800:IX720802 ST720800:ST720802 ACP720800:ACP720802 AML720800:AML720802 AWH720800:AWH720802 BGD720800:BGD720802 BPZ720800:BPZ720802 BZV720800:BZV720802 CJR720800:CJR720802 CTN720800:CTN720802 DDJ720800:DDJ720802 DNF720800:DNF720802 DXB720800:DXB720802 EGX720800:EGX720802 EQT720800:EQT720802 FAP720800:FAP720802 FKL720800:FKL720802 FUH720800:FUH720802 GED720800:GED720802 GNZ720800:GNZ720802 GXV720800:GXV720802 HHR720800:HHR720802 HRN720800:HRN720802 IBJ720800:IBJ720802 ILF720800:ILF720802 IVB720800:IVB720802 JEX720800:JEX720802 JOT720800:JOT720802 JYP720800:JYP720802 KIL720800:KIL720802 KSH720800:KSH720802 LCD720800:LCD720802 LLZ720800:LLZ720802 LVV720800:LVV720802 MFR720800:MFR720802 MPN720800:MPN720802 MZJ720800:MZJ720802 NJF720800:NJF720802 NTB720800:NTB720802 OCX720800:OCX720802 OMT720800:OMT720802 OWP720800:OWP720802 PGL720800:PGL720802 PQH720800:PQH720802 QAD720800:QAD720802 QJZ720800:QJZ720802 QTV720800:QTV720802 RDR720800:RDR720802 RNN720800:RNN720802 RXJ720800:RXJ720802 SHF720800:SHF720802 SRB720800:SRB720802 TAX720800:TAX720802 TKT720800:TKT720802 TUP720800:TUP720802 UEL720800:UEL720802 UOH720800:UOH720802 UYD720800:UYD720802 VHZ720800:VHZ720802 VRV720800:VRV720802 WBR720800:WBR720802 WLN720800:WLN720802 WVJ720800:WVJ720802 IX786336:IX786338 ST786336:ST786338 ACP786336:ACP786338 AML786336:AML786338 AWH786336:AWH786338 BGD786336:BGD786338 BPZ786336:BPZ786338 BZV786336:BZV786338 CJR786336:CJR786338 CTN786336:CTN786338 DDJ786336:DDJ786338 DNF786336:DNF786338 DXB786336:DXB786338 EGX786336:EGX786338 EQT786336:EQT786338 FAP786336:FAP786338 FKL786336:FKL786338 FUH786336:FUH786338 GED786336:GED786338 GNZ786336:GNZ786338 GXV786336:GXV786338 HHR786336:HHR786338 HRN786336:HRN786338 IBJ786336:IBJ786338 ILF786336:ILF786338 IVB786336:IVB786338 JEX786336:JEX786338 JOT786336:JOT786338 JYP786336:JYP786338 KIL786336:KIL786338 KSH786336:KSH786338 LCD786336:LCD786338 LLZ786336:LLZ786338 LVV786336:LVV786338 MFR786336:MFR786338 MPN786336:MPN786338 MZJ786336:MZJ786338 NJF786336:NJF786338 NTB786336:NTB786338 OCX786336:OCX786338 OMT786336:OMT786338 OWP786336:OWP786338 PGL786336:PGL786338 PQH786336:PQH786338 QAD786336:QAD786338 QJZ786336:QJZ786338 QTV786336:QTV786338 RDR786336:RDR786338 RNN786336:RNN786338 RXJ786336:RXJ786338 SHF786336:SHF786338 SRB786336:SRB786338 TAX786336:TAX786338 TKT786336:TKT786338 TUP786336:TUP786338 UEL786336:UEL786338 UOH786336:UOH786338 UYD786336:UYD786338 VHZ786336:VHZ786338 VRV786336:VRV786338 WBR786336:WBR786338 WLN786336:WLN786338 WVJ786336:WVJ786338 IX851872:IX851874 ST851872:ST851874 ACP851872:ACP851874 AML851872:AML851874 AWH851872:AWH851874 BGD851872:BGD851874 BPZ851872:BPZ851874 BZV851872:BZV851874 CJR851872:CJR851874 CTN851872:CTN851874 DDJ851872:DDJ851874 DNF851872:DNF851874 DXB851872:DXB851874 EGX851872:EGX851874 EQT851872:EQT851874 FAP851872:FAP851874 FKL851872:FKL851874 FUH851872:FUH851874 GED851872:GED851874 GNZ851872:GNZ851874 GXV851872:GXV851874 HHR851872:HHR851874 HRN851872:HRN851874 IBJ851872:IBJ851874 ILF851872:ILF851874 IVB851872:IVB851874 JEX851872:JEX851874 JOT851872:JOT851874 JYP851872:JYP851874 KIL851872:KIL851874 KSH851872:KSH851874 LCD851872:LCD851874 LLZ851872:LLZ851874 LVV851872:LVV851874 MFR851872:MFR851874 MPN851872:MPN851874 MZJ851872:MZJ851874 NJF851872:NJF851874 NTB851872:NTB851874 OCX851872:OCX851874 OMT851872:OMT851874 OWP851872:OWP851874 PGL851872:PGL851874 PQH851872:PQH851874 QAD851872:QAD851874 QJZ851872:QJZ851874 QTV851872:QTV851874 RDR851872:RDR851874 RNN851872:RNN851874 RXJ851872:RXJ851874 SHF851872:SHF851874 SRB851872:SRB851874 TAX851872:TAX851874 TKT851872:TKT851874 TUP851872:TUP851874 UEL851872:UEL851874 UOH851872:UOH851874 UYD851872:UYD851874 VHZ851872:VHZ851874 VRV851872:VRV851874 WBR851872:WBR851874 WLN851872:WLN851874 WVJ851872:WVJ851874 IX917408:IX917410 ST917408:ST917410 ACP917408:ACP917410 AML917408:AML917410 AWH917408:AWH917410 BGD917408:BGD917410 BPZ917408:BPZ917410 BZV917408:BZV917410 CJR917408:CJR917410 CTN917408:CTN917410 DDJ917408:DDJ917410 DNF917408:DNF917410 DXB917408:DXB917410 EGX917408:EGX917410 EQT917408:EQT917410 FAP917408:FAP917410 FKL917408:FKL917410 FUH917408:FUH917410 GED917408:GED917410 GNZ917408:GNZ917410 GXV917408:GXV917410 HHR917408:HHR917410 HRN917408:HRN917410 IBJ917408:IBJ917410 ILF917408:ILF917410 IVB917408:IVB917410 JEX917408:JEX917410 JOT917408:JOT917410 JYP917408:JYP917410 KIL917408:KIL917410 KSH917408:KSH917410 LCD917408:LCD917410 LLZ917408:LLZ917410 LVV917408:LVV917410 MFR917408:MFR917410 MPN917408:MPN917410 MZJ917408:MZJ917410 NJF917408:NJF917410 NTB917408:NTB917410 OCX917408:OCX917410 OMT917408:OMT917410 OWP917408:OWP917410 PGL917408:PGL917410 PQH917408:PQH917410 QAD917408:QAD917410 QJZ917408:QJZ917410 QTV917408:QTV917410 RDR917408:RDR917410 RNN917408:RNN917410 RXJ917408:RXJ917410 SHF917408:SHF917410 SRB917408:SRB917410 TAX917408:TAX917410 TKT917408:TKT917410 TUP917408:TUP917410 UEL917408:UEL917410 UOH917408:UOH917410 UYD917408:UYD917410 VHZ917408:VHZ917410 VRV917408:VRV917410 WBR917408:WBR917410 WLN917408:WLN917410 WVJ917408:WVJ917410 IX982944:IX982946 ST982944:ST982946 ACP982944:ACP982946 AML982944:AML982946 AWH982944:AWH982946 BGD982944:BGD982946 BPZ982944:BPZ982946 BZV982944:BZV982946 CJR982944:CJR982946 CTN982944:CTN982946 DDJ982944:DDJ982946 DNF982944:DNF982946 DXB982944:DXB982946 EGX982944:EGX982946 EQT982944:EQT982946 FAP982944:FAP982946 FKL982944:FKL982946 FUH982944:FUH982946 GED982944:GED982946 GNZ982944:GNZ982946 GXV982944:GXV982946 HHR982944:HHR982946 HRN982944:HRN982946 IBJ982944:IBJ982946 ILF982944:ILF982946 IVB982944:IVB982946 JEX982944:JEX982946 JOT982944:JOT982946 JYP982944:JYP982946 KIL982944:KIL982946 KSH982944:KSH982946 LCD982944:LCD982946 LLZ982944:LLZ982946 LVV982944:LVV982946 MFR982944:MFR982946 MPN982944:MPN982946 MZJ982944:MZJ982946 NJF982944:NJF982946 NTB982944:NTB982946 OCX982944:OCX982946 OMT982944:OMT982946 OWP982944:OWP982946 PGL982944:PGL982946 PQH982944:PQH982946 QAD982944:QAD982946 QJZ982944:QJZ982946 QTV982944:QTV982946 RDR982944:RDR982946 RNN982944:RNN982946 RXJ982944:RXJ982946 SHF982944:SHF982946 SRB982944:SRB982946 TAX982944:TAX982946 TKT982944:TKT982946 TUP982944:TUP982946 UEL982944:UEL982946 UOH982944:UOH982946 UYD982944:UYD982946 VHZ982944:VHZ982946 VRV982944:VRV982946 WBR982944:WBR982946 WLN982944:WLN982946 WVJ982944:WVJ982946 C982944:D982946 C917408:D917410 C851872:D851874 C786336:D786338 C720800:D720802 C655264:D655266 C589728:D589730 C524192:D524194 C458656:D458658 C393120:D393122 C327584:D327586 C262048:D262050 C196512:D196514 C130976:D130978 C65440:D65442 E982945:K982945 E917409:K917409 E851873:K851873 E786337:K786337 E720801:K720801 E655265:K655265 E589729:K589729 E524193:K524193 E458657:K458657 E393121:K393121 E327585:K327585 E262049:K262049 E196513:K196513 E130977:K130977 E65441:K65441"/>
  </dataValidations>
  <hyperlinks>
    <hyperlink ref="L1" location="Sommaire!A1" display="Retour au sommaire"/>
  </hyperlinks>
  <pageMargins left="0.70866141732283472" right="0.70866141732283472" top="0.74803149606299213" bottom="0.74803149606299213" header="0.31496062992125984" footer="0.31496062992125984"/>
  <pageSetup paperSize="9"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8"/>
  <sheetViews>
    <sheetView zoomScaleNormal="100" workbookViewId="0">
      <selection activeCell="B2" sqref="B2:L2"/>
    </sheetView>
  </sheetViews>
  <sheetFormatPr baseColWidth="10" defaultRowHeight="12.75" x14ac:dyDescent="0.2"/>
  <cols>
    <col min="1" max="1" width="4.85546875" style="150" customWidth="1"/>
    <col min="2" max="2" width="2.42578125" style="150" customWidth="1"/>
    <col min="3" max="3" width="2.5703125" style="150" customWidth="1"/>
    <col min="4" max="4" width="60.7109375" style="150" customWidth="1"/>
    <col min="5" max="5" width="6" style="151" customWidth="1"/>
    <col min="6" max="6" width="19.42578125" style="150" customWidth="1"/>
    <col min="7" max="7" width="16.42578125" style="150" customWidth="1"/>
    <col min="8" max="8" width="18.5703125" style="150" customWidth="1"/>
    <col min="9" max="9" width="19" style="150" customWidth="1"/>
    <col min="10" max="10" width="18" style="150" customWidth="1"/>
    <col min="11" max="11" width="28.85546875" style="150" customWidth="1"/>
    <col min="12" max="12" width="4.28515625" style="150" customWidth="1"/>
    <col min="13" max="260" width="11.42578125" style="150"/>
    <col min="261" max="261" width="54.7109375" style="150" customWidth="1"/>
    <col min="262" max="262" width="20.7109375" style="150" customWidth="1"/>
    <col min="263" max="266" width="19.7109375" style="150" customWidth="1"/>
    <col min="267" max="267" width="20.7109375" style="150" customWidth="1"/>
    <col min="268" max="268" width="4.7109375" style="150" customWidth="1"/>
    <col min="269" max="516" width="11.42578125" style="150"/>
    <col min="517" max="517" width="54.7109375" style="150" customWidth="1"/>
    <col min="518" max="518" width="20.7109375" style="150" customWidth="1"/>
    <col min="519" max="522" width="19.7109375" style="150" customWidth="1"/>
    <col min="523" max="523" width="20.7109375" style="150" customWidth="1"/>
    <col min="524" max="524" width="4.7109375" style="150" customWidth="1"/>
    <col min="525" max="772" width="11.42578125" style="150"/>
    <col min="773" max="773" width="54.7109375" style="150" customWidth="1"/>
    <col min="774" max="774" width="20.7109375" style="150" customWidth="1"/>
    <col min="775" max="778" width="19.7109375" style="150" customWidth="1"/>
    <col min="779" max="779" width="20.7109375" style="150" customWidth="1"/>
    <col min="780" max="780" width="4.7109375" style="150" customWidth="1"/>
    <col min="781" max="1028" width="11.42578125" style="150"/>
    <col min="1029" max="1029" width="54.7109375" style="150" customWidth="1"/>
    <col min="1030" max="1030" width="20.7109375" style="150" customWidth="1"/>
    <col min="1031" max="1034" width="19.7109375" style="150" customWidth="1"/>
    <col min="1035" max="1035" width="20.7109375" style="150" customWidth="1"/>
    <col min="1036" max="1036" width="4.7109375" style="150" customWidth="1"/>
    <col min="1037" max="1284" width="11.42578125" style="150"/>
    <col min="1285" max="1285" width="54.7109375" style="150" customWidth="1"/>
    <col min="1286" max="1286" width="20.7109375" style="150" customWidth="1"/>
    <col min="1287" max="1290" width="19.7109375" style="150" customWidth="1"/>
    <col min="1291" max="1291" width="20.7109375" style="150" customWidth="1"/>
    <col min="1292" max="1292" width="4.7109375" style="150" customWidth="1"/>
    <col min="1293" max="1540" width="11.42578125" style="150"/>
    <col min="1541" max="1541" width="54.7109375" style="150" customWidth="1"/>
    <col min="1542" max="1542" width="20.7109375" style="150" customWidth="1"/>
    <col min="1543" max="1546" width="19.7109375" style="150" customWidth="1"/>
    <col min="1547" max="1547" width="20.7109375" style="150" customWidth="1"/>
    <col min="1548" max="1548" width="4.7109375" style="150" customWidth="1"/>
    <col min="1549" max="1796" width="11.42578125" style="150"/>
    <col min="1797" max="1797" width="54.7109375" style="150" customWidth="1"/>
    <col min="1798" max="1798" width="20.7109375" style="150" customWidth="1"/>
    <col min="1799" max="1802" width="19.7109375" style="150" customWidth="1"/>
    <col min="1803" max="1803" width="20.7109375" style="150" customWidth="1"/>
    <col min="1804" max="1804" width="4.7109375" style="150" customWidth="1"/>
    <col min="1805" max="2052" width="11.42578125" style="150"/>
    <col min="2053" max="2053" width="54.7109375" style="150" customWidth="1"/>
    <col min="2054" max="2054" width="20.7109375" style="150" customWidth="1"/>
    <col min="2055" max="2058" width="19.7109375" style="150" customWidth="1"/>
    <col min="2059" max="2059" width="20.7109375" style="150" customWidth="1"/>
    <col min="2060" max="2060" width="4.7109375" style="150" customWidth="1"/>
    <col min="2061" max="2308" width="11.42578125" style="150"/>
    <col min="2309" max="2309" width="54.7109375" style="150" customWidth="1"/>
    <col min="2310" max="2310" width="20.7109375" style="150" customWidth="1"/>
    <col min="2311" max="2314" width="19.7109375" style="150" customWidth="1"/>
    <col min="2315" max="2315" width="20.7109375" style="150" customWidth="1"/>
    <col min="2316" max="2316" width="4.7109375" style="150" customWidth="1"/>
    <col min="2317" max="2564" width="11.42578125" style="150"/>
    <col min="2565" max="2565" width="54.7109375" style="150" customWidth="1"/>
    <col min="2566" max="2566" width="20.7109375" style="150" customWidth="1"/>
    <col min="2567" max="2570" width="19.7109375" style="150" customWidth="1"/>
    <col min="2571" max="2571" width="20.7109375" style="150" customWidth="1"/>
    <col min="2572" max="2572" width="4.7109375" style="150" customWidth="1"/>
    <col min="2573" max="2820" width="11.42578125" style="150"/>
    <col min="2821" max="2821" width="54.7109375" style="150" customWidth="1"/>
    <col min="2822" max="2822" width="20.7109375" style="150" customWidth="1"/>
    <col min="2823" max="2826" width="19.7109375" style="150" customWidth="1"/>
    <col min="2827" max="2827" width="20.7109375" style="150" customWidth="1"/>
    <col min="2828" max="2828" width="4.7109375" style="150" customWidth="1"/>
    <col min="2829" max="3076" width="11.42578125" style="150"/>
    <col min="3077" max="3077" width="54.7109375" style="150" customWidth="1"/>
    <col min="3078" max="3078" width="20.7109375" style="150" customWidth="1"/>
    <col min="3079" max="3082" width="19.7109375" style="150" customWidth="1"/>
    <col min="3083" max="3083" width="20.7109375" style="150" customWidth="1"/>
    <col min="3084" max="3084" width="4.7109375" style="150" customWidth="1"/>
    <col min="3085" max="3332" width="11.42578125" style="150"/>
    <col min="3333" max="3333" width="54.7109375" style="150" customWidth="1"/>
    <col min="3334" max="3334" width="20.7109375" style="150" customWidth="1"/>
    <col min="3335" max="3338" width="19.7109375" style="150" customWidth="1"/>
    <col min="3339" max="3339" width="20.7109375" style="150" customWidth="1"/>
    <col min="3340" max="3340" width="4.7109375" style="150" customWidth="1"/>
    <col min="3341" max="3588" width="11.42578125" style="150"/>
    <col min="3589" max="3589" width="54.7109375" style="150" customWidth="1"/>
    <col min="3590" max="3590" width="20.7109375" style="150" customWidth="1"/>
    <col min="3591" max="3594" width="19.7109375" style="150" customWidth="1"/>
    <col min="3595" max="3595" width="20.7109375" style="150" customWidth="1"/>
    <col min="3596" max="3596" width="4.7109375" style="150" customWidth="1"/>
    <col min="3597" max="3844" width="11.42578125" style="150"/>
    <col min="3845" max="3845" width="54.7109375" style="150" customWidth="1"/>
    <col min="3846" max="3846" width="20.7109375" style="150" customWidth="1"/>
    <col min="3847" max="3850" width="19.7109375" style="150" customWidth="1"/>
    <col min="3851" max="3851" width="20.7109375" style="150" customWidth="1"/>
    <col min="3852" max="3852" width="4.7109375" style="150" customWidth="1"/>
    <col min="3853" max="4100" width="11.42578125" style="150"/>
    <col min="4101" max="4101" width="54.7109375" style="150" customWidth="1"/>
    <col min="4102" max="4102" width="20.7109375" style="150" customWidth="1"/>
    <col min="4103" max="4106" width="19.7109375" style="150" customWidth="1"/>
    <col min="4107" max="4107" width="20.7109375" style="150" customWidth="1"/>
    <col min="4108" max="4108" width="4.7109375" style="150" customWidth="1"/>
    <col min="4109" max="4356" width="11.42578125" style="150"/>
    <col min="4357" max="4357" width="54.7109375" style="150" customWidth="1"/>
    <col min="4358" max="4358" width="20.7109375" style="150" customWidth="1"/>
    <col min="4359" max="4362" width="19.7109375" style="150" customWidth="1"/>
    <col min="4363" max="4363" width="20.7109375" style="150" customWidth="1"/>
    <col min="4364" max="4364" width="4.7109375" style="150" customWidth="1"/>
    <col min="4365" max="4612" width="11.42578125" style="150"/>
    <col min="4613" max="4613" width="54.7109375" style="150" customWidth="1"/>
    <col min="4614" max="4614" width="20.7109375" style="150" customWidth="1"/>
    <col min="4615" max="4618" width="19.7109375" style="150" customWidth="1"/>
    <col min="4619" max="4619" width="20.7109375" style="150" customWidth="1"/>
    <col min="4620" max="4620" width="4.7109375" style="150" customWidth="1"/>
    <col min="4621" max="4868" width="11.42578125" style="150"/>
    <col min="4869" max="4869" width="54.7109375" style="150" customWidth="1"/>
    <col min="4870" max="4870" width="20.7109375" style="150" customWidth="1"/>
    <col min="4871" max="4874" width="19.7109375" style="150" customWidth="1"/>
    <col min="4875" max="4875" width="20.7109375" style="150" customWidth="1"/>
    <col min="4876" max="4876" width="4.7109375" style="150" customWidth="1"/>
    <col min="4877" max="5124" width="11.42578125" style="150"/>
    <col min="5125" max="5125" width="54.7109375" style="150" customWidth="1"/>
    <col min="5126" max="5126" width="20.7109375" style="150" customWidth="1"/>
    <col min="5127" max="5130" width="19.7109375" style="150" customWidth="1"/>
    <col min="5131" max="5131" width="20.7109375" style="150" customWidth="1"/>
    <col min="5132" max="5132" width="4.7109375" style="150" customWidth="1"/>
    <col min="5133" max="5380" width="11.42578125" style="150"/>
    <col min="5381" max="5381" width="54.7109375" style="150" customWidth="1"/>
    <col min="5382" max="5382" width="20.7109375" style="150" customWidth="1"/>
    <col min="5383" max="5386" width="19.7109375" style="150" customWidth="1"/>
    <col min="5387" max="5387" width="20.7109375" style="150" customWidth="1"/>
    <col min="5388" max="5388" width="4.7109375" style="150" customWidth="1"/>
    <col min="5389" max="5636" width="11.42578125" style="150"/>
    <col min="5637" max="5637" width="54.7109375" style="150" customWidth="1"/>
    <col min="5638" max="5638" width="20.7109375" style="150" customWidth="1"/>
    <col min="5639" max="5642" width="19.7109375" style="150" customWidth="1"/>
    <col min="5643" max="5643" width="20.7109375" style="150" customWidth="1"/>
    <col min="5644" max="5644" width="4.7109375" style="150" customWidth="1"/>
    <col min="5645" max="5892" width="11.42578125" style="150"/>
    <col min="5893" max="5893" width="54.7109375" style="150" customWidth="1"/>
    <col min="5894" max="5894" width="20.7109375" style="150" customWidth="1"/>
    <col min="5895" max="5898" width="19.7109375" style="150" customWidth="1"/>
    <col min="5899" max="5899" width="20.7109375" style="150" customWidth="1"/>
    <col min="5900" max="5900" width="4.7109375" style="150" customWidth="1"/>
    <col min="5901" max="6148" width="11.42578125" style="150"/>
    <col min="6149" max="6149" width="54.7109375" style="150" customWidth="1"/>
    <col min="6150" max="6150" width="20.7109375" style="150" customWidth="1"/>
    <col min="6151" max="6154" width="19.7109375" style="150" customWidth="1"/>
    <col min="6155" max="6155" width="20.7109375" style="150" customWidth="1"/>
    <col min="6156" max="6156" width="4.7109375" style="150" customWidth="1"/>
    <col min="6157" max="6404" width="11.42578125" style="150"/>
    <col min="6405" max="6405" width="54.7109375" style="150" customWidth="1"/>
    <col min="6406" max="6406" width="20.7109375" style="150" customWidth="1"/>
    <col min="6407" max="6410" width="19.7109375" style="150" customWidth="1"/>
    <col min="6411" max="6411" width="20.7109375" style="150" customWidth="1"/>
    <col min="6412" max="6412" width="4.7109375" style="150" customWidth="1"/>
    <col min="6413" max="6660" width="11.42578125" style="150"/>
    <col min="6661" max="6661" width="54.7109375" style="150" customWidth="1"/>
    <col min="6662" max="6662" width="20.7109375" style="150" customWidth="1"/>
    <col min="6663" max="6666" width="19.7109375" style="150" customWidth="1"/>
    <col min="6667" max="6667" width="20.7109375" style="150" customWidth="1"/>
    <col min="6668" max="6668" width="4.7109375" style="150" customWidth="1"/>
    <col min="6669" max="6916" width="11.42578125" style="150"/>
    <col min="6917" max="6917" width="54.7109375" style="150" customWidth="1"/>
    <col min="6918" max="6918" width="20.7109375" style="150" customWidth="1"/>
    <col min="6919" max="6922" width="19.7109375" style="150" customWidth="1"/>
    <col min="6923" max="6923" width="20.7109375" style="150" customWidth="1"/>
    <col min="6924" max="6924" width="4.7109375" style="150" customWidth="1"/>
    <col min="6925" max="7172" width="11.42578125" style="150"/>
    <col min="7173" max="7173" width="54.7109375" style="150" customWidth="1"/>
    <col min="7174" max="7174" width="20.7109375" style="150" customWidth="1"/>
    <col min="7175" max="7178" width="19.7109375" style="150" customWidth="1"/>
    <col min="7179" max="7179" width="20.7109375" style="150" customWidth="1"/>
    <col min="7180" max="7180" width="4.7109375" style="150" customWidth="1"/>
    <col min="7181" max="7428" width="11.42578125" style="150"/>
    <col min="7429" max="7429" width="54.7109375" style="150" customWidth="1"/>
    <col min="7430" max="7430" width="20.7109375" style="150" customWidth="1"/>
    <col min="7431" max="7434" width="19.7109375" style="150" customWidth="1"/>
    <col min="7435" max="7435" width="20.7109375" style="150" customWidth="1"/>
    <col min="7436" max="7436" width="4.7109375" style="150" customWidth="1"/>
    <col min="7437" max="7684" width="11.42578125" style="150"/>
    <col min="7685" max="7685" width="54.7109375" style="150" customWidth="1"/>
    <col min="7686" max="7686" width="20.7109375" style="150" customWidth="1"/>
    <col min="7687" max="7690" width="19.7109375" style="150" customWidth="1"/>
    <col min="7691" max="7691" width="20.7109375" style="150" customWidth="1"/>
    <col min="7692" max="7692" width="4.7109375" style="150" customWidth="1"/>
    <col min="7693" max="7940" width="11.42578125" style="150"/>
    <col min="7941" max="7941" width="54.7109375" style="150" customWidth="1"/>
    <col min="7942" max="7942" width="20.7109375" style="150" customWidth="1"/>
    <col min="7943" max="7946" width="19.7109375" style="150" customWidth="1"/>
    <col min="7947" max="7947" width="20.7109375" style="150" customWidth="1"/>
    <col min="7948" max="7948" width="4.7109375" style="150" customWidth="1"/>
    <col min="7949" max="8196" width="11.42578125" style="150"/>
    <col min="8197" max="8197" width="54.7109375" style="150" customWidth="1"/>
    <col min="8198" max="8198" width="20.7109375" style="150" customWidth="1"/>
    <col min="8199" max="8202" width="19.7109375" style="150" customWidth="1"/>
    <col min="8203" max="8203" width="20.7109375" style="150" customWidth="1"/>
    <col min="8204" max="8204" width="4.7109375" style="150" customWidth="1"/>
    <col min="8205" max="8452" width="11.42578125" style="150"/>
    <col min="8453" max="8453" width="54.7109375" style="150" customWidth="1"/>
    <col min="8454" max="8454" width="20.7109375" style="150" customWidth="1"/>
    <col min="8455" max="8458" width="19.7109375" style="150" customWidth="1"/>
    <col min="8459" max="8459" width="20.7109375" style="150" customWidth="1"/>
    <col min="8460" max="8460" width="4.7109375" style="150" customWidth="1"/>
    <col min="8461" max="8708" width="11.42578125" style="150"/>
    <col min="8709" max="8709" width="54.7109375" style="150" customWidth="1"/>
    <col min="8710" max="8710" width="20.7109375" style="150" customWidth="1"/>
    <col min="8711" max="8714" width="19.7109375" style="150" customWidth="1"/>
    <col min="8715" max="8715" width="20.7109375" style="150" customWidth="1"/>
    <col min="8716" max="8716" width="4.7109375" style="150" customWidth="1"/>
    <col min="8717" max="8964" width="11.42578125" style="150"/>
    <col min="8965" max="8965" width="54.7109375" style="150" customWidth="1"/>
    <col min="8966" max="8966" width="20.7109375" style="150" customWidth="1"/>
    <col min="8967" max="8970" width="19.7109375" style="150" customWidth="1"/>
    <col min="8971" max="8971" width="20.7109375" style="150" customWidth="1"/>
    <col min="8972" max="8972" width="4.7109375" style="150" customWidth="1"/>
    <col min="8973" max="9220" width="11.42578125" style="150"/>
    <col min="9221" max="9221" width="54.7109375" style="150" customWidth="1"/>
    <col min="9222" max="9222" width="20.7109375" style="150" customWidth="1"/>
    <col min="9223" max="9226" width="19.7109375" style="150" customWidth="1"/>
    <col min="9227" max="9227" width="20.7109375" style="150" customWidth="1"/>
    <col min="9228" max="9228" width="4.7109375" style="150" customWidth="1"/>
    <col min="9229" max="9476" width="11.42578125" style="150"/>
    <col min="9477" max="9477" width="54.7109375" style="150" customWidth="1"/>
    <col min="9478" max="9478" width="20.7109375" style="150" customWidth="1"/>
    <col min="9479" max="9482" width="19.7109375" style="150" customWidth="1"/>
    <col min="9483" max="9483" width="20.7109375" style="150" customWidth="1"/>
    <col min="9484" max="9484" width="4.7109375" style="150" customWidth="1"/>
    <col min="9485" max="9732" width="11.42578125" style="150"/>
    <col min="9733" max="9733" width="54.7109375" style="150" customWidth="1"/>
    <col min="9734" max="9734" width="20.7109375" style="150" customWidth="1"/>
    <col min="9735" max="9738" width="19.7109375" style="150" customWidth="1"/>
    <col min="9739" max="9739" width="20.7109375" style="150" customWidth="1"/>
    <col min="9740" max="9740" width="4.7109375" style="150" customWidth="1"/>
    <col min="9741" max="9988" width="11.42578125" style="150"/>
    <col min="9989" max="9989" width="54.7109375" style="150" customWidth="1"/>
    <col min="9990" max="9990" width="20.7109375" style="150" customWidth="1"/>
    <col min="9991" max="9994" width="19.7109375" style="150" customWidth="1"/>
    <col min="9995" max="9995" width="20.7109375" style="150" customWidth="1"/>
    <col min="9996" max="9996" width="4.7109375" style="150" customWidth="1"/>
    <col min="9997" max="10244" width="11.42578125" style="150"/>
    <col min="10245" max="10245" width="54.7109375" style="150" customWidth="1"/>
    <col min="10246" max="10246" width="20.7109375" style="150" customWidth="1"/>
    <col min="10247" max="10250" width="19.7109375" style="150" customWidth="1"/>
    <col min="10251" max="10251" width="20.7109375" style="150" customWidth="1"/>
    <col min="10252" max="10252" width="4.7109375" style="150" customWidth="1"/>
    <col min="10253" max="10500" width="11.42578125" style="150"/>
    <col min="10501" max="10501" width="54.7109375" style="150" customWidth="1"/>
    <col min="10502" max="10502" width="20.7109375" style="150" customWidth="1"/>
    <col min="10503" max="10506" width="19.7109375" style="150" customWidth="1"/>
    <col min="10507" max="10507" width="20.7109375" style="150" customWidth="1"/>
    <col min="10508" max="10508" width="4.7109375" style="150" customWidth="1"/>
    <col min="10509" max="10756" width="11.42578125" style="150"/>
    <col min="10757" max="10757" width="54.7109375" style="150" customWidth="1"/>
    <col min="10758" max="10758" width="20.7109375" style="150" customWidth="1"/>
    <col min="10759" max="10762" width="19.7109375" style="150" customWidth="1"/>
    <col min="10763" max="10763" width="20.7109375" style="150" customWidth="1"/>
    <col min="10764" max="10764" width="4.7109375" style="150" customWidth="1"/>
    <col min="10765" max="11012" width="11.42578125" style="150"/>
    <col min="11013" max="11013" width="54.7109375" style="150" customWidth="1"/>
    <col min="11014" max="11014" width="20.7109375" style="150" customWidth="1"/>
    <col min="11015" max="11018" width="19.7109375" style="150" customWidth="1"/>
    <col min="11019" max="11019" width="20.7109375" style="150" customWidth="1"/>
    <col min="11020" max="11020" width="4.7109375" style="150" customWidth="1"/>
    <col min="11021" max="11268" width="11.42578125" style="150"/>
    <col min="11269" max="11269" width="54.7109375" style="150" customWidth="1"/>
    <col min="11270" max="11270" width="20.7109375" style="150" customWidth="1"/>
    <col min="11271" max="11274" width="19.7109375" style="150" customWidth="1"/>
    <col min="11275" max="11275" width="20.7109375" style="150" customWidth="1"/>
    <col min="11276" max="11276" width="4.7109375" style="150" customWidth="1"/>
    <col min="11277" max="11524" width="11.42578125" style="150"/>
    <col min="11525" max="11525" width="54.7109375" style="150" customWidth="1"/>
    <col min="11526" max="11526" width="20.7109375" style="150" customWidth="1"/>
    <col min="11527" max="11530" width="19.7109375" style="150" customWidth="1"/>
    <col min="11531" max="11531" width="20.7109375" style="150" customWidth="1"/>
    <col min="11532" max="11532" width="4.7109375" style="150" customWidth="1"/>
    <col min="11533" max="11780" width="11.42578125" style="150"/>
    <col min="11781" max="11781" width="54.7109375" style="150" customWidth="1"/>
    <col min="11782" max="11782" width="20.7109375" style="150" customWidth="1"/>
    <col min="11783" max="11786" width="19.7109375" style="150" customWidth="1"/>
    <col min="11787" max="11787" width="20.7109375" style="150" customWidth="1"/>
    <col min="11788" max="11788" width="4.7109375" style="150" customWidth="1"/>
    <col min="11789" max="12036" width="11.42578125" style="150"/>
    <col min="12037" max="12037" width="54.7109375" style="150" customWidth="1"/>
    <col min="12038" max="12038" width="20.7109375" style="150" customWidth="1"/>
    <col min="12039" max="12042" width="19.7109375" style="150" customWidth="1"/>
    <col min="12043" max="12043" width="20.7109375" style="150" customWidth="1"/>
    <col min="12044" max="12044" width="4.7109375" style="150" customWidth="1"/>
    <col min="12045" max="12292" width="11.42578125" style="150"/>
    <col min="12293" max="12293" width="54.7109375" style="150" customWidth="1"/>
    <col min="12294" max="12294" width="20.7109375" style="150" customWidth="1"/>
    <col min="12295" max="12298" width="19.7109375" style="150" customWidth="1"/>
    <col min="12299" max="12299" width="20.7109375" style="150" customWidth="1"/>
    <col min="12300" max="12300" width="4.7109375" style="150" customWidth="1"/>
    <col min="12301" max="12548" width="11.42578125" style="150"/>
    <col min="12549" max="12549" width="54.7109375" style="150" customWidth="1"/>
    <col min="12550" max="12550" width="20.7109375" style="150" customWidth="1"/>
    <col min="12551" max="12554" width="19.7109375" style="150" customWidth="1"/>
    <col min="12555" max="12555" width="20.7109375" style="150" customWidth="1"/>
    <col min="12556" max="12556" width="4.7109375" style="150" customWidth="1"/>
    <col min="12557" max="12804" width="11.42578125" style="150"/>
    <col min="12805" max="12805" width="54.7109375" style="150" customWidth="1"/>
    <col min="12806" max="12806" width="20.7109375" style="150" customWidth="1"/>
    <col min="12807" max="12810" width="19.7109375" style="150" customWidth="1"/>
    <col min="12811" max="12811" width="20.7109375" style="150" customWidth="1"/>
    <col min="12812" max="12812" width="4.7109375" style="150" customWidth="1"/>
    <col min="12813" max="13060" width="11.42578125" style="150"/>
    <col min="13061" max="13061" width="54.7109375" style="150" customWidth="1"/>
    <col min="13062" max="13062" width="20.7109375" style="150" customWidth="1"/>
    <col min="13063" max="13066" width="19.7109375" style="150" customWidth="1"/>
    <col min="13067" max="13067" width="20.7109375" style="150" customWidth="1"/>
    <col min="13068" max="13068" width="4.7109375" style="150" customWidth="1"/>
    <col min="13069" max="13316" width="11.42578125" style="150"/>
    <col min="13317" max="13317" width="54.7109375" style="150" customWidth="1"/>
    <col min="13318" max="13318" width="20.7109375" style="150" customWidth="1"/>
    <col min="13319" max="13322" width="19.7109375" style="150" customWidth="1"/>
    <col min="13323" max="13323" width="20.7109375" style="150" customWidth="1"/>
    <col min="13324" max="13324" width="4.7109375" style="150" customWidth="1"/>
    <col min="13325" max="13572" width="11.42578125" style="150"/>
    <col min="13573" max="13573" width="54.7109375" style="150" customWidth="1"/>
    <col min="13574" max="13574" width="20.7109375" style="150" customWidth="1"/>
    <col min="13575" max="13578" width="19.7109375" style="150" customWidth="1"/>
    <col min="13579" max="13579" width="20.7109375" style="150" customWidth="1"/>
    <col min="13580" max="13580" width="4.7109375" style="150" customWidth="1"/>
    <col min="13581" max="13828" width="11.42578125" style="150"/>
    <col min="13829" max="13829" width="54.7109375" style="150" customWidth="1"/>
    <col min="13830" max="13830" width="20.7109375" style="150" customWidth="1"/>
    <col min="13831" max="13834" width="19.7109375" style="150" customWidth="1"/>
    <col min="13835" max="13835" width="20.7109375" style="150" customWidth="1"/>
    <col min="13836" max="13836" width="4.7109375" style="150" customWidth="1"/>
    <col min="13837" max="14084" width="11.42578125" style="150"/>
    <col min="14085" max="14085" width="54.7109375" style="150" customWidth="1"/>
    <col min="14086" max="14086" width="20.7109375" style="150" customWidth="1"/>
    <col min="14087" max="14090" width="19.7109375" style="150" customWidth="1"/>
    <col min="14091" max="14091" width="20.7109375" style="150" customWidth="1"/>
    <col min="14092" max="14092" width="4.7109375" style="150" customWidth="1"/>
    <col min="14093" max="14340" width="11.42578125" style="150"/>
    <col min="14341" max="14341" width="54.7109375" style="150" customWidth="1"/>
    <col min="14342" max="14342" width="20.7109375" style="150" customWidth="1"/>
    <col min="14343" max="14346" width="19.7109375" style="150" customWidth="1"/>
    <col min="14347" max="14347" width="20.7109375" style="150" customWidth="1"/>
    <col min="14348" max="14348" width="4.7109375" style="150" customWidth="1"/>
    <col min="14349" max="14596" width="11.42578125" style="150"/>
    <col min="14597" max="14597" width="54.7109375" style="150" customWidth="1"/>
    <col min="14598" max="14598" width="20.7109375" style="150" customWidth="1"/>
    <col min="14599" max="14602" width="19.7109375" style="150" customWidth="1"/>
    <col min="14603" max="14603" width="20.7109375" style="150" customWidth="1"/>
    <col min="14604" max="14604" width="4.7109375" style="150" customWidth="1"/>
    <col min="14605" max="14852" width="11.42578125" style="150"/>
    <col min="14853" max="14853" width="54.7109375" style="150" customWidth="1"/>
    <col min="14854" max="14854" width="20.7109375" style="150" customWidth="1"/>
    <col min="14855" max="14858" width="19.7109375" style="150" customWidth="1"/>
    <col min="14859" max="14859" width="20.7109375" style="150" customWidth="1"/>
    <col min="14860" max="14860" width="4.7109375" style="150" customWidth="1"/>
    <col min="14861" max="15108" width="11.42578125" style="150"/>
    <col min="15109" max="15109" width="54.7109375" style="150" customWidth="1"/>
    <col min="15110" max="15110" width="20.7109375" style="150" customWidth="1"/>
    <col min="15111" max="15114" width="19.7109375" style="150" customWidth="1"/>
    <col min="15115" max="15115" width="20.7109375" style="150" customWidth="1"/>
    <col min="15116" max="15116" width="4.7109375" style="150" customWidth="1"/>
    <col min="15117" max="15364" width="11.42578125" style="150"/>
    <col min="15365" max="15365" width="54.7109375" style="150" customWidth="1"/>
    <col min="15366" max="15366" width="20.7109375" style="150" customWidth="1"/>
    <col min="15367" max="15370" width="19.7109375" style="150" customWidth="1"/>
    <col min="15371" max="15371" width="20.7109375" style="150" customWidth="1"/>
    <col min="15372" max="15372" width="4.7109375" style="150" customWidth="1"/>
    <col min="15373" max="15620" width="11.42578125" style="150"/>
    <col min="15621" max="15621" width="54.7109375" style="150" customWidth="1"/>
    <col min="15622" max="15622" width="20.7109375" style="150" customWidth="1"/>
    <col min="15623" max="15626" width="19.7109375" style="150" customWidth="1"/>
    <col min="15627" max="15627" width="20.7109375" style="150" customWidth="1"/>
    <col min="15628" max="15628" width="4.7109375" style="150" customWidth="1"/>
    <col min="15629" max="15876" width="11.42578125" style="150"/>
    <col min="15877" max="15877" width="54.7109375" style="150" customWidth="1"/>
    <col min="15878" max="15878" width="20.7109375" style="150" customWidth="1"/>
    <col min="15879" max="15882" width="19.7109375" style="150" customWidth="1"/>
    <col min="15883" max="15883" width="20.7109375" style="150" customWidth="1"/>
    <col min="15884" max="15884" width="4.7109375" style="150" customWidth="1"/>
    <col min="15885" max="16132" width="11.42578125" style="150"/>
    <col min="16133" max="16133" width="54.7109375" style="150" customWidth="1"/>
    <col min="16134" max="16134" width="20.7109375" style="150" customWidth="1"/>
    <col min="16135" max="16138" width="19.7109375" style="150" customWidth="1"/>
    <col min="16139" max="16139" width="20.7109375" style="150" customWidth="1"/>
    <col min="16140" max="16140" width="4.7109375" style="150" customWidth="1"/>
    <col min="16141" max="16384" width="11.42578125" style="150"/>
  </cols>
  <sheetData>
    <row r="1" spans="1:13" ht="15" x14ac:dyDescent="0.25">
      <c r="A1" s="29"/>
      <c r="B1" s="407"/>
      <c r="C1" s="407"/>
      <c r="D1" s="407"/>
      <c r="E1" s="407"/>
      <c r="F1" s="407"/>
      <c r="G1" s="407"/>
      <c r="H1" s="407"/>
      <c r="M1" s="144" t="s">
        <v>444</v>
      </c>
    </row>
    <row r="2" spans="1:13" ht="15.75" x14ac:dyDescent="0.2">
      <c r="A2" s="29"/>
      <c r="B2" s="408" t="s">
        <v>238</v>
      </c>
      <c r="C2" s="414"/>
      <c r="D2" s="414"/>
      <c r="E2" s="414"/>
      <c r="F2" s="414"/>
      <c r="G2" s="414"/>
      <c r="H2" s="414"/>
      <c r="I2" s="414"/>
      <c r="J2" s="414"/>
      <c r="K2" s="414"/>
      <c r="L2" s="415"/>
    </row>
    <row r="3" spans="1:13" x14ac:dyDescent="0.2">
      <c r="A3" s="29"/>
      <c r="B3" s="189"/>
      <c r="C3" s="29"/>
      <c r="D3" s="108"/>
      <c r="E3" s="190"/>
      <c r="F3" s="29"/>
      <c r="G3" s="29"/>
      <c r="H3" s="29"/>
      <c r="I3" s="29"/>
      <c r="J3" s="191"/>
      <c r="K3" s="192"/>
      <c r="L3" s="193"/>
    </row>
    <row r="4" spans="1:13" s="241" customFormat="1" ht="12" x14ac:dyDescent="0.2">
      <c r="A4" s="240"/>
      <c r="B4" s="242"/>
      <c r="C4" s="136" t="s">
        <v>177</v>
      </c>
      <c r="D4" s="140"/>
      <c r="E4" s="243"/>
      <c r="F4" s="240"/>
      <c r="G4" s="240"/>
      <c r="H4" s="240"/>
      <c r="I4" s="240"/>
      <c r="J4" s="244"/>
      <c r="K4" s="245"/>
      <c r="L4" s="246"/>
    </row>
    <row r="5" spans="1:13" s="241" customFormat="1" ht="12" x14ac:dyDescent="0.2">
      <c r="A5" s="240"/>
      <c r="B5" s="242"/>
      <c r="C5" s="136" t="s">
        <v>183</v>
      </c>
      <c r="D5" s="140"/>
      <c r="E5" s="243"/>
      <c r="F5" s="240"/>
      <c r="G5" s="240"/>
      <c r="H5" s="240"/>
      <c r="I5" s="240"/>
      <c r="J5" s="244"/>
      <c r="K5" s="245"/>
      <c r="L5" s="246"/>
    </row>
    <row r="6" spans="1:13" s="241" customFormat="1" ht="15.75" customHeight="1" x14ac:dyDescent="0.2">
      <c r="A6" s="240"/>
      <c r="B6" s="242"/>
      <c r="C6" s="230" t="s">
        <v>175</v>
      </c>
      <c r="D6" s="230"/>
      <c r="E6" s="247"/>
      <c r="F6" s="240"/>
      <c r="G6" s="240"/>
      <c r="H6" s="240"/>
      <c r="I6" s="240"/>
      <c r="J6" s="244"/>
      <c r="K6" s="245"/>
      <c r="L6" s="246"/>
    </row>
    <row r="7" spans="1:13" s="241" customFormat="1" ht="6" customHeight="1" x14ac:dyDescent="0.2">
      <c r="A7" s="240"/>
      <c r="B7" s="242"/>
      <c r="C7" s="230"/>
      <c r="D7" s="230"/>
      <c r="E7" s="247"/>
      <c r="F7" s="240"/>
      <c r="G7" s="240"/>
      <c r="H7" s="240"/>
      <c r="I7" s="240"/>
      <c r="J7" s="244"/>
      <c r="K7" s="245"/>
      <c r="L7" s="246"/>
    </row>
    <row r="8" spans="1:13" s="241" customFormat="1" ht="13.5" customHeight="1" x14ac:dyDescent="0.2">
      <c r="A8" s="240"/>
      <c r="B8" s="242"/>
      <c r="C8" s="140" t="s">
        <v>69</v>
      </c>
      <c r="D8" s="140"/>
      <c r="E8" s="243"/>
      <c r="F8" s="240"/>
      <c r="G8" s="240"/>
      <c r="H8" s="240"/>
      <c r="I8" s="240"/>
      <c r="J8" s="244"/>
      <c r="K8" s="245"/>
      <c r="L8" s="246"/>
    </row>
    <row r="9" spans="1:13" s="241" customFormat="1" ht="6" customHeight="1" x14ac:dyDescent="0.2">
      <c r="A9" s="240"/>
      <c r="B9" s="242"/>
      <c r="C9" s="240"/>
      <c r="D9" s="230"/>
      <c r="E9" s="247"/>
      <c r="F9" s="240"/>
      <c r="G9" s="240"/>
      <c r="H9" s="240"/>
      <c r="I9" s="240"/>
      <c r="J9" s="244"/>
      <c r="K9" s="245"/>
      <c r="L9" s="246"/>
    </row>
    <row r="10" spans="1:13" s="241" customFormat="1" ht="12" x14ac:dyDescent="0.2">
      <c r="A10" s="240"/>
      <c r="B10" s="242"/>
      <c r="C10" s="240" t="s">
        <v>610</v>
      </c>
      <c r="D10" s="230"/>
      <c r="E10" s="247"/>
      <c r="F10" s="240"/>
      <c r="G10" s="240"/>
      <c r="H10" s="240"/>
      <c r="I10" s="240"/>
      <c r="J10" s="244"/>
      <c r="K10" s="245"/>
      <c r="L10" s="246"/>
    </row>
    <row r="11" spans="1:13" s="241" customFormat="1" ht="11.25" customHeight="1" x14ac:dyDescent="0.2">
      <c r="A11" s="240"/>
      <c r="B11" s="242"/>
      <c r="C11" s="240" t="s">
        <v>611</v>
      </c>
      <c r="D11" s="240"/>
      <c r="E11" s="240"/>
      <c r="F11" s="240"/>
      <c r="G11" s="240"/>
      <c r="H11" s="240"/>
      <c r="I11" s="240"/>
      <c r="J11" s="248"/>
      <c r="K11" s="248"/>
      <c r="L11" s="246"/>
    </row>
    <row r="12" spans="1:13" s="241" customFormat="1" ht="25.5" customHeight="1" x14ac:dyDescent="0.2">
      <c r="A12" s="240"/>
      <c r="B12" s="242"/>
      <c r="C12" s="418" t="s">
        <v>612</v>
      </c>
      <c r="D12" s="418"/>
      <c r="E12" s="418"/>
      <c r="F12" s="418"/>
      <c r="G12" s="418"/>
      <c r="H12" s="418"/>
      <c r="I12" s="418"/>
      <c r="J12" s="419"/>
      <c r="K12" s="419"/>
      <c r="L12" s="420"/>
    </row>
    <row r="13" spans="1:13" s="241" customFormat="1" ht="13.5" customHeight="1" x14ac:dyDescent="0.2">
      <c r="A13" s="240"/>
      <c r="B13" s="242"/>
      <c r="C13" s="421" t="s">
        <v>613</v>
      </c>
      <c r="D13" s="421"/>
      <c r="E13" s="421"/>
      <c r="F13" s="421"/>
      <c r="G13" s="421"/>
      <c r="H13" s="421"/>
      <c r="I13" s="421"/>
      <c r="J13" s="421"/>
      <c r="K13" s="421"/>
      <c r="L13" s="246"/>
    </row>
    <row r="14" spans="1:13" s="241" customFormat="1" ht="25.5" customHeight="1" x14ac:dyDescent="0.2">
      <c r="A14" s="240"/>
      <c r="B14" s="242"/>
      <c r="C14" s="422" t="s">
        <v>614</v>
      </c>
      <c r="D14" s="423"/>
      <c r="E14" s="423"/>
      <c r="F14" s="423"/>
      <c r="G14" s="423"/>
      <c r="H14" s="423"/>
      <c r="I14" s="423"/>
      <c r="J14" s="423"/>
      <c r="K14" s="419"/>
      <c r="L14" s="420"/>
    </row>
    <row r="15" spans="1:13" s="241" customFormat="1" ht="30" customHeight="1" x14ac:dyDescent="0.2">
      <c r="A15" s="240"/>
      <c r="B15" s="242"/>
      <c r="C15" s="424" t="s">
        <v>615</v>
      </c>
      <c r="D15" s="423"/>
      <c r="E15" s="423"/>
      <c r="F15" s="423"/>
      <c r="G15" s="423"/>
      <c r="H15" s="423"/>
      <c r="I15" s="423"/>
      <c r="J15" s="423"/>
      <c r="K15" s="419"/>
      <c r="L15" s="420"/>
    </row>
    <row r="16" spans="1:13" s="241" customFormat="1" ht="37.5" customHeight="1" x14ac:dyDescent="0.2">
      <c r="A16" s="240"/>
      <c r="B16" s="242"/>
      <c r="C16" s="418" t="s">
        <v>239</v>
      </c>
      <c r="D16" s="418"/>
      <c r="E16" s="418"/>
      <c r="F16" s="418"/>
      <c r="G16" s="418"/>
      <c r="H16" s="418"/>
      <c r="I16" s="418"/>
      <c r="J16" s="419"/>
      <c r="K16" s="419"/>
      <c r="L16" s="420"/>
    </row>
    <row r="17" spans="1:14" s="241" customFormat="1" ht="27" customHeight="1" x14ac:dyDescent="0.2">
      <c r="A17" s="240"/>
      <c r="B17" s="242"/>
      <c r="C17" s="416" t="s">
        <v>616</v>
      </c>
      <c r="D17" s="416"/>
      <c r="E17" s="416"/>
      <c r="F17" s="416"/>
      <c r="G17" s="416"/>
      <c r="H17" s="416"/>
      <c r="I17" s="416"/>
      <c r="J17" s="416"/>
      <c r="K17" s="416"/>
      <c r="L17" s="417"/>
    </row>
    <row r="18" spans="1:14" x14ac:dyDescent="0.2">
      <c r="A18" s="29"/>
      <c r="B18" s="189"/>
      <c r="C18" s="29"/>
      <c r="D18" s="29"/>
      <c r="E18" s="29"/>
      <c r="F18" s="29"/>
      <c r="G18" s="29"/>
      <c r="H18" s="29"/>
      <c r="I18" s="29"/>
      <c r="J18" s="29"/>
      <c r="K18" s="29"/>
      <c r="L18" s="193"/>
    </row>
    <row r="19" spans="1:14" x14ac:dyDescent="0.2">
      <c r="A19" s="29"/>
      <c r="B19" s="189"/>
      <c r="C19" s="29"/>
      <c r="D19" s="196"/>
      <c r="E19" s="190"/>
      <c r="F19" s="29"/>
      <c r="G19" s="29"/>
      <c r="H19" s="29"/>
      <c r="I19" s="191"/>
      <c r="J19" s="194"/>
      <c r="K19" s="192"/>
      <c r="L19" s="195"/>
    </row>
    <row r="20" spans="1:14" x14ac:dyDescent="0.2">
      <c r="A20" s="29"/>
      <c r="B20" s="189"/>
      <c r="C20" s="29"/>
      <c r="D20" s="29"/>
      <c r="E20" s="79"/>
      <c r="F20" s="29"/>
      <c r="G20" s="29"/>
      <c r="H20" s="29"/>
      <c r="I20" s="29"/>
      <c r="J20" s="29"/>
      <c r="K20" s="30" t="s">
        <v>1</v>
      </c>
      <c r="L20" s="195"/>
    </row>
    <row r="21" spans="1:14" x14ac:dyDescent="0.2">
      <c r="A21" s="29"/>
      <c r="B21" s="189"/>
      <c r="C21" s="29"/>
      <c r="D21" s="197"/>
      <c r="E21" s="198"/>
      <c r="F21" s="371" t="s">
        <v>70</v>
      </c>
      <c r="G21" s="199" t="s">
        <v>71</v>
      </c>
      <c r="H21" s="199"/>
      <c r="I21" s="199"/>
      <c r="J21" s="199"/>
      <c r="K21" s="371" t="s">
        <v>72</v>
      </c>
      <c r="L21" s="195"/>
    </row>
    <row r="22" spans="1:14" x14ac:dyDescent="0.2">
      <c r="A22" s="29"/>
      <c r="B22" s="189"/>
      <c r="C22" s="29"/>
      <c r="D22" s="200"/>
      <c r="E22" s="79"/>
      <c r="F22" s="411"/>
      <c r="G22" s="232"/>
      <c r="H22" s="412" t="s">
        <v>102</v>
      </c>
      <c r="I22" s="412" t="s">
        <v>75</v>
      </c>
      <c r="J22" s="371" t="s">
        <v>76</v>
      </c>
      <c r="K22" s="411"/>
      <c r="L22" s="195"/>
      <c r="M22" s="29"/>
      <c r="N22" s="29"/>
    </row>
    <row r="23" spans="1:14" ht="24.75" customHeight="1" x14ac:dyDescent="0.2">
      <c r="A23" s="29"/>
      <c r="B23" s="189"/>
      <c r="C23" s="29"/>
      <c r="D23" s="201" t="s">
        <v>77</v>
      </c>
      <c r="E23" s="202"/>
      <c r="F23" s="411"/>
      <c r="G23" s="41" t="s">
        <v>103</v>
      </c>
      <c r="H23" s="413"/>
      <c r="I23" s="372"/>
      <c r="J23" s="411"/>
      <c r="K23" s="411"/>
      <c r="L23" s="195"/>
      <c r="M23" s="29"/>
      <c r="N23" s="29"/>
    </row>
    <row r="24" spans="1:14" x14ac:dyDescent="0.2">
      <c r="A24" s="29"/>
      <c r="B24" s="189"/>
      <c r="C24" s="29"/>
      <c r="D24" s="200"/>
      <c r="E24" s="79"/>
      <c r="F24" s="411"/>
      <c r="G24" s="41" t="s">
        <v>37</v>
      </c>
      <c r="H24" s="203" t="s">
        <v>104</v>
      </c>
      <c r="I24" s="37" t="s">
        <v>40</v>
      </c>
      <c r="J24" s="203" t="s">
        <v>41</v>
      </c>
      <c r="K24" s="411"/>
      <c r="L24" s="195"/>
      <c r="M24" s="29"/>
      <c r="N24" s="29"/>
    </row>
    <row r="25" spans="1:14" ht="8.25" customHeight="1" x14ac:dyDescent="0.2">
      <c r="A25" s="29"/>
      <c r="B25" s="189"/>
      <c r="C25" s="29"/>
      <c r="D25" s="200"/>
      <c r="E25" s="79"/>
      <c r="F25" s="233"/>
      <c r="G25" s="41"/>
      <c r="H25" s="203"/>
      <c r="I25" s="37"/>
      <c r="J25" s="203"/>
      <c r="K25" s="233"/>
      <c r="L25" s="195"/>
      <c r="M25" s="29"/>
      <c r="N25" s="29"/>
    </row>
    <row r="26" spans="1:14" x14ac:dyDescent="0.2">
      <c r="A26" s="29"/>
      <c r="B26" s="189"/>
      <c r="C26" s="29"/>
      <c r="D26" s="200"/>
      <c r="E26" s="79"/>
      <c r="F26" s="204" t="s">
        <v>6</v>
      </c>
      <c r="G26" s="234" t="s">
        <v>7</v>
      </c>
      <c r="H26" s="235" t="s">
        <v>8</v>
      </c>
      <c r="I26" s="235" t="s">
        <v>80</v>
      </c>
      <c r="J26" s="236" t="s">
        <v>81</v>
      </c>
      <c r="K26" s="203" t="s">
        <v>82</v>
      </c>
      <c r="L26" s="195"/>
      <c r="M26" s="29"/>
      <c r="N26" s="29"/>
    </row>
    <row r="27" spans="1:14" ht="18.75" customHeight="1" x14ac:dyDescent="0.2">
      <c r="A27" s="29"/>
      <c r="B27" s="189"/>
      <c r="C27" s="29"/>
      <c r="D27" s="205"/>
      <c r="E27" s="205"/>
      <c r="F27" s="205" t="s">
        <v>14</v>
      </c>
      <c r="G27" s="206" t="s">
        <v>15</v>
      </c>
      <c r="H27" s="207" t="s">
        <v>16</v>
      </c>
      <c r="I27" s="208" t="s">
        <v>17</v>
      </c>
      <c r="J27" s="207" t="s">
        <v>42</v>
      </c>
      <c r="K27" s="208" t="s">
        <v>83</v>
      </c>
      <c r="L27" s="195"/>
      <c r="M27" s="29"/>
      <c r="N27" s="29"/>
    </row>
    <row r="28" spans="1:14" s="161" customFormat="1" ht="27.75" customHeight="1" x14ac:dyDescent="0.25">
      <c r="A28" s="162"/>
      <c r="B28" s="264"/>
      <c r="C28" s="162"/>
      <c r="D28" s="237" t="s">
        <v>601</v>
      </c>
      <c r="E28" s="207" t="s">
        <v>84</v>
      </c>
      <c r="F28" s="45" t="s">
        <v>617</v>
      </c>
      <c r="G28" s="231" t="s">
        <v>618</v>
      </c>
      <c r="H28" s="141" t="s">
        <v>619</v>
      </c>
      <c r="I28" s="141" t="s">
        <v>620</v>
      </c>
      <c r="J28" s="141" t="s">
        <v>621</v>
      </c>
      <c r="K28" s="141" t="s">
        <v>622</v>
      </c>
      <c r="L28" s="183"/>
      <c r="M28" s="162"/>
      <c r="N28" s="162"/>
    </row>
    <row r="29" spans="1:14" s="161" customFormat="1" ht="30.75" customHeight="1" x14ac:dyDescent="0.25">
      <c r="A29" s="162"/>
      <c r="B29" s="264"/>
      <c r="C29" s="162"/>
      <c r="D29" s="210" t="s">
        <v>602</v>
      </c>
      <c r="E29" s="206" t="s">
        <v>85</v>
      </c>
      <c r="F29" s="238" t="s">
        <v>623</v>
      </c>
      <c r="G29" s="216"/>
      <c r="H29" s="216"/>
      <c r="I29" s="216"/>
      <c r="J29" s="216"/>
      <c r="K29" s="217"/>
      <c r="L29" s="183"/>
      <c r="M29" s="162"/>
      <c r="N29" s="162"/>
    </row>
    <row r="30" spans="1:14" s="161" customFormat="1" ht="16.5" customHeight="1" x14ac:dyDescent="0.25">
      <c r="A30" s="162"/>
      <c r="B30" s="264"/>
      <c r="C30" s="162"/>
      <c r="D30" s="290" t="s">
        <v>105</v>
      </c>
      <c r="E30" s="206" t="s">
        <v>86</v>
      </c>
      <c r="F30" s="238" t="s">
        <v>624</v>
      </c>
      <c r="G30" s="216"/>
      <c r="H30" s="216"/>
      <c r="I30" s="216"/>
      <c r="J30" s="216"/>
      <c r="K30" s="217"/>
      <c r="L30" s="183"/>
      <c r="M30" s="162"/>
      <c r="N30" s="162"/>
    </row>
    <row r="31" spans="1:14" s="161" customFormat="1" ht="16.5" customHeight="1" x14ac:dyDescent="0.25">
      <c r="A31" s="162"/>
      <c r="B31" s="264"/>
      <c r="C31" s="162"/>
      <c r="D31" s="290" t="s">
        <v>240</v>
      </c>
      <c r="E31" s="206" t="s">
        <v>87</v>
      </c>
      <c r="F31" s="238" t="s">
        <v>625</v>
      </c>
      <c r="G31" s="216"/>
      <c r="H31" s="216"/>
      <c r="I31" s="216"/>
      <c r="J31" s="216"/>
      <c r="K31" s="217"/>
      <c r="L31" s="183"/>
      <c r="M31" s="162"/>
      <c r="N31" s="162"/>
    </row>
    <row r="32" spans="1:14" s="161" customFormat="1" ht="16.5" customHeight="1" x14ac:dyDescent="0.25">
      <c r="A32" s="162"/>
      <c r="B32" s="264"/>
      <c r="C32" s="162"/>
      <c r="D32" s="290" t="s">
        <v>180</v>
      </c>
      <c r="E32" s="206" t="s">
        <v>88</v>
      </c>
      <c r="F32" s="238" t="s">
        <v>626</v>
      </c>
      <c r="G32" s="216"/>
      <c r="H32" s="216"/>
      <c r="I32" s="216"/>
      <c r="J32" s="216"/>
      <c r="K32" s="217"/>
      <c r="L32" s="183"/>
      <c r="M32" s="162"/>
      <c r="N32" s="162"/>
    </row>
    <row r="33" spans="1:16" s="161" customFormat="1" ht="16.5" customHeight="1" x14ac:dyDescent="0.25">
      <c r="A33" s="162"/>
      <c r="B33" s="264"/>
      <c r="C33" s="162"/>
      <c r="D33" s="210" t="s">
        <v>603</v>
      </c>
      <c r="E33" s="206" t="s">
        <v>89</v>
      </c>
      <c r="F33" s="238" t="s">
        <v>627</v>
      </c>
      <c r="G33" s="216"/>
      <c r="H33" s="216"/>
      <c r="I33" s="216"/>
      <c r="J33" s="216"/>
      <c r="K33" s="217"/>
      <c r="L33" s="183"/>
      <c r="M33" s="162"/>
      <c r="N33" s="162"/>
    </row>
    <row r="34" spans="1:16" s="161" customFormat="1" ht="16.5" customHeight="1" x14ac:dyDescent="0.25">
      <c r="A34" s="162"/>
      <c r="B34" s="264"/>
      <c r="C34" s="162"/>
      <c r="D34" s="210" t="s">
        <v>604</v>
      </c>
      <c r="E34" s="206" t="s">
        <v>90</v>
      </c>
      <c r="F34" s="238" t="s">
        <v>628</v>
      </c>
      <c r="G34" s="216"/>
      <c r="H34" s="216"/>
      <c r="I34" s="216"/>
      <c r="J34" s="216"/>
      <c r="K34" s="217"/>
      <c r="L34" s="183"/>
      <c r="M34" s="162"/>
      <c r="N34" s="162"/>
    </row>
    <row r="35" spans="1:16" s="161" customFormat="1" ht="16.5" customHeight="1" x14ac:dyDescent="0.25">
      <c r="A35" s="162"/>
      <c r="B35" s="264"/>
      <c r="C35" s="162"/>
      <c r="D35" s="210" t="s">
        <v>605</v>
      </c>
      <c r="E35" s="206" t="s">
        <v>91</v>
      </c>
      <c r="F35" s="238" t="s">
        <v>629</v>
      </c>
      <c r="G35" s="216"/>
      <c r="H35" s="216"/>
      <c r="I35" s="216"/>
      <c r="J35" s="216"/>
      <c r="K35" s="217"/>
      <c r="L35" s="183"/>
    </row>
    <row r="36" spans="1:16" s="161" customFormat="1" ht="16.5" customHeight="1" x14ac:dyDescent="0.25">
      <c r="A36" s="162"/>
      <c r="B36" s="291"/>
      <c r="C36" s="162"/>
      <c r="D36" s="210" t="s">
        <v>606</v>
      </c>
      <c r="E36" s="206" t="s">
        <v>92</v>
      </c>
      <c r="F36" s="238" t="s">
        <v>630</v>
      </c>
      <c r="G36" s="216"/>
      <c r="H36" s="216"/>
      <c r="I36" s="216"/>
      <c r="J36" s="216"/>
      <c r="K36" s="217"/>
      <c r="L36" s="114"/>
      <c r="M36" s="292"/>
      <c r="N36" s="292"/>
      <c r="O36" s="292"/>
      <c r="P36" s="292"/>
    </row>
    <row r="37" spans="1:16" s="161" customFormat="1" ht="16.5" customHeight="1" x14ac:dyDescent="0.25">
      <c r="A37" s="162"/>
      <c r="B37" s="264"/>
      <c r="C37" s="162"/>
      <c r="D37" s="209" t="s">
        <v>607</v>
      </c>
      <c r="E37" s="206" t="s">
        <v>93</v>
      </c>
      <c r="F37" s="238" t="s">
        <v>631</v>
      </c>
      <c r="G37" s="216"/>
      <c r="H37" s="216"/>
      <c r="I37" s="216"/>
      <c r="J37" s="216"/>
      <c r="K37" s="217"/>
      <c r="L37" s="183"/>
    </row>
    <row r="38" spans="1:16" s="161" customFormat="1" ht="16.5" customHeight="1" x14ac:dyDescent="0.25">
      <c r="A38" s="162"/>
      <c r="B38" s="264"/>
      <c r="C38" s="162"/>
      <c r="D38" s="221" t="s">
        <v>608</v>
      </c>
      <c r="E38" s="206" t="s">
        <v>94</v>
      </c>
      <c r="F38" s="238" t="s">
        <v>632</v>
      </c>
      <c r="G38" s="216"/>
      <c r="H38" s="216"/>
      <c r="I38" s="216"/>
      <c r="J38" s="216"/>
      <c r="K38" s="217"/>
      <c r="L38" s="183"/>
    </row>
    <row r="39" spans="1:16" s="161" customFormat="1" ht="16.5" customHeight="1" x14ac:dyDescent="0.25">
      <c r="A39" s="162"/>
      <c r="B39" s="264"/>
      <c r="C39" s="162"/>
      <c r="D39" s="221" t="s">
        <v>609</v>
      </c>
      <c r="E39" s="206" t="s">
        <v>95</v>
      </c>
      <c r="F39" s="238" t="s">
        <v>633</v>
      </c>
      <c r="G39" s="216"/>
      <c r="H39" s="216"/>
      <c r="I39" s="216"/>
      <c r="J39" s="216"/>
      <c r="K39" s="217"/>
      <c r="L39" s="183"/>
    </row>
    <row r="40" spans="1:16" s="161" customFormat="1" ht="16.5" customHeight="1" x14ac:dyDescent="0.25">
      <c r="A40" s="162"/>
      <c r="B40" s="264"/>
      <c r="C40" s="162"/>
      <c r="D40" s="221" t="s">
        <v>106</v>
      </c>
      <c r="E40" s="206" t="s">
        <v>96</v>
      </c>
      <c r="F40" s="238" t="s">
        <v>634</v>
      </c>
      <c r="G40" s="224"/>
      <c r="H40" s="224"/>
      <c r="I40" s="224"/>
      <c r="J40" s="224"/>
      <c r="K40" s="225"/>
      <c r="L40" s="183"/>
    </row>
    <row r="41" spans="1:16" ht="11.25" customHeight="1" x14ac:dyDescent="0.2">
      <c r="A41" s="29"/>
      <c r="B41" s="226"/>
      <c r="C41" s="67"/>
      <c r="D41" s="227"/>
      <c r="E41" s="67"/>
      <c r="F41" s="67"/>
      <c r="G41" s="67"/>
      <c r="H41" s="67"/>
      <c r="I41" s="67"/>
      <c r="J41" s="67"/>
      <c r="K41" s="67"/>
      <c r="L41" s="229"/>
    </row>
    <row r="42" spans="1:16" x14ac:dyDescent="0.2">
      <c r="E42" s="150"/>
    </row>
    <row r="43" spans="1:16" ht="27.75" customHeight="1" x14ac:dyDescent="0.2">
      <c r="E43" s="150"/>
    </row>
    <row r="44" spans="1:16" x14ac:dyDescent="0.2">
      <c r="E44" s="150"/>
    </row>
    <row r="45" spans="1:16" ht="24" customHeight="1" x14ac:dyDescent="0.2">
      <c r="E45" s="150"/>
    </row>
    <row r="46" spans="1:16" ht="25.5" customHeight="1" x14ac:dyDescent="0.2">
      <c r="E46" s="150"/>
    </row>
    <row r="47" spans="1:16" ht="24" customHeight="1" x14ac:dyDescent="0.2">
      <c r="E47" s="150"/>
    </row>
    <row r="48" spans="1:16" x14ac:dyDescent="0.2">
      <c r="E48" s="150"/>
    </row>
  </sheetData>
  <mergeCells count="13">
    <mergeCell ref="B1:H1"/>
    <mergeCell ref="B2:L2"/>
    <mergeCell ref="C17:L17"/>
    <mergeCell ref="F21:F24"/>
    <mergeCell ref="K21:K24"/>
    <mergeCell ref="H22:H23"/>
    <mergeCell ref="I22:I23"/>
    <mergeCell ref="J22:J23"/>
    <mergeCell ref="C16:L16"/>
    <mergeCell ref="C12:L12"/>
    <mergeCell ref="C13:K13"/>
    <mergeCell ref="C14:L14"/>
    <mergeCell ref="C15:L15"/>
  </mergeCells>
  <hyperlinks>
    <hyperlink ref="M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0"/>
  <sheetViews>
    <sheetView zoomScaleNormal="100" workbookViewId="0">
      <selection activeCell="B2" sqref="B2:K2"/>
    </sheetView>
  </sheetViews>
  <sheetFormatPr baseColWidth="10" defaultRowHeight="12.75" x14ac:dyDescent="0.2"/>
  <cols>
    <col min="1" max="1" width="3.140625" style="150" customWidth="1"/>
    <col min="2" max="2" width="2.7109375" style="150" customWidth="1"/>
    <col min="3" max="3" width="75.7109375" style="150" customWidth="1"/>
    <col min="4" max="4" width="6" style="151" customWidth="1"/>
    <col min="5" max="5" width="19" style="150" customWidth="1"/>
    <col min="6" max="6" width="16.85546875" style="150" customWidth="1"/>
    <col min="7" max="7" width="21.140625" style="150" customWidth="1"/>
    <col min="8" max="8" width="20" style="150" customWidth="1"/>
    <col min="9" max="9" width="15.7109375" style="150" customWidth="1"/>
    <col min="10" max="10" width="17.5703125" style="150" customWidth="1"/>
    <col min="11" max="11" width="4.7109375" style="150" customWidth="1"/>
    <col min="12" max="259" width="11.42578125" style="150"/>
    <col min="260" max="260" width="54.7109375" style="150" customWidth="1"/>
    <col min="261" max="261" width="20.7109375" style="150" customWidth="1"/>
    <col min="262" max="265" width="19.7109375" style="150" customWidth="1"/>
    <col min="266" max="266" width="20.7109375" style="150" customWidth="1"/>
    <col min="267" max="267" width="4.7109375" style="150" customWidth="1"/>
    <col min="268" max="515" width="11.42578125" style="150"/>
    <col min="516" max="516" width="54.7109375" style="150" customWidth="1"/>
    <col min="517" max="517" width="20.7109375" style="150" customWidth="1"/>
    <col min="518" max="521" width="19.7109375" style="150" customWidth="1"/>
    <col min="522" max="522" width="20.7109375" style="150" customWidth="1"/>
    <col min="523" max="523" width="4.7109375" style="150" customWidth="1"/>
    <col min="524" max="771" width="11.42578125" style="150"/>
    <col min="772" max="772" width="54.7109375" style="150" customWidth="1"/>
    <col min="773" max="773" width="20.7109375" style="150" customWidth="1"/>
    <col min="774" max="777" width="19.7109375" style="150" customWidth="1"/>
    <col min="778" max="778" width="20.7109375" style="150" customWidth="1"/>
    <col min="779" max="779" width="4.7109375" style="150" customWidth="1"/>
    <col min="780" max="1027" width="11.42578125" style="150"/>
    <col min="1028" max="1028" width="54.7109375" style="150" customWidth="1"/>
    <col min="1029" max="1029" width="20.7109375" style="150" customWidth="1"/>
    <col min="1030" max="1033" width="19.7109375" style="150" customWidth="1"/>
    <col min="1034" max="1034" width="20.7109375" style="150" customWidth="1"/>
    <col min="1035" max="1035" width="4.7109375" style="150" customWidth="1"/>
    <col min="1036" max="1283" width="11.42578125" style="150"/>
    <col min="1284" max="1284" width="54.7109375" style="150" customWidth="1"/>
    <col min="1285" max="1285" width="20.7109375" style="150" customWidth="1"/>
    <col min="1286" max="1289" width="19.7109375" style="150" customWidth="1"/>
    <col min="1290" max="1290" width="20.7109375" style="150" customWidth="1"/>
    <col min="1291" max="1291" width="4.7109375" style="150" customWidth="1"/>
    <col min="1292" max="1539" width="11.42578125" style="150"/>
    <col min="1540" max="1540" width="54.7109375" style="150" customWidth="1"/>
    <col min="1541" max="1541" width="20.7109375" style="150" customWidth="1"/>
    <col min="1542" max="1545" width="19.7109375" style="150" customWidth="1"/>
    <col min="1546" max="1546" width="20.7109375" style="150" customWidth="1"/>
    <col min="1547" max="1547" width="4.7109375" style="150" customWidth="1"/>
    <col min="1548" max="1795" width="11.42578125" style="150"/>
    <col min="1796" max="1796" width="54.7109375" style="150" customWidth="1"/>
    <col min="1797" max="1797" width="20.7109375" style="150" customWidth="1"/>
    <col min="1798" max="1801" width="19.7109375" style="150" customWidth="1"/>
    <col min="1802" max="1802" width="20.7109375" style="150" customWidth="1"/>
    <col min="1803" max="1803" width="4.7109375" style="150" customWidth="1"/>
    <col min="1804" max="2051" width="11.42578125" style="150"/>
    <col min="2052" max="2052" width="54.7109375" style="150" customWidth="1"/>
    <col min="2053" max="2053" width="20.7109375" style="150" customWidth="1"/>
    <col min="2054" max="2057" width="19.7109375" style="150" customWidth="1"/>
    <col min="2058" max="2058" width="20.7109375" style="150" customWidth="1"/>
    <col min="2059" max="2059" width="4.7109375" style="150" customWidth="1"/>
    <col min="2060" max="2307" width="11.42578125" style="150"/>
    <col min="2308" max="2308" width="54.7109375" style="150" customWidth="1"/>
    <col min="2309" max="2309" width="20.7109375" style="150" customWidth="1"/>
    <col min="2310" max="2313" width="19.7109375" style="150" customWidth="1"/>
    <col min="2314" max="2314" width="20.7109375" style="150" customWidth="1"/>
    <col min="2315" max="2315" width="4.7109375" style="150" customWidth="1"/>
    <col min="2316" max="2563" width="11.42578125" style="150"/>
    <col min="2564" max="2564" width="54.7109375" style="150" customWidth="1"/>
    <col min="2565" max="2565" width="20.7109375" style="150" customWidth="1"/>
    <col min="2566" max="2569" width="19.7109375" style="150" customWidth="1"/>
    <col min="2570" max="2570" width="20.7109375" style="150" customWidth="1"/>
    <col min="2571" max="2571" width="4.7109375" style="150" customWidth="1"/>
    <col min="2572" max="2819" width="11.42578125" style="150"/>
    <col min="2820" max="2820" width="54.7109375" style="150" customWidth="1"/>
    <col min="2821" max="2821" width="20.7109375" style="150" customWidth="1"/>
    <col min="2822" max="2825" width="19.7109375" style="150" customWidth="1"/>
    <col min="2826" max="2826" width="20.7109375" style="150" customWidth="1"/>
    <col min="2827" max="2827" width="4.7109375" style="150" customWidth="1"/>
    <col min="2828" max="3075" width="11.42578125" style="150"/>
    <col min="3076" max="3076" width="54.7109375" style="150" customWidth="1"/>
    <col min="3077" max="3077" width="20.7109375" style="150" customWidth="1"/>
    <col min="3078" max="3081" width="19.7109375" style="150" customWidth="1"/>
    <col min="3082" max="3082" width="20.7109375" style="150" customWidth="1"/>
    <col min="3083" max="3083" width="4.7109375" style="150" customWidth="1"/>
    <col min="3084" max="3331" width="11.42578125" style="150"/>
    <col min="3332" max="3332" width="54.7109375" style="150" customWidth="1"/>
    <col min="3333" max="3333" width="20.7109375" style="150" customWidth="1"/>
    <col min="3334" max="3337" width="19.7109375" style="150" customWidth="1"/>
    <col min="3338" max="3338" width="20.7109375" style="150" customWidth="1"/>
    <col min="3339" max="3339" width="4.7109375" style="150" customWidth="1"/>
    <col min="3340" max="3587" width="11.42578125" style="150"/>
    <col min="3588" max="3588" width="54.7109375" style="150" customWidth="1"/>
    <col min="3589" max="3589" width="20.7109375" style="150" customWidth="1"/>
    <col min="3590" max="3593" width="19.7109375" style="150" customWidth="1"/>
    <col min="3594" max="3594" width="20.7109375" style="150" customWidth="1"/>
    <col min="3595" max="3595" width="4.7109375" style="150" customWidth="1"/>
    <col min="3596" max="3843" width="11.42578125" style="150"/>
    <col min="3844" max="3844" width="54.7109375" style="150" customWidth="1"/>
    <col min="3845" max="3845" width="20.7109375" style="150" customWidth="1"/>
    <col min="3846" max="3849" width="19.7109375" style="150" customWidth="1"/>
    <col min="3850" max="3850" width="20.7109375" style="150" customWidth="1"/>
    <col min="3851" max="3851" width="4.7109375" style="150" customWidth="1"/>
    <col min="3852" max="4099" width="11.42578125" style="150"/>
    <col min="4100" max="4100" width="54.7109375" style="150" customWidth="1"/>
    <col min="4101" max="4101" width="20.7109375" style="150" customWidth="1"/>
    <col min="4102" max="4105" width="19.7109375" style="150" customWidth="1"/>
    <col min="4106" max="4106" width="20.7109375" style="150" customWidth="1"/>
    <col min="4107" max="4107" width="4.7109375" style="150" customWidth="1"/>
    <col min="4108" max="4355" width="11.42578125" style="150"/>
    <col min="4356" max="4356" width="54.7109375" style="150" customWidth="1"/>
    <col min="4357" max="4357" width="20.7109375" style="150" customWidth="1"/>
    <col min="4358" max="4361" width="19.7109375" style="150" customWidth="1"/>
    <col min="4362" max="4362" width="20.7109375" style="150" customWidth="1"/>
    <col min="4363" max="4363" width="4.7109375" style="150" customWidth="1"/>
    <col min="4364" max="4611" width="11.42578125" style="150"/>
    <col min="4612" max="4612" width="54.7109375" style="150" customWidth="1"/>
    <col min="4613" max="4613" width="20.7109375" style="150" customWidth="1"/>
    <col min="4614" max="4617" width="19.7109375" style="150" customWidth="1"/>
    <col min="4618" max="4618" width="20.7109375" style="150" customWidth="1"/>
    <col min="4619" max="4619" width="4.7109375" style="150" customWidth="1"/>
    <col min="4620" max="4867" width="11.42578125" style="150"/>
    <col min="4868" max="4868" width="54.7109375" style="150" customWidth="1"/>
    <col min="4869" max="4869" width="20.7109375" style="150" customWidth="1"/>
    <col min="4870" max="4873" width="19.7109375" style="150" customWidth="1"/>
    <col min="4874" max="4874" width="20.7109375" style="150" customWidth="1"/>
    <col min="4875" max="4875" width="4.7109375" style="150" customWidth="1"/>
    <col min="4876" max="5123" width="11.42578125" style="150"/>
    <col min="5124" max="5124" width="54.7109375" style="150" customWidth="1"/>
    <col min="5125" max="5125" width="20.7109375" style="150" customWidth="1"/>
    <col min="5126" max="5129" width="19.7109375" style="150" customWidth="1"/>
    <col min="5130" max="5130" width="20.7109375" style="150" customWidth="1"/>
    <col min="5131" max="5131" width="4.7109375" style="150" customWidth="1"/>
    <col min="5132" max="5379" width="11.42578125" style="150"/>
    <col min="5380" max="5380" width="54.7109375" style="150" customWidth="1"/>
    <col min="5381" max="5381" width="20.7109375" style="150" customWidth="1"/>
    <col min="5382" max="5385" width="19.7109375" style="150" customWidth="1"/>
    <col min="5386" max="5386" width="20.7109375" style="150" customWidth="1"/>
    <col min="5387" max="5387" width="4.7109375" style="150" customWidth="1"/>
    <col min="5388" max="5635" width="11.42578125" style="150"/>
    <col min="5636" max="5636" width="54.7109375" style="150" customWidth="1"/>
    <col min="5637" max="5637" width="20.7109375" style="150" customWidth="1"/>
    <col min="5638" max="5641" width="19.7109375" style="150" customWidth="1"/>
    <col min="5642" max="5642" width="20.7109375" style="150" customWidth="1"/>
    <col min="5643" max="5643" width="4.7109375" style="150" customWidth="1"/>
    <col min="5644" max="5891" width="11.42578125" style="150"/>
    <col min="5892" max="5892" width="54.7109375" style="150" customWidth="1"/>
    <col min="5893" max="5893" width="20.7109375" style="150" customWidth="1"/>
    <col min="5894" max="5897" width="19.7109375" style="150" customWidth="1"/>
    <col min="5898" max="5898" width="20.7109375" style="150" customWidth="1"/>
    <col min="5899" max="5899" width="4.7109375" style="150" customWidth="1"/>
    <col min="5900" max="6147" width="11.42578125" style="150"/>
    <col min="6148" max="6148" width="54.7109375" style="150" customWidth="1"/>
    <col min="6149" max="6149" width="20.7109375" style="150" customWidth="1"/>
    <col min="6150" max="6153" width="19.7109375" style="150" customWidth="1"/>
    <col min="6154" max="6154" width="20.7109375" style="150" customWidth="1"/>
    <col min="6155" max="6155" width="4.7109375" style="150" customWidth="1"/>
    <col min="6156" max="6403" width="11.42578125" style="150"/>
    <col min="6404" max="6404" width="54.7109375" style="150" customWidth="1"/>
    <col min="6405" max="6405" width="20.7109375" style="150" customWidth="1"/>
    <col min="6406" max="6409" width="19.7109375" style="150" customWidth="1"/>
    <col min="6410" max="6410" width="20.7109375" style="150" customWidth="1"/>
    <col min="6411" max="6411" width="4.7109375" style="150" customWidth="1"/>
    <col min="6412" max="6659" width="11.42578125" style="150"/>
    <col min="6660" max="6660" width="54.7109375" style="150" customWidth="1"/>
    <col min="6661" max="6661" width="20.7109375" style="150" customWidth="1"/>
    <col min="6662" max="6665" width="19.7109375" style="150" customWidth="1"/>
    <col min="6666" max="6666" width="20.7109375" style="150" customWidth="1"/>
    <col min="6667" max="6667" width="4.7109375" style="150" customWidth="1"/>
    <col min="6668" max="6915" width="11.42578125" style="150"/>
    <col min="6916" max="6916" width="54.7109375" style="150" customWidth="1"/>
    <col min="6917" max="6917" width="20.7109375" style="150" customWidth="1"/>
    <col min="6918" max="6921" width="19.7109375" style="150" customWidth="1"/>
    <col min="6922" max="6922" width="20.7109375" style="150" customWidth="1"/>
    <col min="6923" max="6923" width="4.7109375" style="150" customWidth="1"/>
    <col min="6924" max="7171" width="11.42578125" style="150"/>
    <col min="7172" max="7172" width="54.7109375" style="150" customWidth="1"/>
    <col min="7173" max="7173" width="20.7109375" style="150" customWidth="1"/>
    <col min="7174" max="7177" width="19.7109375" style="150" customWidth="1"/>
    <col min="7178" max="7178" width="20.7109375" style="150" customWidth="1"/>
    <col min="7179" max="7179" width="4.7109375" style="150" customWidth="1"/>
    <col min="7180" max="7427" width="11.42578125" style="150"/>
    <col min="7428" max="7428" width="54.7109375" style="150" customWidth="1"/>
    <col min="7429" max="7429" width="20.7109375" style="150" customWidth="1"/>
    <col min="7430" max="7433" width="19.7109375" style="150" customWidth="1"/>
    <col min="7434" max="7434" width="20.7109375" style="150" customWidth="1"/>
    <col min="7435" max="7435" width="4.7109375" style="150" customWidth="1"/>
    <col min="7436" max="7683" width="11.42578125" style="150"/>
    <col min="7684" max="7684" width="54.7109375" style="150" customWidth="1"/>
    <col min="7685" max="7685" width="20.7109375" style="150" customWidth="1"/>
    <col min="7686" max="7689" width="19.7109375" style="150" customWidth="1"/>
    <col min="7690" max="7690" width="20.7109375" style="150" customWidth="1"/>
    <col min="7691" max="7691" width="4.7109375" style="150" customWidth="1"/>
    <col min="7692" max="7939" width="11.42578125" style="150"/>
    <col min="7940" max="7940" width="54.7109375" style="150" customWidth="1"/>
    <col min="7941" max="7941" width="20.7109375" style="150" customWidth="1"/>
    <col min="7942" max="7945" width="19.7109375" style="150" customWidth="1"/>
    <col min="7946" max="7946" width="20.7109375" style="150" customWidth="1"/>
    <col min="7947" max="7947" width="4.7109375" style="150" customWidth="1"/>
    <col min="7948" max="8195" width="11.42578125" style="150"/>
    <col min="8196" max="8196" width="54.7109375" style="150" customWidth="1"/>
    <col min="8197" max="8197" width="20.7109375" style="150" customWidth="1"/>
    <col min="8198" max="8201" width="19.7109375" style="150" customWidth="1"/>
    <col min="8202" max="8202" width="20.7109375" style="150" customWidth="1"/>
    <col min="8203" max="8203" width="4.7109375" style="150" customWidth="1"/>
    <col min="8204" max="8451" width="11.42578125" style="150"/>
    <col min="8452" max="8452" width="54.7109375" style="150" customWidth="1"/>
    <col min="8453" max="8453" width="20.7109375" style="150" customWidth="1"/>
    <col min="8454" max="8457" width="19.7109375" style="150" customWidth="1"/>
    <col min="8458" max="8458" width="20.7109375" style="150" customWidth="1"/>
    <col min="8459" max="8459" width="4.7109375" style="150" customWidth="1"/>
    <col min="8460" max="8707" width="11.42578125" style="150"/>
    <col min="8708" max="8708" width="54.7109375" style="150" customWidth="1"/>
    <col min="8709" max="8709" width="20.7109375" style="150" customWidth="1"/>
    <col min="8710" max="8713" width="19.7109375" style="150" customWidth="1"/>
    <col min="8714" max="8714" width="20.7109375" style="150" customWidth="1"/>
    <col min="8715" max="8715" width="4.7109375" style="150" customWidth="1"/>
    <col min="8716" max="8963" width="11.42578125" style="150"/>
    <col min="8964" max="8964" width="54.7109375" style="150" customWidth="1"/>
    <col min="8965" max="8965" width="20.7109375" style="150" customWidth="1"/>
    <col min="8966" max="8969" width="19.7109375" style="150" customWidth="1"/>
    <col min="8970" max="8970" width="20.7109375" style="150" customWidth="1"/>
    <col min="8971" max="8971" width="4.7109375" style="150" customWidth="1"/>
    <col min="8972" max="9219" width="11.42578125" style="150"/>
    <col min="9220" max="9220" width="54.7109375" style="150" customWidth="1"/>
    <col min="9221" max="9221" width="20.7109375" style="150" customWidth="1"/>
    <col min="9222" max="9225" width="19.7109375" style="150" customWidth="1"/>
    <col min="9226" max="9226" width="20.7109375" style="150" customWidth="1"/>
    <col min="9227" max="9227" width="4.7109375" style="150" customWidth="1"/>
    <col min="9228" max="9475" width="11.42578125" style="150"/>
    <col min="9476" max="9476" width="54.7109375" style="150" customWidth="1"/>
    <col min="9477" max="9477" width="20.7109375" style="150" customWidth="1"/>
    <col min="9478" max="9481" width="19.7109375" style="150" customWidth="1"/>
    <col min="9482" max="9482" width="20.7109375" style="150" customWidth="1"/>
    <col min="9483" max="9483" width="4.7109375" style="150" customWidth="1"/>
    <col min="9484" max="9731" width="11.42578125" style="150"/>
    <col min="9732" max="9732" width="54.7109375" style="150" customWidth="1"/>
    <col min="9733" max="9733" width="20.7109375" style="150" customWidth="1"/>
    <col min="9734" max="9737" width="19.7109375" style="150" customWidth="1"/>
    <col min="9738" max="9738" width="20.7109375" style="150" customWidth="1"/>
    <col min="9739" max="9739" width="4.7109375" style="150" customWidth="1"/>
    <col min="9740" max="9987" width="11.42578125" style="150"/>
    <col min="9988" max="9988" width="54.7109375" style="150" customWidth="1"/>
    <col min="9989" max="9989" width="20.7109375" style="150" customWidth="1"/>
    <col min="9990" max="9993" width="19.7109375" style="150" customWidth="1"/>
    <col min="9994" max="9994" width="20.7109375" style="150" customWidth="1"/>
    <col min="9995" max="9995" width="4.7109375" style="150" customWidth="1"/>
    <col min="9996" max="10243" width="11.42578125" style="150"/>
    <col min="10244" max="10244" width="54.7109375" style="150" customWidth="1"/>
    <col min="10245" max="10245" width="20.7109375" style="150" customWidth="1"/>
    <col min="10246" max="10249" width="19.7109375" style="150" customWidth="1"/>
    <col min="10250" max="10250" width="20.7109375" style="150" customWidth="1"/>
    <col min="10251" max="10251" width="4.7109375" style="150" customWidth="1"/>
    <col min="10252" max="10499" width="11.42578125" style="150"/>
    <col min="10500" max="10500" width="54.7109375" style="150" customWidth="1"/>
    <col min="10501" max="10501" width="20.7109375" style="150" customWidth="1"/>
    <col min="10502" max="10505" width="19.7109375" style="150" customWidth="1"/>
    <col min="10506" max="10506" width="20.7109375" style="150" customWidth="1"/>
    <col min="10507" max="10507" width="4.7109375" style="150" customWidth="1"/>
    <col min="10508" max="10755" width="11.42578125" style="150"/>
    <col min="10756" max="10756" width="54.7109375" style="150" customWidth="1"/>
    <col min="10757" max="10757" width="20.7109375" style="150" customWidth="1"/>
    <col min="10758" max="10761" width="19.7109375" style="150" customWidth="1"/>
    <col min="10762" max="10762" width="20.7109375" style="150" customWidth="1"/>
    <col min="10763" max="10763" width="4.7109375" style="150" customWidth="1"/>
    <col min="10764" max="11011" width="11.42578125" style="150"/>
    <col min="11012" max="11012" width="54.7109375" style="150" customWidth="1"/>
    <col min="11013" max="11013" width="20.7109375" style="150" customWidth="1"/>
    <col min="11014" max="11017" width="19.7109375" style="150" customWidth="1"/>
    <col min="11018" max="11018" width="20.7109375" style="150" customWidth="1"/>
    <col min="11019" max="11019" width="4.7109375" style="150" customWidth="1"/>
    <col min="11020" max="11267" width="11.42578125" style="150"/>
    <col min="11268" max="11268" width="54.7109375" style="150" customWidth="1"/>
    <col min="11269" max="11269" width="20.7109375" style="150" customWidth="1"/>
    <col min="11270" max="11273" width="19.7109375" style="150" customWidth="1"/>
    <col min="11274" max="11274" width="20.7109375" style="150" customWidth="1"/>
    <col min="11275" max="11275" width="4.7109375" style="150" customWidth="1"/>
    <col min="11276" max="11523" width="11.42578125" style="150"/>
    <col min="11524" max="11524" width="54.7109375" style="150" customWidth="1"/>
    <col min="11525" max="11525" width="20.7109375" style="150" customWidth="1"/>
    <col min="11526" max="11529" width="19.7109375" style="150" customWidth="1"/>
    <col min="11530" max="11530" width="20.7109375" style="150" customWidth="1"/>
    <col min="11531" max="11531" width="4.7109375" style="150" customWidth="1"/>
    <col min="11532" max="11779" width="11.42578125" style="150"/>
    <col min="11780" max="11780" width="54.7109375" style="150" customWidth="1"/>
    <col min="11781" max="11781" width="20.7109375" style="150" customWidth="1"/>
    <col min="11782" max="11785" width="19.7109375" style="150" customWidth="1"/>
    <col min="11786" max="11786" width="20.7109375" style="150" customWidth="1"/>
    <col min="11787" max="11787" width="4.7109375" style="150" customWidth="1"/>
    <col min="11788" max="12035" width="11.42578125" style="150"/>
    <col min="12036" max="12036" width="54.7109375" style="150" customWidth="1"/>
    <col min="12037" max="12037" width="20.7109375" style="150" customWidth="1"/>
    <col min="12038" max="12041" width="19.7109375" style="150" customWidth="1"/>
    <col min="12042" max="12042" width="20.7109375" style="150" customWidth="1"/>
    <col min="12043" max="12043" width="4.7109375" style="150" customWidth="1"/>
    <col min="12044" max="12291" width="11.42578125" style="150"/>
    <col min="12292" max="12292" width="54.7109375" style="150" customWidth="1"/>
    <col min="12293" max="12293" width="20.7109375" style="150" customWidth="1"/>
    <col min="12294" max="12297" width="19.7109375" style="150" customWidth="1"/>
    <col min="12298" max="12298" width="20.7109375" style="150" customWidth="1"/>
    <col min="12299" max="12299" width="4.7109375" style="150" customWidth="1"/>
    <col min="12300" max="12547" width="11.42578125" style="150"/>
    <col min="12548" max="12548" width="54.7109375" style="150" customWidth="1"/>
    <col min="12549" max="12549" width="20.7109375" style="150" customWidth="1"/>
    <col min="12550" max="12553" width="19.7109375" style="150" customWidth="1"/>
    <col min="12554" max="12554" width="20.7109375" style="150" customWidth="1"/>
    <col min="12555" max="12555" width="4.7109375" style="150" customWidth="1"/>
    <col min="12556" max="12803" width="11.42578125" style="150"/>
    <col min="12804" max="12804" width="54.7109375" style="150" customWidth="1"/>
    <col min="12805" max="12805" width="20.7109375" style="150" customWidth="1"/>
    <col min="12806" max="12809" width="19.7109375" style="150" customWidth="1"/>
    <col min="12810" max="12810" width="20.7109375" style="150" customWidth="1"/>
    <col min="12811" max="12811" width="4.7109375" style="150" customWidth="1"/>
    <col min="12812" max="13059" width="11.42578125" style="150"/>
    <col min="13060" max="13060" width="54.7109375" style="150" customWidth="1"/>
    <col min="13061" max="13061" width="20.7109375" style="150" customWidth="1"/>
    <col min="13062" max="13065" width="19.7109375" style="150" customWidth="1"/>
    <col min="13066" max="13066" width="20.7109375" style="150" customWidth="1"/>
    <col min="13067" max="13067" width="4.7109375" style="150" customWidth="1"/>
    <col min="13068" max="13315" width="11.42578125" style="150"/>
    <col min="13316" max="13316" width="54.7109375" style="150" customWidth="1"/>
    <col min="13317" max="13317" width="20.7109375" style="150" customWidth="1"/>
    <col min="13318" max="13321" width="19.7109375" style="150" customWidth="1"/>
    <col min="13322" max="13322" width="20.7109375" style="150" customWidth="1"/>
    <col min="13323" max="13323" width="4.7109375" style="150" customWidth="1"/>
    <col min="13324" max="13571" width="11.42578125" style="150"/>
    <col min="13572" max="13572" width="54.7109375" style="150" customWidth="1"/>
    <col min="13573" max="13573" width="20.7109375" style="150" customWidth="1"/>
    <col min="13574" max="13577" width="19.7109375" style="150" customWidth="1"/>
    <col min="13578" max="13578" width="20.7109375" style="150" customWidth="1"/>
    <col min="13579" max="13579" width="4.7109375" style="150" customWidth="1"/>
    <col min="13580" max="13827" width="11.42578125" style="150"/>
    <col min="13828" max="13828" width="54.7109375" style="150" customWidth="1"/>
    <col min="13829" max="13829" width="20.7109375" style="150" customWidth="1"/>
    <col min="13830" max="13833" width="19.7109375" style="150" customWidth="1"/>
    <col min="13834" max="13834" width="20.7109375" style="150" customWidth="1"/>
    <col min="13835" max="13835" width="4.7109375" style="150" customWidth="1"/>
    <col min="13836" max="14083" width="11.42578125" style="150"/>
    <col min="14084" max="14084" width="54.7109375" style="150" customWidth="1"/>
    <col min="14085" max="14085" width="20.7109375" style="150" customWidth="1"/>
    <col min="14086" max="14089" width="19.7109375" style="150" customWidth="1"/>
    <col min="14090" max="14090" width="20.7109375" style="150" customWidth="1"/>
    <col min="14091" max="14091" width="4.7109375" style="150" customWidth="1"/>
    <col min="14092" max="14339" width="11.42578125" style="150"/>
    <col min="14340" max="14340" width="54.7109375" style="150" customWidth="1"/>
    <col min="14341" max="14341" width="20.7109375" style="150" customWidth="1"/>
    <col min="14342" max="14345" width="19.7109375" style="150" customWidth="1"/>
    <col min="14346" max="14346" width="20.7109375" style="150" customWidth="1"/>
    <col min="14347" max="14347" width="4.7109375" style="150" customWidth="1"/>
    <col min="14348" max="14595" width="11.42578125" style="150"/>
    <col min="14596" max="14596" width="54.7109375" style="150" customWidth="1"/>
    <col min="14597" max="14597" width="20.7109375" style="150" customWidth="1"/>
    <col min="14598" max="14601" width="19.7109375" style="150" customWidth="1"/>
    <col min="14602" max="14602" width="20.7109375" style="150" customWidth="1"/>
    <col min="14603" max="14603" width="4.7109375" style="150" customWidth="1"/>
    <col min="14604" max="14851" width="11.42578125" style="150"/>
    <col min="14852" max="14852" width="54.7109375" style="150" customWidth="1"/>
    <col min="14853" max="14853" width="20.7109375" style="150" customWidth="1"/>
    <col min="14854" max="14857" width="19.7109375" style="150" customWidth="1"/>
    <col min="14858" max="14858" width="20.7109375" style="150" customWidth="1"/>
    <col min="14859" max="14859" width="4.7109375" style="150" customWidth="1"/>
    <col min="14860" max="15107" width="11.42578125" style="150"/>
    <col min="15108" max="15108" width="54.7109375" style="150" customWidth="1"/>
    <col min="15109" max="15109" width="20.7109375" style="150" customWidth="1"/>
    <col min="15110" max="15113" width="19.7109375" style="150" customWidth="1"/>
    <col min="15114" max="15114" width="20.7109375" style="150" customWidth="1"/>
    <col min="15115" max="15115" width="4.7109375" style="150" customWidth="1"/>
    <col min="15116" max="15363" width="11.42578125" style="150"/>
    <col min="15364" max="15364" width="54.7109375" style="150" customWidth="1"/>
    <col min="15365" max="15365" width="20.7109375" style="150" customWidth="1"/>
    <col min="15366" max="15369" width="19.7109375" style="150" customWidth="1"/>
    <col min="15370" max="15370" width="20.7109375" style="150" customWidth="1"/>
    <col min="15371" max="15371" width="4.7109375" style="150" customWidth="1"/>
    <col min="15372" max="15619" width="11.42578125" style="150"/>
    <col min="15620" max="15620" width="54.7109375" style="150" customWidth="1"/>
    <col min="15621" max="15621" width="20.7109375" style="150" customWidth="1"/>
    <col min="15622" max="15625" width="19.7109375" style="150" customWidth="1"/>
    <col min="15626" max="15626" width="20.7109375" style="150" customWidth="1"/>
    <col min="15627" max="15627" width="4.7109375" style="150" customWidth="1"/>
    <col min="15628" max="15875" width="11.42578125" style="150"/>
    <col min="15876" max="15876" width="54.7109375" style="150" customWidth="1"/>
    <col min="15877" max="15877" width="20.7109375" style="150" customWidth="1"/>
    <col min="15878" max="15881" width="19.7109375" style="150" customWidth="1"/>
    <col min="15882" max="15882" width="20.7109375" style="150" customWidth="1"/>
    <col min="15883" max="15883" width="4.7109375" style="150" customWidth="1"/>
    <col min="15884" max="16131" width="11.42578125" style="150"/>
    <col min="16132" max="16132" width="54.7109375" style="150" customWidth="1"/>
    <col min="16133" max="16133" width="20.7109375" style="150" customWidth="1"/>
    <col min="16134" max="16137" width="19.7109375" style="150" customWidth="1"/>
    <col min="16138" max="16138" width="20.7109375" style="150" customWidth="1"/>
    <col min="16139" max="16139" width="4.7109375" style="150" customWidth="1"/>
    <col min="16140" max="16384" width="11.42578125" style="150"/>
  </cols>
  <sheetData>
    <row r="1" spans="2:12" ht="15" x14ac:dyDescent="0.25">
      <c r="B1" s="407"/>
      <c r="C1" s="407"/>
      <c r="D1" s="407"/>
      <c r="E1" s="407"/>
      <c r="F1" s="407"/>
      <c r="G1" s="407"/>
      <c r="H1" s="407"/>
      <c r="L1" s="144" t="s">
        <v>444</v>
      </c>
    </row>
    <row r="2" spans="2:12" ht="15.75" x14ac:dyDescent="0.2">
      <c r="B2" s="408" t="s">
        <v>241</v>
      </c>
      <c r="C2" s="414"/>
      <c r="D2" s="414"/>
      <c r="E2" s="414"/>
      <c r="F2" s="414"/>
      <c r="G2" s="414"/>
      <c r="H2" s="414"/>
      <c r="I2" s="414"/>
      <c r="J2" s="414"/>
      <c r="K2" s="415"/>
    </row>
    <row r="3" spans="2:12" ht="15.75" customHeight="1" x14ac:dyDescent="0.2">
      <c r="B3" s="189"/>
      <c r="C3" s="196"/>
      <c r="D3" s="190"/>
      <c r="E3" s="29"/>
      <c r="F3" s="29"/>
      <c r="G3" s="29"/>
      <c r="H3" s="191"/>
      <c r="I3" s="194"/>
      <c r="J3" s="192"/>
      <c r="K3" s="195"/>
    </row>
    <row r="4" spans="2:12" s="241" customFormat="1" ht="15.75" customHeight="1" x14ac:dyDescent="0.2">
      <c r="B4" s="242"/>
      <c r="C4" s="136" t="s">
        <v>177</v>
      </c>
      <c r="D4" s="243"/>
      <c r="E4" s="240"/>
      <c r="F4" s="240"/>
      <c r="G4" s="240"/>
      <c r="H4" s="244"/>
      <c r="I4" s="249"/>
      <c r="J4" s="245"/>
      <c r="K4" s="250"/>
    </row>
    <row r="5" spans="2:12" s="241" customFormat="1" ht="15.75" customHeight="1" x14ac:dyDescent="0.2">
      <c r="B5" s="242"/>
      <c r="C5" s="136" t="s">
        <v>183</v>
      </c>
      <c r="D5" s="243"/>
      <c r="E5" s="240"/>
      <c r="F5" s="240"/>
      <c r="G5" s="240"/>
      <c r="H5" s="244"/>
      <c r="I5" s="249"/>
      <c r="J5" s="245"/>
      <c r="K5" s="250"/>
    </row>
    <row r="6" spans="2:12" s="241" customFormat="1" ht="12" x14ac:dyDescent="0.2">
      <c r="B6" s="242"/>
      <c r="C6" s="230" t="s">
        <v>175</v>
      </c>
      <c r="D6" s="243"/>
      <c r="E6" s="240"/>
      <c r="F6" s="240"/>
      <c r="G6" s="240"/>
      <c r="H6" s="244"/>
      <c r="I6" s="249"/>
      <c r="J6" s="245"/>
      <c r="K6" s="250"/>
    </row>
    <row r="7" spans="2:12" s="241" customFormat="1" ht="6" customHeight="1" x14ac:dyDescent="0.2">
      <c r="B7" s="242"/>
      <c r="C7" s="230"/>
      <c r="D7" s="243"/>
      <c r="E7" s="240"/>
      <c r="F7" s="240"/>
      <c r="G7" s="240"/>
      <c r="H7" s="244"/>
      <c r="I7" s="249"/>
      <c r="J7" s="245"/>
      <c r="K7" s="250"/>
    </row>
    <row r="8" spans="2:12" s="241" customFormat="1" ht="15.75" customHeight="1" x14ac:dyDescent="0.2">
      <c r="B8" s="242"/>
      <c r="C8" s="140" t="s">
        <v>69</v>
      </c>
      <c r="D8" s="243"/>
      <c r="E8" s="240"/>
      <c r="F8" s="240"/>
      <c r="G8" s="240"/>
      <c r="H8" s="244"/>
      <c r="I8" s="249"/>
      <c r="J8" s="245"/>
      <c r="K8" s="250"/>
    </row>
    <row r="9" spans="2:12" s="241" customFormat="1" ht="6" customHeight="1" x14ac:dyDescent="0.2">
      <c r="B9" s="242"/>
      <c r="C9" s="230"/>
      <c r="D9" s="243"/>
      <c r="E9" s="240"/>
      <c r="F9" s="240"/>
      <c r="G9" s="240"/>
      <c r="H9" s="244"/>
      <c r="I9" s="249"/>
      <c r="J9" s="245"/>
      <c r="K9" s="250"/>
    </row>
    <row r="10" spans="2:12" s="241" customFormat="1" ht="15.75" customHeight="1" x14ac:dyDescent="0.2">
      <c r="B10" s="242"/>
      <c r="C10" s="240" t="s">
        <v>645</v>
      </c>
      <c r="D10" s="247"/>
      <c r="E10" s="240"/>
      <c r="F10" s="240"/>
      <c r="G10" s="240"/>
      <c r="H10" s="240"/>
      <c r="I10" s="240"/>
      <c r="J10" s="240"/>
      <c r="K10" s="250"/>
    </row>
    <row r="11" spans="2:12" s="241" customFormat="1" ht="15.75" customHeight="1" x14ac:dyDescent="0.2">
      <c r="B11" s="242"/>
      <c r="C11" s="248" t="s">
        <v>646</v>
      </c>
      <c r="D11" s="247"/>
      <c r="E11" s="248"/>
      <c r="F11" s="248"/>
      <c r="G11" s="248"/>
      <c r="H11" s="248"/>
      <c r="I11" s="248"/>
      <c r="J11" s="248"/>
      <c r="K11" s="270"/>
    </row>
    <row r="12" spans="2:12" s="241" customFormat="1" ht="12.75" customHeight="1" x14ac:dyDescent="0.2">
      <c r="B12" s="242"/>
      <c r="C12" s="240" t="s">
        <v>647</v>
      </c>
      <c r="D12" s="247"/>
      <c r="E12" s="240"/>
      <c r="F12" s="240"/>
      <c r="G12" s="240"/>
      <c r="H12" s="240"/>
      <c r="I12" s="240"/>
      <c r="J12" s="240"/>
      <c r="K12" s="250"/>
    </row>
    <row r="13" spans="2:12" s="272" customFormat="1" ht="27.75" customHeight="1" x14ac:dyDescent="0.25">
      <c r="B13" s="271"/>
      <c r="C13" s="418" t="s">
        <v>648</v>
      </c>
      <c r="D13" s="418"/>
      <c r="E13" s="418"/>
      <c r="F13" s="418"/>
      <c r="G13" s="418"/>
      <c r="H13" s="418"/>
      <c r="I13" s="418"/>
      <c r="J13" s="418"/>
      <c r="K13" s="425"/>
    </row>
    <row r="14" spans="2:12" s="241" customFormat="1" ht="12" x14ac:dyDescent="0.2">
      <c r="B14" s="242"/>
      <c r="C14" s="140" t="s">
        <v>649</v>
      </c>
      <c r="D14" s="247"/>
      <c r="E14" s="240"/>
      <c r="F14" s="240"/>
      <c r="G14" s="240"/>
      <c r="H14" s="240"/>
      <c r="I14" s="240"/>
      <c r="J14" s="240"/>
      <c r="K14" s="250"/>
    </row>
    <row r="15" spans="2:12" s="272" customFormat="1" ht="14.25" customHeight="1" x14ac:dyDescent="0.25">
      <c r="B15" s="271"/>
      <c r="C15" s="418" t="s">
        <v>650</v>
      </c>
      <c r="D15" s="418"/>
      <c r="E15" s="418"/>
      <c r="F15" s="418"/>
      <c r="G15" s="418"/>
      <c r="H15" s="418"/>
      <c r="I15" s="418"/>
      <c r="J15" s="418"/>
      <c r="K15" s="425"/>
    </row>
    <row r="16" spans="2:12" s="241" customFormat="1" ht="15.75" customHeight="1" x14ac:dyDescent="0.2">
      <c r="B16" s="242"/>
      <c r="C16" s="421" t="s">
        <v>651</v>
      </c>
      <c r="D16" s="421"/>
      <c r="E16" s="421"/>
      <c r="F16" s="421"/>
      <c r="G16" s="421"/>
      <c r="H16" s="421"/>
      <c r="I16" s="421"/>
      <c r="J16" s="421"/>
      <c r="K16" s="426"/>
    </row>
    <row r="17" spans="2:13" s="241" customFormat="1" ht="15.75" customHeight="1" x14ac:dyDescent="0.2">
      <c r="B17" s="242"/>
      <c r="C17" s="240" t="s">
        <v>652</v>
      </c>
      <c r="D17" s="247"/>
      <c r="E17" s="240"/>
      <c r="F17" s="240"/>
      <c r="G17" s="240"/>
      <c r="H17" s="240"/>
      <c r="I17" s="240"/>
      <c r="J17" s="240"/>
      <c r="K17" s="250"/>
    </row>
    <row r="18" spans="2:13" ht="15.75" customHeight="1" x14ac:dyDescent="0.2">
      <c r="B18" s="189"/>
      <c r="C18" s="196"/>
      <c r="D18" s="190"/>
      <c r="E18" s="29"/>
      <c r="F18" s="29"/>
      <c r="G18" s="29"/>
      <c r="H18" s="191"/>
      <c r="I18" s="194"/>
      <c r="J18" s="30" t="s">
        <v>1</v>
      </c>
      <c r="K18" s="195"/>
    </row>
    <row r="19" spans="2:13" x14ac:dyDescent="0.2">
      <c r="B19" s="189"/>
      <c r="C19" s="371" t="s">
        <v>77</v>
      </c>
      <c r="D19" s="198"/>
      <c r="E19" s="371" t="s">
        <v>70</v>
      </c>
      <c r="F19" s="199" t="s">
        <v>71</v>
      </c>
      <c r="G19" s="199"/>
      <c r="H19" s="199"/>
      <c r="I19" s="199"/>
      <c r="J19" s="371" t="s">
        <v>107</v>
      </c>
      <c r="K19" s="195"/>
    </row>
    <row r="20" spans="2:13" x14ac:dyDescent="0.2">
      <c r="B20" s="189"/>
      <c r="C20" s="411"/>
      <c r="D20" s="79"/>
      <c r="E20" s="411"/>
      <c r="F20" s="232"/>
      <c r="G20" s="412" t="s">
        <v>102</v>
      </c>
      <c r="H20" s="412" t="s">
        <v>75</v>
      </c>
      <c r="I20" s="371" t="s">
        <v>76</v>
      </c>
      <c r="J20" s="411"/>
      <c r="K20" s="195"/>
      <c r="L20" s="29"/>
      <c r="M20" s="29"/>
    </row>
    <row r="21" spans="2:13" x14ac:dyDescent="0.2">
      <c r="B21" s="189"/>
      <c r="C21" s="411"/>
      <c r="D21" s="202"/>
      <c r="E21" s="411"/>
      <c r="F21" s="41" t="s">
        <v>103</v>
      </c>
      <c r="G21" s="413"/>
      <c r="H21" s="372"/>
      <c r="I21" s="411"/>
      <c r="J21" s="411"/>
      <c r="K21" s="195"/>
      <c r="L21" s="29"/>
      <c r="M21" s="29"/>
    </row>
    <row r="22" spans="2:13" ht="9" customHeight="1" x14ac:dyDescent="0.2">
      <c r="B22" s="189"/>
      <c r="C22" s="411"/>
      <c r="D22" s="79"/>
      <c r="E22" s="411"/>
      <c r="F22" s="41"/>
      <c r="G22" s="413"/>
      <c r="H22" s="372"/>
      <c r="I22" s="411"/>
      <c r="J22" s="413"/>
      <c r="K22" s="195"/>
      <c r="L22" s="29"/>
      <c r="M22" s="29"/>
    </row>
    <row r="23" spans="2:13" x14ac:dyDescent="0.2">
      <c r="B23" s="189"/>
      <c r="C23" s="411"/>
      <c r="D23" s="79"/>
      <c r="E23" s="411"/>
      <c r="F23" s="41" t="s">
        <v>37</v>
      </c>
      <c r="G23" s="203" t="s">
        <v>108</v>
      </c>
      <c r="H23" s="37" t="s">
        <v>40</v>
      </c>
      <c r="I23" s="203" t="s">
        <v>41</v>
      </c>
      <c r="J23" s="413"/>
      <c r="K23" s="195"/>
      <c r="L23" s="29"/>
      <c r="M23" s="29"/>
    </row>
    <row r="24" spans="2:13" ht="8.25" customHeight="1" x14ac:dyDescent="0.2">
      <c r="B24" s="189"/>
      <c r="C24" s="411"/>
      <c r="D24" s="79"/>
      <c r="E24" s="233"/>
      <c r="F24" s="41"/>
      <c r="G24" s="203"/>
      <c r="H24" s="37"/>
      <c r="I24" s="203"/>
      <c r="J24" s="265"/>
      <c r="K24" s="195"/>
      <c r="L24" s="29"/>
      <c r="M24" s="29"/>
    </row>
    <row r="25" spans="2:13" x14ac:dyDescent="0.2">
      <c r="B25" s="189"/>
      <c r="C25" s="411"/>
      <c r="D25" s="79"/>
      <c r="E25" s="204" t="s">
        <v>6</v>
      </c>
      <c r="F25" s="234" t="s">
        <v>7</v>
      </c>
      <c r="G25" s="235" t="s">
        <v>8</v>
      </c>
      <c r="H25" s="235" t="s">
        <v>80</v>
      </c>
      <c r="I25" s="236" t="s">
        <v>81</v>
      </c>
      <c r="J25" s="236" t="s">
        <v>82</v>
      </c>
      <c r="K25" s="195"/>
      <c r="L25" s="29"/>
      <c r="M25" s="29"/>
    </row>
    <row r="26" spans="2:13" ht="18" customHeight="1" x14ac:dyDescent="0.2">
      <c r="B26" s="189"/>
      <c r="C26" s="399"/>
      <c r="D26" s="79"/>
      <c r="E26" s="205" t="s">
        <v>14</v>
      </c>
      <c r="F26" s="206" t="s">
        <v>15</v>
      </c>
      <c r="G26" s="207" t="s">
        <v>16</v>
      </c>
      <c r="H26" s="208" t="s">
        <v>17</v>
      </c>
      <c r="I26" s="207" t="s">
        <v>42</v>
      </c>
      <c r="J26" s="208" t="s">
        <v>83</v>
      </c>
      <c r="K26" s="195"/>
      <c r="L26" s="29"/>
      <c r="M26" s="29"/>
    </row>
    <row r="27" spans="2:13" ht="17.25" customHeight="1" x14ac:dyDescent="0.2">
      <c r="B27" s="189"/>
      <c r="C27" s="266" t="s">
        <v>242</v>
      </c>
      <c r="D27" s="141">
        <v>1</v>
      </c>
      <c r="E27" s="273" t="s">
        <v>653</v>
      </c>
      <c r="F27" s="274" t="s">
        <v>654</v>
      </c>
      <c r="G27" s="273" t="s">
        <v>655</v>
      </c>
      <c r="H27" s="273" t="s">
        <v>656</v>
      </c>
      <c r="I27" s="273" t="s">
        <v>657</v>
      </c>
      <c r="J27" s="273" t="s">
        <v>658</v>
      </c>
      <c r="K27" s="195"/>
      <c r="L27" s="29"/>
      <c r="M27" s="29"/>
    </row>
    <row r="28" spans="2:13" ht="17.25" customHeight="1" x14ac:dyDescent="0.2">
      <c r="B28" s="189"/>
      <c r="C28" s="267" t="s">
        <v>635</v>
      </c>
      <c r="D28" s="268">
        <v>2</v>
      </c>
      <c r="E28" s="127" t="s">
        <v>659</v>
      </c>
      <c r="F28" s="269" t="s">
        <v>660</v>
      </c>
      <c r="G28" s="269" t="s">
        <v>661</v>
      </c>
      <c r="H28" s="269" t="s">
        <v>662</v>
      </c>
      <c r="I28" s="127" t="s">
        <v>663</v>
      </c>
      <c r="J28" s="127" t="s">
        <v>664</v>
      </c>
      <c r="K28" s="195"/>
      <c r="L28" s="29"/>
      <c r="M28" s="29"/>
    </row>
    <row r="29" spans="2:13" ht="17.25" customHeight="1" x14ac:dyDescent="0.2">
      <c r="B29" s="189"/>
      <c r="C29" s="267" t="s">
        <v>636</v>
      </c>
      <c r="D29" s="268">
        <v>3</v>
      </c>
      <c r="E29" s="55" t="s">
        <v>665</v>
      </c>
      <c r="F29" s="269" t="s">
        <v>666</v>
      </c>
      <c r="G29" s="269" t="s">
        <v>667</v>
      </c>
      <c r="H29" s="269" t="s">
        <v>668</v>
      </c>
      <c r="I29" s="55" t="s">
        <v>669</v>
      </c>
      <c r="J29" s="55" t="s">
        <v>670</v>
      </c>
      <c r="K29" s="195"/>
      <c r="L29" s="29"/>
      <c r="M29" s="29"/>
    </row>
    <row r="30" spans="2:13" ht="17.25" customHeight="1" x14ac:dyDescent="0.2">
      <c r="B30" s="189"/>
      <c r="C30" s="267" t="s">
        <v>637</v>
      </c>
      <c r="D30" s="268">
        <v>4</v>
      </c>
      <c r="E30" s="55" t="s">
        <v>671</v>
      </c>
      <c r="F30" s="269" t="s">
        <v>672</v>
      </c>
      <c r="G30" s="269" t="s">
        <v>673</v>
      </c>
      <c r="H30" s="269" t="s">
        <v>674</v>
      </c>
      <c r="I30" s="55" t="s">
        <v>675</v>
      </c>
      <c r="J30" s="55" t="s">
        <v>676</v>
      </c>
      <c r="K30" s="195"/>
      <c r="L30" s="29"/>
      <c r="M30" s="29"/>
    </row>
    <row r="31" spans="2:13" ht="17.25" customHeight="1" x14ac:dyDescent="0.2">
      <c r="B31" s="189"/>
      <c r="C31" s="267" t="s">
        <v>638</v>
      </c>
      <c r="D31" s="268">
        <v>5</v>
      </c>
      <c r="E31" s="127" t="s">
        <v>677</v>
      </c>
      <c r="F31" s="269" t="s">
        <v>678</v>
      </c>
      <c r="G31" s="269" t="s">
        <v>679</v>
      </c>
      <c r="H31" s="269" t="s">
        <v>680</v>
      </c>
      <c r="I31" s="127" t="s">
        <v>681</v>
      </c>
      <c r="J31" s="127" t="s">
        <v>682</v>
      </c>
      <c r="K31" s="195"/>
      <c r="L31" s="29"/>
      <c r="M31" s="29"/>
    </row>
    <row r="32" spans="2:13" ht="30" customHeight="1" x14ac:dyDescent="0.2">
      <c r="B32" s="189"/>
      <c r="C32" s="221" t="s">
        <v>243</v>
      </c>
      <c r="D32" s="231">
        <v>6</v>
      </c>
      <c r="E32" s="141" t="s">
        <v>683</v>
      </c>
      <c r="F32" s="231" t="s">
        <v>684</v>
      </c>
      <c r="G32" s="141" t="s">
        <v>685</v>
      </c>
      <c r="H32" s="141" t="s">
        <v>686</v>
      </c>
      <c r="I32" s="141" t="s">
        <v>687</v>
      </c>
      <c r="J32" s="141" t="s">
        <v>688</v>
      </c>
      <c r="K32" s="195"/>
    </row>
    <row r="33" spans="2:15" ht="16.5" customHeight="1" x14ac:dyDescent="0.2">
      <c r="B33" s="189"/>
      <c r="C33" s="267" t="s">
        <v>639</v>
      </c>
      <c r="D33" s="268">
        <v>7</v>
      </c>
      <c r="E33" s="127" t="s">
        <v>689</v>
      </c>
      <c r="F33" s="128" t="s">
        <v>690</v>
      </c>
      <c r="G33" s="127" t="s">
        <v>691</v>
      </c>
      <c r="H33" s="127" t="s">
        <v>692</v>
      </c>
      <c r="I33" s="127" t="s">
        <v>693</v>
      </c>
      <c r="J33" s="127" t="s">
        <v>694</v>
      </c>
      <c r="K33" s="220"/>
      <c r="L33" s="151"/>
      <c r="M33" s="151"/>
      <c r="N33" s="151"/>
      <c r="O33" s="151"/>
    </row>
    <row r="34" spans="2:15" ht="16.5" customHeight="1" x14ac:dyDescent="0.2">
      <c r="B34" s="189"/>
      <c r="C34" s="267" t="s">
        <v>640</v>
      </c>
      <c r="D34" s="268">
        <v>8</v>
      </c>
      <c r="E34" s="55" t="s">
        <v>695</v>
      </c>
      <c r="F34" s="126" t="s">
        <v>696</v>
      </c>
      <c r="G34" s="55" t="s">
        <v>697</v>
      </c>
      <c r="H34" s="55" t="s">
        <v>698</v>
      </c>
      <c r="I34" s="55" t="s">
        <v>699</v>
      </c>
      <c r="J34" s="55" t="s">
        <v>700</v>
      </c>
      <c r="K34" s="195"/>
    </row>
    <row r="35" spans="2:15" ht="16.5" customHeight="1" x14ac:dyDescent="0.2">
      <c r="B35" s="189"/>
      <c r="C35" s="239" t="s">
        <v>109</v>
      </c>
      <c r="D35" s="268">
        <v>9</v>
      </c>
      <c r="E35" s="55" t="s">
        <v>701</v>
      </c>
      <c r="F35" s="216"/>
      <c r="G35" s="216"/>
      <c r="H35" s="216"/>
      <c r="I35" s="216"/>
      <c r="J35" s="217"/>
      <c r="K35" s="195"/>
    </row>
    <row r="36" spans="2:15" ht="16.5" customHeight="1" x14ac:dyDescent="0.2">
      <c r="B36" s="222"/>
      <c r="C36" s="239" t="s">
        <v>110</v>
      </c>
      <c r="D36" s="268">
        <v>10</v>
      </c>
      <c r="E36" s="127" t="s">
        <v>702</v>
      </c>
      <c r="F36" s="216"/>
      <c r="G36" s="216"/>
      <c r="H36" s="216"/>
      <c r="I36" s="216"/>
      <c r="J36" s="217"/>
      <c r="K36" s="195"/>
    </row>
    <row r="37" spans="2:15" ht="16.5" customHeight="1" x14ac:dyDescent="0.2">
      <c r="B37" s="189"/>
      <c r="C37" s="267" t="s">
        <v>641</v>
      </c>
      <c r="D37" s="268">
        <v>11</v>
      </c>
      <c r="E37" s="55" t="s">
        <v>703</v>
      </c>
      <c r="F37" s="216"/>
      <c r="G37" s="216"/>
      <c r="H37" s="216"/>
      <c r="I37" s="216"/>
      <c r="J37" s="217"/>
      <c r="K37" s="195"/>
    </row>
    <row r="38" spans="2:15" ht="16.5" customHeight="1" x14ac:dyDescent="0.2">
      <c r="B38" s="189"/>
      <c r="C38" s="267" t="s">
        <v>642</v>
      </c>
      <c r="D38" s="268">
        <v>12</v>
      </c>
      <c r="E38" s="55" t="s">
        <v>704</v>
      </c>
      <c r="F38" s="216"/>
      <c r="G38" s="216"/>
      <c r="H38" s="216"/>
      <c r="I38" s="216"/>
      <c r="J38" s="217"/>
      <c r="K38" s="195"/>
    </row>
    <row r="39" spans="2:15" ht="16.5" customHeight="1" x14ac:dyDescent="0.2">
      <c r="B39" s="189"/>
      <c r="C39" s="267" t="s">
        <v>643</v>
      </c>
      <c r="D39" s="268">
        <v>13</v>
      </c>
      <c r="E39" s="127" t="s">
        <v>705</v>
      </c>
      <c r="F39" s="216"/>
      <c r="G39" s="216"/>
      <c r="H39" s="216"/>
      <c r="I39" s="216"/>
      <c r="J39" s="217"/>
      <c r="K39" s="195"/>
    </row>
    <row r="40" spans="2:15" ht="16.5" customHeight="1" x14ac:dyDescent="0.2">
      <c r="B40" s="189"/>
      <c r="C40" s="267" t="s">
        <v>644</v>
      </c>
      <c r="D40" s="268">
        <v>14</v>
      </c>
      <c r="E40" s="55" t="s">
        <v>706</v>
      </c>
      <c r="F40" s="216"/>
      <c r="G40" s="216"/>
      <c r="H40" s="216"/>
      <c r="I40" s="216"/>
      <c r="J40" s="217"/>
      <c r="K40" s="195"/>
    </row>
    <row r="41" spans="2:15" ht="16.5" customHeight="1" x14ac:dyDescent="0.2">
      <c r="B41" s="189"/>
      <c r="C41" s="267" t="s">
        <v>111</v>
      </c>
      <c r="D41" s="153">
        <v>15</v>
      </c>
      <c r="E41" s="89" t="s">
        <v>707</v>
      </c>
      <c r="F41" s="224"/>
      <c r="G41" s="224"/>
      <c r="H41" s="224"/>
      <c r="I41" s="224"/>
      <c r="J41" s="225"/>
      <c r="K41" s="195"/>
    </row>
    <row r="42" spans="2:15" ht="6.75" customHeight="1" x14ac:dyDescent="0.2">
      <c r="B42" s="189"/>
      <c r="C42" s="29"/>
      <c r="D42" s="79"/>
      <c r="E42" s="29"/>
      <c r="F42" s="29"/>
      <c r="G42" s="29"/>
      <c r="H42" s="29"/>
      <c r="I42" s="29"/>
      <c r="J42" s="29"/>
      <c r="K42" s="195"/>
    </row>
    <row r="43" spans="2:15" x14ac:dyDescent="0.2">
      <c r="B43" s="226"/>
      <c r="C43" s="67"/>
      <c r="D43" s="67"/>
      <c r="E43" s="67"/>
      <c r="F43" s="67"/>
      <c r="G43" s="67"/>
      <c r="H43" s="67"/>
      <c r="I43" s="67"/>
      <c r="J43" s="67"/>
      <c r="K43" s="229"/>
    </row>
    <row r="44" spans="2:15" x14ac:dyDescent="0.2">
      <c r="D44" s="150"/>
    </row>
    <row r="45" spans="2:15" x14ac:dyDescent="0.2">
      <c r="D45" s="150"/>
    </row>
    <row r="46" spans="2:15" ht="24.75" customHeight="1" x14ac:dyDescent="0.2">
      <c r="D46" s="150"/>
    </row>
    <row r="47" spans="2:15" ht="12.75" customHeight="1" x14ac:dyDescent="0.2">
      <c r="D47" s="150"/>
    </row>
    <row r="48" spans="2:15" x14ac:dyDescent="0.2">
      <c r="D48" s="150"/>
    </row>
    <row r="49" spans="4:4" x14ac:dyDescent="0.2">
      <c r="D49" s="150"/>
    </row>
    <row r="50" spans="4:4" x14ac:dyDescent="0.2">
      <c r="D50" s="150"/>
    </row>
  </sheetData>
  <mergeCells count="11">
    <mergeCell ref="B1:H1"/>
    <mergeCell ref="B2:K2"/>
    <mergeCell ref="C13:K13"/>
    <mergeCell ref="C19:C26"/>
    <mergeCell ref="E19:E23"/>
    <mergeCell ref="J19:J23"/>
    <mergeCell ref="G20:G22"/>
    <mergeCell ref="H20:H22"/>
    <mergeCell ref="I20:I22"/>
    <mergeCell ref="C15:K15"/>
    <mergeCell ref="C16:K16"/>
  </mergeCells>
  <hyperlinks>
    <hyperlink ref="L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0A51D18EE5646AAC23C803BB087E0" ma:contentTypeVersion="0" ma:contentTypeDescription="Crée un document." ma:contentTypeScope="" ma:versionID="178d92ae27da6873457773c75c5bba09">
  <xsd:schema xmlns:xsd="http://www.w3.org/2001/XMLSchema" xmlns:p="http://schemas.microsoft.com/office/2006/metadata/properties" targetNamespace="http://schemas.microsoft.com/office/2006/metadata/properties" ma:root="true" ma:fieldsID="75019ab185b48580fc336df4da24a70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BE80A7-30FB-4FD5-A8F8-F5F5C04B02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76B6FDF-E49B-4241-8095-DAF4A8A16FF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9FE480D6-1BB6-4C6E-89B9-2DB2452D0B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14</vt:i4>
      </vt:variant>
    </vt:vector>
  </HeadingPairs>
  <TitlesOfParts>
    <vt:vector size="28" baseType="lpstr">
      <vt:lpstr>Sommaire</vt:lpstr>
      <vt:lpstr>Recap1</vt:lpstr>
      <vt:lpstr>Recap2</vt:lpstr>
      <vt:lpstr>Recap3</vt:lpstr>
      <vt:lpstr>Recap4</vt:lpstr>
      <vt:lpstr>Recap5</vt:lpstr>
      <vt:lpstr>PREV</vt:lpstr>
      <vt:lpstr>ASE</vt:lpstr>
      <vt:lpstr>PA</vt:lpstr>
      <vt:lpstr>PH</vt:lpstr>
      <vt:lpstr>Pch_Actp </vt:lpstr>
      <vt:lpstr>RSA1</vt:lpstr>
      <vt:lpstr>RSA2</vt:lpstr>
      <vt:lpstr>INSERTION</vt:lpstr>
      <vt:lpstr>ASE!Zone_d_impression</vt:lpstr>
      <vt:lpstr>INSERTION!Zone_d_impression</vt:lpstr>
      <vt:lpstr>PA!Zone_d_impression</vt:lpstr>
      <vt:lpstr>'Pch_Actp '!Zone_d_impression</vt:lpstr>
      <vt:lpstr>PH!Zone_d_impression</vt:lpstr>
      <vt:lpstr>PREV!Zone_d_impression</vt:lpstr>
      <vt:lpstr>Recap1!Zone_d_impression</vt:lpstr>
      <vt:lpstr>Recap2!Zone_d_impression</vt:lpstr>
      <vt:lpstr>Recap3!Zone_d_impression</vt:lpstr>
      <vt:lpstr>Recap4!Zone_d_impression</vt:lpstr>
      <vt:lpstr>Recap5!Zone_d_impression</vt:lpstr>
      <vt:lpstr>'RSA1'!Zone_d_impression</vt:lpstr>
      <vt:lpstr>'RSA2'!Zone_d_impression</vt:lpstr>
      <vt:lpstr>Sommaire!Zone_d_impression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PRAT, Isabelle (DREES/CHEF DE SERVICE/DMSI)</dc:creator>
  <cp:lastModifiedBy>DIALLO, Cheikh-Tidiane (DREES/OS/BCL)</cp:lastModifiedBy>
  <cp:lastPrinted>2021-05-21T09:16:28Z</cp:lastPrinted>
  <dcterms:created xsi:type="dcterms:W3CDTF">2019-02-26T09:52:32Z</dcterms:created>
  <dcterms:modified xsi:type="dcterms:W3CDTF">2023-06-16T08:43:12Z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0x01010015F0A51D18EE5646AAC23C803BB087E0</vt:lpwstr>
  </property>
</Properties>
</file>