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T:\BCL\0_Espaces personnels\Nadia\Data-Drees\Donnees_BRUTES\PMI_BRUT\PMI_ACTIVITE\_2007-2015\"/>
    </mc:Choice>
  </mc:AlternateContent>
  <bookViews>
    <workbookView xWindow="8280" yWindow="15" windowWidth="8640" windowHeight="8970" tabRatio="599"/>
  </bookViews>
  <sheets>
    <sheet name="2007" sheetId="26" r:id="rId1"/>
    <sheet name="2008" sheetId="28" r:id="rId2"/>
    <sheet name="2009" sheetId="30" r:id="rId3"/>
    <sheet name="2010" sheetId="38" r:id="rId4"/>
    <sheet name="2011" sheetId="47" r:id="rId5"/>
    <sheet name="2012" sheetId="71" r:id="rId6"/>
    <sheet name="2013" sheetId="52" r:id="rId7"/>
    <sheet name="2014" sheetId="53" r:id="rId8"/>
    <sheet name="2015" sheetId="59" r:id="rId9"/>
  </sheets>
  <calcPr calcId="162913"/>
</workbook>
</file>

<file path=xl/sharedStrings.xml><?xml version="1.0" encoding="utf-8"?>
<sst xmlns="http://schemas.openxmlformats.org/spreadsheetml/2006/main" count="21522" uniqueCount="1209">
  <si>
    <t>NR</t>
  </si>
  <si>
    <t xml:space="preserve"> </t>
  </si>
  <si>
    <t>nr</t>
  </si>
  <si>
    <t>N D</t>
  </si>
  <si>
    <t>O</t>
  </si>
  <si>
    <t>N</t>
  </si>
  <si>
    <t>_</t>
  </si>
  <si>
    <t>0-</t>
  </si>
  <si>
    <t>380h</t>
  </si>
  <si>
    <t>350h</t>
  </si>
  <si>
    <t>NN</t>
  </si>
  <si>
    <t>9  966</t>
  </si>
  <si>
    <t>NF</t>
  </si>
  <si>
    <t>5,5/sem</t>
  </si>
  <si>
    <t>22/sem</t>
  </si>
  <si>
    <t>27,5/sem</t>
  </si>
  <si>
    <t>-</t>
  </si>
  <si>
    <t>15 437 (dont 11207 par 1 orphoptiste)</t>
  </si>
  <si>
    <t>D</t>
  </si>
  <si>
    <t xml:space="preserve"> NR</t>
  </si>
  <si>
    <t xml:space="preserve">NR </t>
  </si>
  <si>
    <t>NRN</t>
  </si>
  <si>
    <t>Code_DEP</t>
  </si>
  <si>
    <t>Lib_DEP</t>
  </si>
  <si>
    <t>01</t>
  </si>
  <si>
    <t>Ain</t>
  </si>
  <si>
    <t>02</t>
  </si>
  <si>
    <t>Aisne</t>
  </si>
  <si>
    <t>03</t>
  </si>
  <si>
    <t>Allier</t>
  </si>
  <si>
    <t>04</t>
  </si>
  <si>
    <t>Alpes-de-Haute-Provence</t>
  </si>
  <si>
    <t>05</t>
  </si>
  <si>
    <t>Hautes-Alpes</t>
  </si>
  <si>
    <t>06</t>
  </si>
  <si>
    <t>Alpes-Maritimes</t>
  </si>
  <si>
    <t>07</t>
  </si>
  <si>
    <t>Ardèche</t>
  </si>
  <si>
    <t>08</t>
  </si>
  <si>
    <t>Ardennes</t>
  </si>
  <si>
    <t>09</t>
  </si>
  <si>
    <t>Ariège</t>
  </si>
  <si>
    <t>10</t>
  </si>
  <si>
    <t>Aube</t>
  </si>
  <si>
    <t>11</t>
  </si>
  <si>
    <t>Aude</t>
  </si>
  <si>
    <t>12</t>
  </si>
  <si>
    <t>Aveyron</t>
  </si>
  <si>
    <t>13</t>
  </si>
  <si>
    <t>Bouches-du-Rhône</t>
  </si>
  <si>
    <t>14</t>
  </si>
  <si>
    <t>Calvados</t>
  </si>
  <si>
    <t>15</t>
  </si>
  <si>
    <t>Cantal</t>
  </si>
  <si>
    <t>16</t>
  </si>
  <si>
    <t>Charente</t>
  </si>
  <si>
    <t>17</t>
  </si>
  <si>
    <t>Charente-Maritime</t>
  </si>
  <si>
    <t>18</t>
  </si>
  <si>
    <t>Cher</t>
  </si>
  <si>
    <t>19</t>
  </si>
  <si>
    <t>Corrèze</t>
  </si>
  <si>
    <t>21</t>
  </si>
  <si>
    <t>Côte-d'Or</t>
  </si>
  <si>
    <t>22</t>
  </si>
  <si>
    <t>Côtes-d'Armor</t>
  </si>
  <si>
    <t>23</t>
  </si>
  <si>
    <t>Creuse</t>
  </si>
  <si>
    <t>24</t>
  </si>
  <si>
    <t>Dordogne</t>
  </si>
  <si>
    <t>25</t>
  </si>
  <si>
    <t>Doubs</t>
  </si>
  <si>
    <t>26</t>
  </si>
  <si>
    <t>Drôme</t>
  </si>
  <si>
    <t>27</t>
  </si>
  <si>
    <t>Eure</t>
  </si>
  <si>
    <t>28</t>
  </si>
  <si>
    <t>Eure-et-Loir</t>
  </si>
  <si>
    <t>29</t>
  </si>
  <si>
    <t>Finistère</t>
  </si>
  <si>
    <t>2A</t>
  </si>
  <si>
    <t>Corse-du-Sud</t>
  </si>
  <si>
    <t>2B</t>
  </si>
  <si>
    <t>Haute-Corse</t>
  </si>
  <si>
    <t>30</t>
  </si>
  <si>
    <t>Gard</t>
  </si>
  <si>
    <t>31</t>
  </si>
  <si>
    <t>Haute-Garonne</t>
  </si>
  <si>
    <t>32</t>
  </si>
  <si>
    <t>Gers</t>
  </si>
  <si>
    <t>33</t>
  </si>
  <si>
    <t>Gironde</t>
  </si>
  <si>
    <t>34</t>
  </si>
  <si>
    <t>Hérault</t>
  </si>
  <si>
    <t>35</t>
  </si>
  <si>
    <t>Ille-et-Vilaine</t>
  </si>
  <si>
    <t>36</t>
  </si>
  <si>
    <t>Indre</t>
  </si>
  <si>
    <t>37</t>
  </si>
  <si>
    <t>Indre-et-Loire</t>
  </si>
  <si>
    <t>38</t>
  </si>
  <si>
    <t>Isère</t>
  </si>
  <si>
    <t>39</t>
  </si>
  <si>
    <t>Jura</t>
  </si>
  <si>
    <t>40</t>
  </si>
  <si>
    <t>Landes</t>
  </si>
  <si>
    <t>41</t>
  </si>
  <si>
    <t>Loir-et-Cher</t>
  </si>
  <si>
    <t>42</t>
  </si>
  <si>
    <t>Loire</t>
  </si>
  <si>
    <t>43</t>
  </si>
  <si>
    <t>Haute-Loire</t>
  </si>
  <si>
    <t>44</t>
  </si>
  <si>
    <t>Loire-Atlantique</t>
  </si>
  <si>
    <t>45</t>
  </si>
  <si>
    <t>Loiret</t>
  </si>
  <si>
    <t>46</t>
  </si>
  <si>
    <t>Lot</t>
  </si>
  <si>
    <t>47</t>
  </si>
  <si>
    <t>Lot-et-Garonne</t>
  </si>
  <si>
    <t>48</t>
  </si>
  <si>
    <t>Lozère</t>
  </si>
  <si>
    <t>49</t>
  </si>
  <si>
    <t>Maine-et-Loire</t>
  </si>
  <si>
    <t>50</t>
  </si>
  <si>
    <t>Manche</t>
  </si>
  <si>
    <t>51</t>
  </si>
  <si>
    <t>Marne</t>
  </si>
  <si>
    <t>52</t>
  </si>
  <si>
    <t>Haute-Marne</t>
  </si>
  <si>
    <t>53</t>
  </si>
  <si>
    <t>Mayenne</t>
  </si>
  <si>
    <t>54</t>
  </si>
  <si>
    <t>Meurthe-et-Moselle</t>
  </si>
  <si>
    <t>55</t>
  </si>
  <si>
    <t>Meuse</t>
  </si>
  <si>
    <t>56</t>
  </si>
  <si>
    <t>Morbihan</t>
  </si>
  <si>
    <t>57</t>
  </si>
  <si>
    <t>Moselle</t>
  </si>
  <si>
    <t>58</t>
  </si>
  <si>
    <t>Nièvre</t>
  </si>
  <si>
    <t>59</t>
  </si>
  <si>
    <t>Nord</t>
  </si>
  <si>
    <t>60</t>
  </si>
  <si>
    <t>Oise</t>
  </si>
  <si>
    <t>61</t>
  </si>
  <si>
    <t>Orne</t>
  </si>
  <si>
    <t>62</t>
  </si>
  <si>
    <t>Pas-de-Calais</t>
  </si>
  <si>
    <t>63</t>
  </si>
  <si>
    <t>Puy-de-Dôme</t>
  </si>
  <si>
    <t>64</t>
  </si>
  <si>
    <t>Pyrénées-Atlantiques</t>
  </si>
  <si>
    <t>65</t>
  </si>
  <si>
    <t>Hautes-Pyrénées</t>
  </si>
  <si>
    <t>66</t>
  </si>
  <si>
    <t>Pyrénées-Orientales</t>
  </si>
  <si>
    <t>67</t>
  </si>
  <si>
    <t>Bas-Rhin</t>
  </si>
  <si>
    <t>68</t>
  </si>
  <si>
    <t>Haut-Rhin</t>
  </si>
  <si>
    <t>70</t>
  </si>
  <si>
    <t>Haute-Saône</t>
  </si>
  <si>
    <t>71</t>
  </si>
  <si>
    <t>Saône-et-Loire</t>
  </si>
  <si>
    <t>72</t>
  </si>
  <si>
    <t>Sarthe</t>
  </si>
  <si>
    <t>73</t>
  </si>
  <si>
    <t>Savoie</t>
  </si>
  <si>
    <t>74</t>
  </si>
  <si>
    <t>Haute-Savoie</t>
  </si>
  <si>
    <t>75</t>
  </si>
  <si>
    <t>Paris</t>
  </si>
  <si>
    <t>76</t>
  </si>
  <si>
    <t>Seine-Maritime</t>
  </si>
  <si>
    <t>77</t>
  </si>
  <si>
    <t>Seine-et-Marne</t>
  </si>
  <si>
    <t>78</t>
  </si>
  <si>
    <t>Yvelines</t>
  </si>
  <si>
    <t>79</t>
  </si>
  <si>
    <t>Deux-Sèvres</t>
  </si>
  <si>
    <t>80</t>
  </si>
  <si>
    <t>Somme</t>
  </si>
  <si>
    <t>81</t>
  </si>
  <si>
    <t>Tarn</t>
  </si>
  <si>
    <t>82</t>
  </si>
  <si>
    <t>Tarn-et-Garonne</t>
  </si>
  <si>
    <t>83</t>
  </si>
  <si>
    <t>Var</t>
  </si>
  <si>
    <t>84</t>
  </si>
  <si>
    <t>Vaucluse</t>
  </si>
  <si>
    <t>85</t>
  </si>
  <si>
    <t>Vendée</t>
  </si>
  <si>
    <t>86</t>
  </si>
  <si>
    <t>Vienne</t>
  </si>
  <si>
    <t>87</t>
  </si>
  <si>
    <t>Haute-Vienne</t>
  </si>
  <si>
    <t>88</t>
  </si>
  <si>
    <t>Vosges</t>
  </si>
  <si>
    <t>89</t>
  </si>
  <si>
    <t>Yonne</t>
  </si>
  <si>
    <t>90</t>
  </si>
  <si>
    <t>Territoire de Belfort</t>
  </si>
  <si>
    <t>91</t>
  </si>
  <si>
    <t>Essonne</t>
  </si>
  <si>
    <t>92</t>
  </si>
  <si>
    <t>Hauts-de-Seine</t>
  </si>
  <si>
    <t>93</t>
  </si>
  <si>
    <t>Seine-Saint-Denis</t>
  </si>
  <si>
    <t>94</t>
  </si>
  <si>
    <t>Val-de-Marne</t>
  </si>
  <si>
    <t>95</t>
  </si>
  <si>
    <t>Val-d'Oise</t>
  </si>
  <si>
    <t>971</t>
  </si>
  <si>
    <t>Guadeloupe</t>
  </si>
  <si>
    <t>972</t>
  </si>
  <si>
    <t>Martinique</t>
  </si>
  <si>
    <t>973</t>
  </si>
  <si>
    <t>Guyane</t>
  </si>
  <si>
    <t>974</t>
  </si>
  <si>
    <t>La Réunion</t>
  </si>
  <si>
    <t>Rhône</t>
  </si>
  <si>
    <t>69</t>
  </si>
  <si>
    <t>pmi2_H11_2007</t>
  </si>
  <si>
    <t>pmi2_H13_2007</t>
  </si>
  <si>
    <t>pmi2_H11_2008</t>
  </si>
  <si>
    <t>pmi2_H13_2008</t>
  </si>
  <si>
    <t>pmi2_C21_2007</t>
  </si>
  <si>
    <t>pmi2_D21_2007</t>
  </si>
  <si>
    <t>pmi2_E21_2007</t>
  </si>
  <si>
    <t>pmi2_F21_2007</t>
  </si>
  <si>
    <t>pmi2_C21_2008</t>
  </si>
  <si>
    <t>pmi2_D21_2008</t>
  </si>
  <si>
    <t>pmi2_E21_2008</t>
  </si>
  <si>
    <t>pmi2_F21_2008</t>
  </si>
  <si>
    <t>pmi2_G21_2007</t>
  </si>
  <si>
    <t>pmi2_H21_2007</t>
  </si>
  <si>
    <t>pmi2_G21_2008</t>
  </si>
  <si>
    <t>pmi2_H21_2008</t>
  </si>
  <si>
    <t>pmi4_H5_2007</t>
  </si>
  <si>
    <t>pmi4_H7_2007</t>
  </si>
  <si>
    <t>pmi4_G12_2007</t>
  </si>
  <si>
    <t>pmi4_H15_2007</t>
  </si>
  <si>
    <t>pmi4_H19_2007</t>
  </si>
  <si>
    <t>pmi4_H21_2007</t>
  </si>
  <si>
    <t>pmi4_C24_2007</t>
  </si>
  <si>
    <t>pmi4_D24_2007</t>
  </si>
  <si>
    <t>pmi4_H26_2007</t>
  </si>
  <si>
    <t>pmi4_H28_2007</t>
  </si>
  <si>
    <t>pmi4_H30_2007</t>
  </si>
  <si>
    <t>pmi4_H32_2007</t>
  </si>
  <si>
    <t>pmi4_H36_2007</t>
  </si>
  <si>
    <t>pmi5_H4_2007</t>
  </si>
  <si>
    <t>pmi5_H6_2007</t>
  </si>
  <si>
    <t>pmi5_B9_2007</t>
  </si>
  <si>
    <t>pmi5_C9_2007</t>
  </si>
  <si>
    <t>pmi5_B10_2007</t>
  </si>
  <si>
    <t>pmi5_C10_2007</t>
  </si>
  <si>
    <t>pmi5_H13_2007</t>
  </si>
  <si>
    <t>pmi5_H15_2007</t>
  </si>
  <si>
    <t>pmi5_H17_2007</t>
  </si>
  <si>
    <t>pmi5_H19_2007</t>
  </si>
  <si>
    <t>pmi5_B28_2007</t>
  </si>
  <si>
    <t>pmi5_C28_2007</t>
  </si>
  <si>
    <t>pmi6_H4_2007</t>
  </si>
  <si>
    <t>pmi6_H6_2007</t>
  </si>
  <si>
    <t>pmi6_D10_2007</t>
  </si>
  <si>
    <t>pmi6_E10_2007</t>
  </si>
  <si>
    <t>pmi6_F10_2007</t>
  </si>
  <si>
    <t>pmi6_G10_2007</t>
  </si>
  <si>
    <t>pmi6_D11_2007</t>
  </si>
  <si>
    <t>pmi6_E11_2007</t>
  </si>
  <si>
    <t>pmi6_F11_2007</t>
  </si>
  <si>
    <t>pmi6_G11_2007</t>
  </si>
  <si>
    <t>pmi6_D12_2007</t>
  </si>
  <si>
    <t>pmi6_E12_2007</t>
  </si>
  <si>
    <t>pmi6_F12_2007</t>
  </si>
  <si>
    <t>pmi6_G12_2007</t>
  </si>
  <si>
    <t>pmi6_D13_2007</t>
  </si>
  <si>
    <t>pmi6_E13_2007</t>
  </si>
  <si>
    <t>pmi6_F13_2007</t>
  </si>
  <si>
    <t>pmi6_G13_2007</t>
  </si>
  <si>
    <t>pmi6_D14_2007</t>
  </si>
  <si>
    <t>pmi6_E14_2007</t>
  </si>
  <si>
    <t>pmi6_F14_2007</t>
  </si>
  <si>
    <t>pmi6_G14_2007</t>
  </si>
  <si>
    <t>pmi6_D15_2007</t>
  </si>
  <si>
    <t>pmi6_E15_2007</t>
  </si>
  <si>
    <t>pmi6_F15_2007</t>
  </si>
  <si>
    <t>pmi6_G15_2007</t>
  </si>
  <si>
    <t>pmi6_H17_2007</t>
  </si>
  <si>
    <t>pmi6_H19_2007</t>
  </si>
  <si>
    <t>pmi6_H19_2008</t>
  </si>
  <si>
    <t>pmi6_H17_2008</t>
  </si>
  <si>
    <t>pmi6_G15_2008</t>
  </si>
  <si>
    <t>pmi6_F15_2008</t>
  </si>
  <si>
    <t>pmi6_E15_2008</t>
  </si>
  <si>
    <t>pmi6_D15_2008</t>
  </si>
  <si>
    <t>pmi6_G14_2008</t>
  </si>
  <si>
    <t>pmi6_F14_2008</t>
  </si>
  <si>
    <t>pmi6_E14_2008</t>
  </si>
  <si>
    <t>pmi6_D14_2008</t>
  </si>
  <si>
    <t>pmi6_G13_2008</t>
  </si>
  <si>
    <t>pmi6_F13_2008</t>
  </si>
  <si>
    <t>pmi6_E13_2008</t>
  </si>
  <si>
    <t>pmi6_D13_2008</t>
  </si>
  <si>
    <t>pmi6_G12_2008</t>
  </si>
  <si>
    <t>pmi6_F12_2008</t>
  </si>
  <si>
    <t>pmi6_E12_2008</t>
  </si>
  <si>
    <t>pmi6_D12_2008</t>
  </si>
  <si>
    <t>pmi6_G11_2008</t>
  </si>
  <si>
    <t>pmi6_F11_2008</t>
  </si>
  <si>
    <t>pmi6_E11_2008</t>
  </si>
  <si>
    <t>pmi6_D11_2008</t>
  </si>
  <si>
    <t>pmi6_G10_2008</t>
  </si>
  <si>
    <t>pmi6_F10_2008</t>
  </si>
  <si>
    <t>pmi6_E10_2008</t>
  </si>
  <si>
    <t>pmi6_D10_2008</t>
  </si>
  <si>
    <t>pmi6_H6_2008</t>
  </si>
  <si>
    <t>pmi6_H4_2008</t>
  </si>
  <si>
    <t>pmi5_C28_2008</t>
  </si>
  <si>
    <t>pmi5_B28_2008</t>
  </si>
  <si>
    <t>pmi5_H19_2008</t>
  </si>
  <si>
    <t>pmi5_H17_2008</t>
  </si>
  <si>
    <t>pmi5_H15_2008</t>
  </si>
  <si>
    <t>pmi5_H13_2008</t>
  </si>
  <si>
    <t>pmi5_C10_2008</t>
  </si>
  <si>
    <t>pmi5_B10_2008</t>
  </si>
  <si>
    <t>pmi5_C9_2008</t>
  </si>
  <si>
    <t>pmi5_B9_2008</t>
  </si>
  <si>
    <t>pmi5_H6_2008</t>
  </si>
  <si>
    <t>pmi5_H4_2008</t>
  </si>
  <si>
    <t>pmi4_H36_2008</t>
  </si>
  <si>
    <t>pmi4_H32_2008</t>
  </si>
  <si>
    <t>pmi4_H30_2008</t>
  </si>
  <si>
    <t>pmi4_H28_2008</t>
  </si>
  <si>
    <t>pmi4_H26_2008</t>
  </si>
  <si>
    <t>pmi4_D24_2008</t>
  </si>
  <si>
    <t>pmi4_C24_2008</t>
  </si>
  <si>
    <t>pmi4_H21_2008</t>
  </si>
  <si>
    <t>pmi4_H19_2008</t>
  </si>
  <si>
    <t>pmi4_H15_2008</t>
  </si>
  <si>
    <t>pmi4_G12_2008</t>
  </si>
  <si>
    <t>pmi4_H7_2008</t>
  </si>
  <si>
    <t>pmi4_H5_2008</t>
  </si>
  <si>
    <t>69D</t>
  </si>
  <si>
    <t>69M</t>
  </si>
  <si>
    <t>pmi2_H12_2009</t>
  </si>
  <si>
    <t>pmi2_I12_2009</t>
  </si>
  <si>
    <t>pmi2_J12_2009</t>
  </si>
  <si>
    <t>pmi2_B18_2009</t>
  </si>
  <si>
    <t>pmi2_C18_2009</t>
  </si>
  <si>
    <t>pmi2_D18_2009</t>
  </si>
  <si>
    <t>pmi2_E18_2009</t>
  </si>
  <si>
    <t>pmi2_F18_2009</t>
  </si>
  <si>
    <t>pmi2_G18_2009</t>
  </si>
  <si>
    <t>pmi2_H18_2009</t>
  </si>
  <si>
    <t>pmi2_I18_2009</t>
  </si>
  <si>
    <t>pmi2_J18_2009</t>
  </si>
  <si>
    <t>pmi2_H13_2009</t>
  </si>
  <si>
    <t>pmi2_I13_2009</t>
  </si>
  <si>
    <t>pmi2_J13_2009</t>
  </si>
  <si>
    <t>pmi2_B21_2009</t>
  </si>
  <si>
    <t>pmi2_C21_2009</t>
  </si>
  <si>
    <t>pmi2_D21_2009</t>
  </si>
  <si>
    <t>pmi2_E21_2009</t>
  </si>
  <si>
    <t>pmi2_F21_2009</t>
  </si>
  <si>
    <t>pmi2_G21_2009</t>
  </si>
  <si>
    <t>pmi2_H21_2009</t>
  </si>
  <si>
    <t>pmi2_I21_2009</t>
  </si>
  <si>
    <t>pmi2_J21_2009</t>
  </si>
  <si>
    <t>pmi2_H12_2010</t>
  </si>
  <si>
    <t>pmi2_H12_2011</t>
  </si>
  <si>
    <t>pmi2_H12_2013</t>
  </si>
  <si>
    <t>pmi2_H12_2014</t>
  </si>
  <si>
    <t>pmi2_H12_2015</t>
  </si>
  <si>
    <t>pmi3_F13_2009</t>
  </si>
  <si>
    <t>pmi3_G13_2009</t>
  </si>
  <si>
    <t>pmi3_H13_2009</t>
  </si>
  <si>
    <t>pmi3_F14_2009</t>
  </si>
  <si>
    <t>pmi3_G14_2009</t>
  </si>
  <si>
    <t>pmi3_H14_2009</t>
  </si>
  <si>
    <t>pmi3_F32_2009</t>
  </si>
  <si>
    <t>pmi3_G32_2009</t>
  </si>
  <si>
    <t>pmi3_H32_2009</t>
  </si>
  <si>
    <t>pmi4_F23_2009</t>
  </si>
  <si>
    <t>pmi4_G23_2009</t>
  </si>
  <si>
    <t>pmi4_H23_2009</t>
  </si>
  <si>
    <t>pmi4_F24_2009</t>
  </si>
  <si>
    <t>pmi4_G24_2009</t>
  </si>
  <si>
    <t>pmi4_H24_2009</t>
  </si>
  <si>
    <t>pmi3_F6_2009</t>
  </si>
  <si>
    <t>pmi3_G6_2009</t>
  </si>
  <si>
    <t>pmi3_H6_2009</t>
  </si>
  <si>
    <t>pmi3_F7_2009</t>
  </si>
  <si>
    <t>pmi3_G7_2009</t>
  </si>
  <si>
    <t>pmi3_H7_2009</t>
  </si>
  <si>
    <t>pmi3_F8_2009</t>
  </si>
  <si>
    <t>pmi3_G8_2009</t>
  </si>
  <si>
    <t>pmi3_H8_2009</t>
  </si>
  <si>
    <t>pmi3_F9_2009</t>
  </si>
  <si>
    <t>pmi3_G9_2009</t>
  </si>
  <si>
    <t>pmi3_H9_2009</t>
  </si>
  <si>
    <t>pmi3_F10_2009</t>
  </si>
  <si>
    <t>pmi3_G10_2009</t>
  </si>
  <si>
    <t>pmi3_H10_2009</t>
  </si>
  <si>
    <t>pmi3_F11_2009</t>
  </si>
  <si>
    <t>pmi3_G11_2009</t>
  </si>
  <si>
    <t>pmi3_H11_2009</t>
  </si>
  <si>
    <t>pmi3_F23_2009</t>
  </si>
  <si>
    <t>pmi3_G23_2009</t>
  </si>
  <si>
    <t>pmi3_H23_2009</t>
  </si>
  <si>
    <t>pmi3_F24_2009</t>
  </si>
  <si>
    <t>pmi3_G24_2009</t>
  </si>
  <si>
    <t>pmi3_H24_2009</t>
  </si>
  <si>
    <t>pmi3_F25_2009</t>
  </si>
  <si>
    <t>pmi3_G25_2009</t>
  </si>
  <si>
    <t>pmi3_H25_2009</t>
  </si>
  <si>
    <t>pmi3_F26_2009</t>
  </si>
  <si>
    <t>pmi3_G26_2009</t>
  </si>
  <si>
    <t>pmi3_H26_2009</t>
  </si>
  <si>
    <t>pmi3_F28_2009</t>
  </si>
  <si>
    <t>pmi3_G28_2009</t>
  </si>
  <si>
    <t>pmi3_H28_2009</t>
  </si>
  <si>
    <t>pmi3_F29_2009</t>
  </si>
  <si>
    <t>pmi3_G29_2009</t>
  </si>
  <si>
    <t>pmi3_H29_2009</t>
  </si>
  <si>
    <t>pmi3_F30_2009</t>
  </si>
  <si>
    <t>pmi3_G30_2009</t>
  </si>
  <si>
    <t>pmi3_H30_2009</t>
  </si>
  <si>
    <t>pmi3_H35_2009</t>
  </si>
  <si>
    <t>pmi3_H36_2009</t>
  </si>
  <si>
    <t>pmi3_H37_2009</t>
  </si>
  <si>
    <t>pmi3_H38_2009</t>
  </si>
  <si>
    <t>pmi3_H39_2009</t>
  </si>
  <si>
    <t>pmi4_F6_2009</t>
  </si>
  <si>
    <t>pmi4_G6_2009</t>
  </si>
  <si>
    <t>pmi4_H6_2009</t>
  </si>
  <si>
    <t>pmi4_F7_2009</t>
  </si>
  <si>
    <t>pmi4_G7_2009</t>
  </si>
  <si>
    <t>pmi4_H7_2009</t>
  </si>
  <si>
    <t>pmi4_F8_2009</t>
  </si>
  <si>
    <t>pmi4_G8_2009</t>
  </si>
  <si>
    <t>pmi4_H8_2009</t>
  </si>
  <si>
    <t>pmi4_F9_2009</t>
  </si>
  <si>
    <t>pmi4_G9_2009</t>
  </si>
  <si>
    <t>pmi4_H9_2009</t>
  </si>
  <si>
    <t>pmi4_F10_2009</t>
  </si>
  <si>
    <t>pmi4_G10_2009</t>
  </si>
  <si>
    <t>pmi4_H10_2009</t>
  </si>
  <si>
    <t>pmi4_F11_2009</t>
  </si>
  <si>
    <t>pmi4_G11_2009</t>
  </si>
  <si>
    <t>pmi4_H11_2009</t>
  </si>
  <si>
    <t>pmi4_F12_2009</t>
  </si>
  <si>
    <t>pmi4_G12_2009</t>
  </si>
  <si>
    <t>pmi4_H12_2009</t>
  </si>
  <si>
    <t>pmi4_F13_2009</t>
  </si>
  <si>
    <t>pmi4_G13_2009</t>
  </si>
  <si>
    <t>pmi4_H13_2009</t>
  </si>
  <si>
    <t>pmi4_F16_2009</t>
  </si>
  <si>
    <t>pmi4_G16_2009</t>
  </si>
  <si>
    <t>pmi4_H16_2009</t>
  </si>
  <si>
    <t>pmi4_F17_2009</t>
  </si>
  <si>
    <t>pmi4_G17_2009</t>
  </si>
  <si>
    <t>pmi4_H17_2009</t>
  </si>
  <si>
    <t>pmi4_F18_2009</t>
  </si>
  <si>
    <t>pmi4_G18_2009</t>
  </si>
  <si>
    <t>pmi4_H18_2009</t>
  </si>
  <si>
    <t>pmi4_F19_2009</t>
  </si>
  <si>
    <t>pmi4_G19_2009</t>
  </si>
  <si>
    <t>pmi4_H19_2009</t>
  </si>
  <si>
    <t>pmi4_F14_2009</t>
  </si>
  <si>
    <t>pmi4_G14_2009</t>
  </si>
  <si>
    <t>pmi4_H14_2009</t>
  </si>
  <si>
    <t>pmi4_F15_2009</t>
  </si>
  <si>
    <t>pmi4_G15_2009</t>
  </si>
  <si>
    <t>pmi4_H15_2009</t>
  </si>
  <si>
    <t>pmi4_F20_2009</t>
  </si>
  <si>
    <t>pmi4_G20_2009</t>
  </si>
  <si>
    <t>pmi4_H20_2009</t>
  </si>
  <si>
    <t>pmi4_F21_2009</t>
  </si>
  <si>
    <t>pmi4_G21_2009</t>
  </si>
  <si>
    <t>pmi4_H21_2009</t>
  </si>
  <si>
    <t>pmi2_I12_2010</t>
  </si>
  <si>
    <t>pmi2_I12_2011</t>
  </si>
  <si>
    <t>pmi2_I12_2013</t>
  </si>
  <si>
    <t>pmi2_I12_2014</t>
  </si>
  <si>
    <t>pmi2_I12_2015</t>
  </si>
  <si>
    <t>pmi2_J12_2010</t>
  </si>
  <si>
    <t>pmi2_J12_2011</t>
  </si>
  <si>
    <t>pmi2_J12_2013</t>
  </si>
  <si>
    <t>pmi2_J12_2014</t>
  </si>
  <si>
    <t>pmi2_J12_2015</t>
  </si>
  <si>
    <t>pmi2_B18_2010</t>
  </si>
  <si>
    <t>pmi2_B18_2011</t>
  </si>
  <si>
    <t>pmi2_B18_2013</t>
  </si>
  <si>
    <t>pmi2_B18_2014</t>
  </si>
  <si>
    <t>pmi2_B18_2015</t>
  </si>
  <si>
    <t>pmi2_C18_2010</t>
  </si>
  <si>
    <t>pmi2_C18_2011</t>
  </si>
  <si>
    <t>pmi2_C18_2013</t>
  </si>
  <si>
    <t>pmi2_C18_2014</t>
  </si>
  <si>
    <t>pmi2_C18_2015</t>
  </si>
  <si>
    <t>pmi2_D18_2010</t>
  </si>
  <si>
    <t>pmi2_D18_2011</t>
  </si>
  <si>
    <t>pmi2_D18_2013</t>
  </si>
  <si>
    <t>pmi2_D18_2014</t>
  </si>
  <si>
    <t>pmi2_D18_2015</t>
  </si>
  <si>
    <t>pmi2_E18_2010</t>
  </si>
  <si>
    <t>pmi2_E18_2011</t>
  </si>
  <si>
    <t>pmi2_E18_2013</t>
  </si>
  <si>
    <t>pmi2_E18_2014</t>
  </si>
  <si>
    <t>pmi2_E18_2015</t>
  </si>
  <si>
    <t>pmi2_F18_2010</t>
  </si>
  <si>
    <t>pmi2_F18_2011</t>
  </si>
  <si>
    <t>pmi2_F18_2013</t>
  </si>
  <si>
    <t>pmi2_F18_2014</t>
  </si>
  <si>
    <t>pmi2_F18_2015</t>
  </si>
  <si>
    <t>pmi2_G18_2010</t>
  </si>
  <si>
    <t>pmi2_G18_2011</t>
  </si>
  <si>
    <t>pmi2_G18_2013</t>
  </si>
  <si>
    <t>pmi2_G18_2014</t>
  </si>
  <si>
    <t>pmi2_G18_2015</t>
  </si>
  <si>
    <t>pmi2_H18_2010</t>
  </si>
  <si>
    <t>pmi2_H18_2011</t>
  </si>
  <si>
    <t>pmi2_H18_2013</t>
  </si>
  <si>
    <t>pmi2_H18_2014</t>
  </si>
  <si>
    <t>pmi2_H18_2015</t>
  </si>
  <si>
    <t>pmi2_I18_2010</t>
  </si>
  <si>
    <t>pmi2_I18_2011</t>
  </si>
  <si>
    <t>pmi2_I18_2013</t>
  </si>
  <si>
    <t>pmi2_I18_2014</t>
  </si>
  <si>
    <t>pmi2_I18_2015</t>
  </si>
  <si>
    <t>pmi2_J18_2010</t>
  </si>
  <si>
    <t>pmi2_J18_2011</t>
  </si>
  <si>
    <t>pmi2_J18_2013</t>
  </si>
  <si>
    <t>pmi2_J18_2014</t>
  </si>
  <si>
    <t>pmi2_J18_2015</t>
  </si>
  <si>
    <t>pmi2_H13_2010</t>
  </si>
  <si>
    <t>pmi2_H13_2011</t>
  </si>
  <si>
    <t>pmi2_H13_2013</t>
  </si>
  <si>
    <t>pmi2_H13_2014</t>
  </si>
  <si>
    <t>pmi2_H13_2015</t>
  </si>
  <si>
    <t>pmi2_I13_2010</t>
  </si>
  <si>
    <t>pmi2_I13_2011</t>
  </si>
  <si>
    <t>pmi2_I13_2013</t>
  </si>
  <si>
    <t>pmi2_I13_2014</t>
  </si>
  <si>
    <t>pmi2_I13_2015</t>
  </si>
  <si>
    <t>pmi2_J13_2010</t>
  </si>
  <si>
    <t>pmi2_J13_2011</t>
  </si>
  <si>
    <t>pmi2_J13_2013</t>
  </si>
  <si>
    <t>pmi2_J13_2014</t>
  </si>
  <si>
    <t>pmi2_J13_2015</t>
  </si>
  <si>
    <t>pmi2_B21_2010</t>
  </si>
  <si>
    <t>pmi2_B21_2011</t>
  </si>
  <si>
    <t>pmi2_B21_2013</t>
  </si>
  <si>
    <t>pmi2_B21_2014</t>
  </si>
  <si>
    <t>pmi2_B21_2015</t>
  </si>
  <si>
    <t>pmi2_C21_2010</t>
  </si>
  <si>
    <t>pmi2_C21_2011</t>
  </si>
  <si>
    <t>pmi2_C21_2013</t>
  </si>
  <si>
    <t>pmi2_C21_2014</t>
  </si>
  <si>
    <t>pmi2_C21_2015</t>
  </si>
  <si>
    <t>pmi2_D21_2010</t>
  </si>
  <si>
    <t>pmi2_D21_2011</t>
  </si>
  <si>
    <t>pmi2_D21_2013</t>
  </si>
  <si>
    <t>pmi2_D21_2014</t>
  </si>
  <si>
    <t>pmi2_D21_2015</t>
  </si>
  <si>
    <t>pmi2_E21_2010</t>
  </si>
  <si>
    <t>pmi2_E21_2011</t>
  </si>
  <si>
    <t>pmi2_E21_2013</t>
  </si>
  <si>
    <t>pmi2_E21_2014</t>
  </si>
  <si>
    <t>pmi2_E21_2015</t>
  </si>
  <si>
    <t>pmi2_F21_2010</t>
  </si>
  <si>
    <t>pmi2_F21_2011</t>
  </si>
  <si>
    <t>pmi2_F21_2013</t>
  </si>
  <si>
    <t>pmi2_F21_2014</t>
  </si>
  <si>
    <t>pmi2_F21_2015</t>
  </si>
  <si>
    <t>pmi2_G21_2010</t>
  </si>
  <si>
    <t>pmi2_G21_2011</t>
  </si>
  <si>
    <t>pmi2_G21_2013</t>
  </si>
  <si>
    <t>pmi2_G21_2014</t>
  </si>
  <si>
    <t>pmi2_G21_2015</t>
  </si>
  <si>
    <t>pmi2_H21_2010</t>
  </si>
  <si>
    <t>pmi2_H21_2011</t>
  </si>
  <si>
    <t>pmi2_H21_2013</t>
  </si>
  <si>
    <t>pmi2_H21_2014</t>
  </si>
  <si>
    <t>pmi2_H21_2015</t>
  </si>
  <si>
    <t>pmi2_I21_2010</t>
  </si>
  <si>
    <t>pmi2_I21_2011</t>
  </si>
  <si>
    <t>pmi2_I21_2013</t>
  </si>
  <si>
    <t>pmi2_I21_2014</t>
  </si>
  <si>
    <t>pmi2_I21_2015</t>
  </si>
  <si>
    <t>pmi2_J21_2010</t>
  </si>
  <si>
    <t>pmi2_J21_2011</t>
  </si>
  <si>
    <t>pmi2_J21_2013</t>
  </si>
  <si>
    <t>pmi2_J21_2014</t>
  </si>
  <si>
    <t>pmi2_J21_2015</t>
  </si>
  <si>
    <t>pmi3_F13_2010</t>
  </si>
  <si>
    <t>pmi3_F13_2011</t>
  </si>
  <si>
    <t>pmi3_F13_2012</t>
  </si>
  <si>
    <t>pmi3_F13_2013</t>
  </si>
  <si>
    <t>pmi3_F13_2014</t>
  </si>
  <si>
    <t>pmi3_F13_2015</t>
  </si>
  <si>
    <t>pmi3_G13_2010</t>
  </si>
  <si>
    <t>pmi3_G13_2011</t>
  </si>
  <si>
    <t>pmi3_G13_2012</t>
  </si>
  <si>
    <t>pmi3_G13_2013</t>
  </si>
  <si>
    <t>pmi3_G13_2014</t>
  </si>
  <si>
    <t>pmi3_G13_2015</t>
  </si>
  <si>
    <t>pmi3_H13_2010</t>
  </si>
  <si>
    <t>pmi3_H13_2011</t>
  </si>
  <si>
    <t>pmi3_H13_2013</t>
  </si>
  <si>
    <t>pmi3_H13_2014</t>
  </si>
  <si>
    <t>pmi3_H13_2015</t>
  </si>
  <si>
    <t>pmi3_F14_2010</t>
  </si>
  <si>
    <t>pmi3_F14_2011</t>
  </si>
  <si>
    <t>pmi3_F14_2012</t>
  </si>
  <si>
    <t>pmi3_F14_2013</t>
  </si>
  <si>
    <t>pmi3_F14_2014</t>
  </si>
  <si>
    <t>pmi3_F14_2015</t>
  </si>
  <si>
    <t>pmi3_G14_2010</t>
  </si>
  <si>
    <t>pmi3_G14_2011</t>
  </si>
  <si>
    <t>pmi3_G14_2012</t>
  </si>
  <si>
    <t>pmi3_G14_2013</t>
  </si>
  <si>
    <t>pmi3_G14_2014</t>
  </si>
  <si>
    <t>pmi3_G14_2015</t>
  </si>
  <si>
    <t>pmi3_H14_2010</t>
  </si>
  <si>
    <t>pmi3_H14_2011</t>
  </si>
  <si>
    <t>pmi3_H14_2013</t>
  </si>
  <si>
    <t>pmi3_H14_2014</t>
  </si>
  <si>
    <t>pmi3_H14_2015</t>
  </si>
  <si>
    <t>pmi3_F32_2010</t>
  </si>
  <si>
    <t>pmi3_F32_2011</t>
  </si>
  <si>
    <t>pmi3_F32_2012</t>
  </si>
  <si>
    <t>pmi3_F32_2013</t>
  </si>
  <si>
    <t>pmi3_F32_2014</t>
  </si>
  <si>
    <t>pmi3_F32_2015</t>
  </si>
  <si>
    <t>pmi3_G32_2010</t>
  </si>
  <si>
    <t>pmi3_G32_2011</t>
  </si>
  <si>
    <t>pmi3_G32_2012</t>
  </si>
  <si>
    <t>pmi3_G32_2013</t>
  </si>
  <si>
    <t>pmi3_G32_2014</t>
  </si>
  <si>
    <t>pmi3_G32_2015</t>
  </si>
  <si>
    <t>pmi3_H32_2010</t>
  </si>
  <si>
    <t>pmi3_H32_2011</t>
  </si>
  <si>
    <t>pmi3_H32_2013</t>
  </si>
  <si>
    <t>pmi3_H32_2014</t>
  </si>
  <si>
    <t>pmi3_H32_2015</t>
  </si>
  <si>
    <t>pmi4_F23_2010</t>
  </si>
  <si>
    <t>pmi4_F23_2011</t>
  </si>
  <si>
    <t>pmi4_F23_2012</t>
  </si>
  <si>
    <t>pmi4_F23_2013</t>
  </si>
  <si>
    <t>pmi4_F23_2014</t>
  </si>
  <si>
    <t>pmi4_F23_2015</t>
  </si>
  <si>
    <t>pmi4_G23_2010</t>
  </si>
  <si>
    <t>pmi4_G23_2011</t>
  </si>
  <si>
    <t>pmi4_G23_2012</t>
  </si>
  <si>
    <t>pmi4_G23_2013</t>
  </si>
  <si>
    <t>pmi4_G23_2014</t>
  </si>
  <si>
    <t>pmi4_G23_2015</t>
  </si>
  <si>
    <t>pmi4_H23_2010</t>
  </si>
  <si>
    <t>pmi4_H23_2011</t>
  </si>
  <si>
    <t>pmi4_H23_2013</t>
  </si>
  <si>
    <t>pmi4_H23_2014</t>
  </si>
  <si>
    <t>pmi4_H23_2015</t>
  </si>
  <si>
    <t>pmi4_F24_2010</t>
  </si>
  <si>
    <t>pmi4_F24_2011</t>
  </si>
  <si>
    <t>pmi4_F24_2012</t>
  </si>
  <si>
    <t>pmi4_F24_2013</t>
  </si>
  <si>
    <t>pmi4_F24_2014</t>
  </si>
  <si>
    <t>pmi4_F24_2015</t>
  </si>
  <si>
    <t>pmi4_G24_2010</t>
  </si>
  <si>
    <t>pmi4_G24_2011</t>
  </si>
  <si>
    <t>pmi4_G24_2012</t>
  </si>
  <si>
    <t>pmi4_G24_2013</t>
  </si>
  <si>
    <t>pmi4_G24_2014</t>
  </si>
  <si>
    <t>pmi4_G24_2015</t>
  </si>
  <si>
    <t>pmi4_H24_2010</t>
  </si>
  <si>
    <t>pmi4_H24_2011</t>
  </si>
  <si>
    <t>pmi4_H24_2013</t>
  </si>
  <si>
    <t>pmi4_H24_2014</t>
  </si>
  <si>
    <t>pmi4_H24_2015</t>
  </si>
  <si>
    <t>pmi3_F6_2010</t>
  </si>
  <si>
    <t>pmi3_F6_2011</t>
  </si>
  <si>
    <t>pmi3_F6_2012</t>
  </si>
  <si>
    <t>pmi3_F6_2013</t>
  </si>
  <si>
    <t>pmi3_F6_2014</t>
  </si>
  <si>
    <t>pmi3_F6_2015</t>
  </si>
  <si>
    <t>pmi3_G6_2010</t>
  </si>
  <si>
    <t>pmi3_G6_2011</t>
  </si>
  <si>
    <t>pmi3_G6_2012</t>
  </si>
  <si>
    <t>pmi3_G6_2013</t>
  </si>
  <si>
    <t>pmi3_G6_2014</t>
  </si>
  <si>
    <t>pmi3_G6_2015</t>
  </si>
  <si>
    <t>pmi3_H6_2010</t>
  </si>
  <si>
    <t>pmi3_H6_2011</t>
  </si>
  <si>
    <t>pmi3_H6_2013</t>
  </si>
  <si>
    <t>pmi3_H6_2014</t>
  </si>
  <si>
    <t>pmi3_H6_2015</t>
  </si>
  <si>
    <t>pmi3_F7_2010</t>
  </si>
  <si>
    <t>pmi3_F7_2011</t>
  </si>
  <si>
    <t>pmi3_F7_2012</t>
  </si>
  <si>
    <t>pmi3_F7_2013</t>
  </si>
  <si>
    <t>pmi3_F7_2014</t>
  </si>
  <si>
    <t>pmi3_F7_2015</t>
  </si>
  <si>
    <t>pmi3_G7_2010</t>
  </si>
  <si>
    <t>pmi3_G7_2011</t>
  </si>
  <si>
    <t>pmi3_G7_2012</t>
  </si>
  <si>
    <t>pmi3_G7_2013</t>
  </si>
  <si>
    <t>pmi3_G7_2014</t>
  </si>
  <si>
    <t>pmi3_G7_2015</t>
  </si>
  <si>
    <t>pmi3_H7_2010</t>
  </si>
  <si>
    <t>pmi3_H7_2011</t>
  </si>
  <si>
    <t>pmi3_H7_2013</t>
  </si>
  <si>
    <t>pmi3_H7_2014</t>
  </si>
  <si>
    <t>pmi3_H7_2015</t>
  </si>
  <si>
    <t>pmi3_F8_2010</t>
  </si>
  <si>
    <t>pmi3_F8_2011</t>
  </si>
  <si>
    <t>pmi3_F8_2012</t>
  </si>
  <si>
    <t>pmi3_F8_2013</t>
  </si>
  <si>
    <t>pmi3_F8_2014</t>
  </si>
  <si>
    <t>pmi3_F8_2015</t>
  </si>
  <si>
    <t>pmi3_G8_2010</t>
  </si>
  <si>
    <t>pmi3_G8_2011</t>
  </si>
  <si>
    <t>pmi3_G8_2012</t>
  </si>
  <si>
    <t>pmi3_G8_2013</t>
  </si>
  <si>
    <t>pmi3_G8_2014</t>
  </si>
  <si>
    <t>pmi3_G8_2015</t>
  </si>
  <si>
    <t>pmi3_H8_2010</t>
  </si>
  <si>
    <t>pmi3_H8_2011</t>
  </si>
  <si>
    <t>pmi3_H8_2013</t>
  </si>
  <si>
    <t>pmi3_H8_2014</t>
  </si>
  <si>
    <t>pmi3_H8_2015</t>
  </si>
  <si>
    <t>pmi3_F9_2010</t>
  </si>
  <si>
    <t>pmi3_F9_2011</t>
  </si>
  <si>
    <t>pmi3_F9_2012</t>
  </si>
  <si>
    <t>pmi3_F9_2013</t>
  </si>
  <si>
    <t>pmi3_F9_2014</t>
  </si>
  <si>
    <t>pmi3_F9_2015</t>
  </si>
  <si>
    <t>pmi3_G9_2010</t>
  </si>
  <si>
    <t>pmi3_G9_2011</t>
  </si>
  <si>
    <t>pmi3_G9_2012</t>
  </si>
  <si>
    <t>pmi3_G9_2013</t>
  </si>
  <si>
    <t>pmi3_G9_2014</t>
  </si>
  <si>
    <t>pmi3_G9_2015</t>
  </si>
  <si>
    <t>pmi3_H9_2010</t>
  </si>
  <si>
    <t>pmi3_H9_2011</t>
  </si>
  <si>
    <t>pmi3_H9_2013</t>
  </si>
  <si>
    <t>pmi3_H9_2014</t>
  </si>
  <si>
    <t>pmi3_F10_2010</t>
  </si>
  <si>
    <t>pmi3_F10_2011</t>
  </si>
  <si>
    <t>pmi3_F10_2012</t>
  </si>
  <si>
    <t>pmi3_F10_2013</t>
  </si>
  <si>
    <t>pmi3_F10_2014</t>
  </si>
  <si>
    <t>pmi3_F10_2015</t>
  </si>
  <si>
    <t>pmi3_G10_2010</t>
  </si>
  <si>
    <t>pmi3_G10_2011</t>
  </si>
  <si>
    <t>pmi3_G10_2012</t>
  </si>
  <si>
    <t>pmi3_G10_2013</t>
  </si>
  <si>
    <t>pmi3_G10_2014</t>
  </si>
  <si>
    <t>pmi3_G10_2015</t>
  </si>
  <si>
    <t>pmi3_H10_2010</t>
  </si>
  <si>
    <t>pmi3_H10_2011</t>
  </si>
  <si>
    <t>pmi3_H10_2013</t>
  </si>
  <si>
    <t>pmi3_H10_2014</t>
  </si>
  <si>
    <t>pmi3_H10_2015</t>
  </si>
  <si>
    <t>pmi3_F11_2010</t>
  </si>
  <si>
    <t>pmi3_F11_2011</t>
  </si>
  <si>
    <t>pmi3_F11_2012</t>
  </si>
  <si>
    <t>pmi3_F11_2013</t>
  </si>
  <si>
    <t>pmi3_F11_2014</t>
  </si>
  <si>
    <t>pmi3_F11_2015</t>
  </si>
  <si>
    <t>pmi3_G11_2010</t>
  </si>
  <si>
    <t>pmi3_G11_2011</t>
  </si>
  <si>
    <t>pmi3_G11_2012</t>
  </si>
  <si>
    <t>pmi3_G11_2013</t>
  </si>
  <si>
    <t>pmi3_G11_2014</t>
  </si>
  <si>
    <t>pmi3_G11_2015</t>
  </si>
  <si>
    <t>pmi3_H11_2010</t>
  </si>
  <si>
    <t>pmi3_H11_2011</t>
  </si>
  <si>
    <t>pmi3_H11_2013</t>
  </si>
  <si>
    <t>pmi3_H11_2014</t>
  </si>
  <si>
    <t>pmi3_H11_2015</t>
  </si>
  <si>
    <t>pmi3_F23_2010</t>
  </si>
  <si>
    <t>pmi3_F23_2011</t>
  </si>
  <si>
    <t>pmi3_F23_2012</t>
  </si>
  <si>
    <t>pmi3_F23_2013</t>
  </si>
  <si>
    <t>pmi3_F23_2014</t>
  </si>
  <si>
    <t>pmi3_F23_2015</t>
  </si>
  <si>
    <t>pmi3_G23_2010</t>
  </si>
  <si>
    <t>pmi3_G23_2011</t>
  </si>
  <si>
    <t>pmi3_G23_2012</t>
  </si>
  <si>
    <t>pmi3_G23_2013</t>
  </si>
  <si>
    <t>pmi3_G23_2014</t>
  </si>
  <si>
    <t>pmi3_G23_2015</t>
  </si>
  <si>
    <t>pmi3_H23_2010</t>
  </si>
  <si>
    <t>pmi3_H23_2011</t>
  </si>
  <si>
    <t>pmi3_H23_2013</t>
  </si>
  <si>
    <t>pmi3_H23_2014</t>
  </si>
  <si>
    <t>pmi3_H23_2015</t>
  </si>
  <si>
    <t>pmi3_F24_2010</t>
  </si>
  <si>
    <t>pmi3_F24_2011</t>
  </si>
  <si>
    <t>pmi3_F24_2012</t>
  </si>
  <si>
    <t>pmi3_F24_2013</t>
  </si>
  <si>
    <t>pmi3_F24_2014</t>
  </si>
  <si>
    <t>pmi3_F24_2015</t>
  </si>
  <si>
    <t>pmi3_G24_2010</t>
  </si>
  <si>
    <t>pmi3_G24_2011</t>
  </si>
  <si>
    <t>pmi3_G24_2012</t>
  </si>
  <si>
    <t>pmi3_G24_2013</t>
  </si>
  <si>
    <t>pmi3_G24_2014</t>
  </si>
  <si>
    <t>pmi3_G24_2015</t>
  </si>
  <si>
    <t>pmi3_H24_2010</t>
  </si>
  <si>
    <t>pmi3_H24_2011</t>
  </si>
  <si>
    <t>pmi3_H24_2013</t>
  </si>
  <si>
    <t>pmi3_H24_2014</t>
  </si>
  <si>
    <t>pmi3_H24_2015</t>
  </si>
  <si>
    <t>pmi3_F25_2010</t>
  </si>
  <si>
    <t>pmi3_F25_2011</t>
  </si>
  <si>
    <t>pmi3_F25_2012</t>
  </si>
  <si>
    <t>pmi3_F25_2013</t>
  </si>
  <si>
    <t>pmi3_F25_2014</t>
  </si>
  <si>
    <t>pmi3_F25_2015</t>
  </si>
  <si>
    <t>pmi3_G25_2010</t>
  </si>
  <si>
    <t>pmi3_G25_2011</t>
  </si>
  <si>
    <t>pmi3_G25_2012</t>
  </si>
  <si>
    <t>pmi3_G25_2013</t>
  </si>
  <si>
    <t>pmi3_G25_2014</t>
  </si>
  <si>
    <t>pmi3_G25_2015</t>
  </si>
  <si>
    <t>pmi3_H25_2010</t>
  </si>
  <si>
    <t>pmi3_H25_2011</t>
  </si>
  <si>
    <t>pmi3_H25_2013</t>
  </si>
  <si>
    <t>pmi3_H25_2014</t>
  </si>
  <si>
    <t>pmi3_H25_2015</t>
  </si>
  <si>
    <t>pmi3_F26_2010</t>
  </si>
  <si>
    <t>pmi3_F26_2011</t>
  </si>
  <si>
    <t>pmi3_F26_2012</t>
  </si>
  <si>
    <t>pmi3_F26_2013</t>
  </si>
  <si>
    <t>pmi3_F26_2014</t>
  </si>
  <si>
    <t>pmi3_F26_2015</t>
  </si>
  <si>
    <t>pmi3_G26_2010</t>
  </si>
  <si>
    <t>pmi3_G26_2011</t>
  </si>
  <si>
    <t>pmi3_G26_2012</t>
  </si>
  <si>
    <t>pmi3_G26_2013</t>
  </si>
  <si>
    <t>pmi3_G26_2014</t>
  </si>
  <si>
    <t>pmi3_G26_2015</t>
  </si>
  <si>
    <t>pmi3_H26_2010</t>
  </si>
  <si>
    <t>pmi3_H26_2011</t>
  </si>
  <si>
    <t>pmi3_H26_2012</t>
  </si>
  <si>
    <t>pmi3_H26_2013</t>
  </si>
  <si>
    <t>pmi3_H26_2014</t>
  </si>
  <si>
    <t>pmi3_H26_2015</t>
  </si>
  <si>
    <t>pmi3_F28_2010</t>
  </si>
  <si>
    <t>pmi3_F28_2011</t>
  </si>
  <si>
    <t>pmi3_F28_2012</t>
  </si>
  <si>
    <t>pmi3_F28_2013</t>
  </si>
  <si>
    <t>pmi3_F28_2014</t>
  </si>
  <si>
    <t>pmi3_F28_2015</t>
  </si>
  <si>
    <t>pmi3_G28_2010</t>
  </si>
  <si>
    <t>pmi3_G28_2011</t>
  </si>
  <si>
    <t>pmi3_G28_2012</t>
  </si>
  <si>
    <t>pmi3_G28_2013</t>
  </si>
  <si>
    <t>pmi3_G28_2014</t>
  </si>
  <si>
    <t>pmi3_G28_2015</t>
  </si>
  <si>
    <t>pmi3_H28_2010</t>
  </si>
  <si>
    <t>pmi3_H28_2011</t>
  </si>
  <si>
    <t>pmi3_H28_2012</t>
  </si>
  <si>
    <t>pmi3_H28_2013</t>
  </si>
  <si>
    <t>pmi3_H28_2014</t>
  </si>
  <si>
    <t>pmi3_H28_2015</t>
  </si>
  <si>
    <t>pmi3_F29_2010</t>
  </si>
  <si>
    <t>pmi3_F29_2011</t>
  </si>
  <si>
    <t>pmi3_F29_2012</t>
  </si>
  <si>
    <t>pmi3_F29_2013</t>
  </si>
  <si>
    <t>pmi3_F29_2014</t>
  </si>
  <si>
    <t>pmi3_F29_2015</t>
  </si>
  <si>
    <t>pmi3_G29_2010</t>
  </si>
  <si>
    <t>pmi3_G29_2011</t>
  </si>
  <si>
    <t>pmi3_G29_2012</t>
  </si>
  <si>
    <t>pmi3_G29_2013</t>
  </si>
  <si>
    <t>pmi3_G29_2014</t>
  </si>
  <si>
    <t>pmi3_G29_2015</t>
  </si>
  <si>
    <t>pmi3_H29_2010</t>
  </si>
  <si>
    <t>pmi3_H29_2011</t>
  </si>
  <si>
    <t>pmi3_H29_2013</t>
  </si>
  <si>
    <t>pmi3_H29_2014</t>
  </si>
  <si>
    <t>pmi3_H29_2015</t>
  </si>
  <si>
    <t>pmi3_F30_2010</t>
  </si>
  <si>
    <t>pmi3_F30_2011</t>
  </si>
  <si>
    <t>pmi3_F30_2012</t>
  </si>
  <si>
    <t>pmi3_F30_2013</t>
  </si>
  <si>
    <t>pmi3_F30_2014</t>
  </si>
  <si>
    <t>pmi3_F30_2015</t>
  </si>
  <si>
    <t>pmi3_G30_2010</t>
  </si>
  <si>
    <t>pmi3_G30_2011</t>
  </si>
  <si>
    <t>pmi3_G30_2012</t>
  </si>
  <si>
    <t>pmi3_G30_2013</t>
  </si>
  <si>
    <t>pmi3_G30_2014</t>
  </si>
  <si>
    <t>pmi3_G30_2015</t>
  </si>
  <si>
    <t>pmi3_H30_2010</t>
  </si>
  <si>
    <t>pmi3_H30_2011</t>
  </si>
  <si>
    <t>pmi3_H30_2013</t>
  </si>
  <si>
    <t>pmi3_H30_2014</t>
  </si>
  <si>
    <t>pmi3_H30_2015</t>
  </si>
  <si>
    <t>pmi3_H35_2010</t>
  </si>
  <si>
    <t>pmi3_H35_2011</t>
  </si>
  <si>
    <t>pmi3_H35_2013</t>
  </si>
  <si>
    <t>pmi3_H35_2014</t>
  </si>
  <si>
    <t>pmi3_H35_2015</t>
  </si>
  <si>
    <t>pmi3_H36_2010</t>
  </si>
  <si>
    <t>pmi3_H36_2011</t>
  </si>
  <si>
    <t>pmi3_H36_2013</t>
  </si>
  <si>
    <t>pmi3_H36_2014</t>
  </si>
  <si>
    <t>pmi3_H36_2015</t>
  </si>
  <si>
    <t>pmi3_H37_2010</t>
  </si>
  <si>
    <t>pmi3_H37_2011</t>
  </si>
  <si>
    <t>pmi3_H37_2013</t>
  </si>
  <si>
    <t>pmi3_H37_2014</t>
  </si>
  <si>
    <t>pmi3_H37_2015</t>
  </si>
  <si>
    <t>pmi3_H38_2010</t>
  </si>
  <si>
    <t>pmi3_H38_2011</t>
  </si>
  <si>
    <t>pmi3_H38_2013</t>
  </si>
  <si>
    <t>pmi3_H38_2014</t>
  </si>
  <si>
    <t>pmi3_H38_2015</t>
  </si>
  <si>
    <t>pmi3_H39_2010</t>
  </si>
  <si>
    <t>pmi3_H39_2011</t>
  </si>
  <si>
    <t>pmi3_H39_2013</t>
  </si>
  <si>
    <t>pmi3_H39_2014</t>
  </si>
  <si>
    <t>pmi3_H39_2015</t>
  </si>
  <si>
    <t>pmi4_F6_2010</t>
  </si>
  <si>
    <t>pmi4_F6_2011</t>
  </si>
  <si>
    <t>pmi4_F6_2012</t>
  </si>
  <si>
    <t>pmi4_F6_2013</t>
  </si>
  <si>
    <t>pmi4_G6_2010</t>
  </si>
  <si>
    <t>pmi4_G6_2011</t>
  </si>
  <si>
    <t>pmi4_G6_2012</t>
  </si>
  <si>
    <t>pmi4_G6_2013</t>
  </si>
  <si>
    <t>pmi4_H6_2010</t>
  </si>
  <si>
    <t>pmi4_H6_2011</t>
  </si>
  <si>
    <t>pmi4_H6_2013</t>
  </si>
  <si>
    <t>pmi4_F7_2010</t>
  </si>
  <si>
    <t>pmi4_F7_2011</t>
  </si>
  <si>
    <t>pmi4_F7_2012</t>
  </si>
  <si>
    <t>pmi4_F7_2013</t>
  </si>
  <si>
    <t>pmi4_G7_2010</t>
  </si>
  <si>
    <t>pmi4_G7_2011</t>
  </si>
  <si>
    <t>pmi4_G7_2012</t>
  </si>
  <si>
    <t>pmi4_G7_2013</t>
  </si>
  <si>
    <t>pmi4_H7_2010</t>
  </si>
  <si>
    <t>pmi4_H7_2011</t>
  </si>
  <si>
    <t>pmi4_H7_2013</t>
  </si>
  <si>
    <t>pmi4_F8_2010</t>
  </si>
  <si>
    <t>pmi4_F8_2011</t>
  </si>
  <si>
    <t>pmi4_F8_2012</t>
  </si>
  <si>
    <t>pmi4_F8_2013</t>
  </si>
  <si>
    <t>pmi4_G8_2010</t>
  </si>
  <si>
    <t>pmi4_G8_2011</t>
  </si>
  <si>
    <t>pmi4_G8_2012</t>
  </si>
  <si>
    <t>pmi4_G8_2013</t>
  </si>
  <si>
    <t>pmi4_H8_2010</t>
  </si>
  <si>
    <t>pmi4_H8_2011</t>
  </si>
  <si>
    <t>pmi4_H8_2013</t>
  </si>
  <si>
    <t>pmi4_F9_2010</t>
  </si>
  <si>
    <t>pmi4_F9_2011</t>
  </si>
  <si>
    <t>pmi4_F9_2012</t>
  </si>
  <si>
    <t>pmi4_F9_2013</t>
  </si>
  <si>
    <t>pmi4_G9_2010</t>
  </si>
  <si>
    <t>pmi4_G9_2011</t>
  </si>
  <si>
    <t>pmi4_G9_2012</t>
  </si>
  <si>
    <t>pmi4_G9_2013</t>
  </si>
  <si>
    <t>pmi4_H9_2010</t>
  </si>
  <si>
    <t>pmi4_H9_2011</t>
  </si>
  <si>
    <t>pmi4_H9_2012</t>
  </si>
  <si>
    <t>pmi4_H9_2013</t>
  </si>
  <si>
    <t>pmi4_F10_2010</t>
  </si>
  <si>
    <t>pmi4_F10_2011</t>
  </si>
  <si>
    <t>pmi4_F10_2012</t>
  </si>
  <si>
    <t>pmi4_F10_2013</t>
  </si>
  <si>
    <t>pmi4_G10_2010</t>
  </si>
  <si>
    <t>pmi4_G10_2011</t>
  </si>
  <si>
    <t>pmi4_G10_2012</t>
  </si>
  <si>
    <t>pmi4_G10_2013</t>
  </si>
  <si>
    <t>pmi4_H10_2010</t>
  </si>
  <si>
    <t>pmi4_H10_2011</t>
  </si>
  <si>
    <t>pmi4_H10_2012</t>
  </si>
  <si>
    <t>pmi4_H10_2013</t>
  </si>
  <si>
    <t>pmi4_F11_2010</t>
  </si>
  <si>
    <t>pmi4_F11_2011</t>
  </si>
  <si>
    <t>pmi4_F11_2012</t>
  </si>
  <si>
    <t>pmi4_F11_2013</t>
  </si>
  <si>
    <t>pmi4_G11_2010</t>
  </si>
  <si>
    <t>pmi4_G11_2011</t>
  </si>
  <si>
    <t>pmi4_G11_2012</t>
  </si>
  <si>
    <t>pmi4_G11_2013</t>
  </si>
  <si>
    <t>pmi4_H11_2010</t>
  </si>
  <si>
    <t>pmi4_H11_2011</t>
  </si>
  <si>
    <t>pmi4_H11_2012</t>
  </si>
  <si>
    <t>pmi4_H11_2013</t>
  </si>
  <si>
    <t>pmi4_F12_2010</t>
  </si>
  <si>
    <t>pmi4_F12_2011</t>
  </si>
  <si>
    <t>pmi4_F12_2012</t>
  </si>
  <si>
    <t>pmi4_F12_2013</t>
  </si>
  <si>
    <t>pmi4_G12_2010</t>
  </si>
  <si>
    <t>pmi4_G12_2011</t>
  </si>
  <si>
    <t>pmi4_G12_2012</t>
  </si>
  <si>
    <t>pmi4_G12_2013</t>
  </si>
  <si>
    <t>pmi4_H12_2010</t>
  </si>
  <si>
    <t>pmi4_H12_2011</t>
  </si>
  <si>
    <t>pmi4_H12_2012</t>
  </si>
  <si>
    <t>pmi4_H12_2013</t>
  </si>
  <si>
    <t>pmi4_F13_2010</t>
  </si>
  <si>
    <t>pmi4_F13_2011</t>
  </si>
  <si>
    <t>pmi4_F13_2012</t>
  </si>
  <si>
    <t>pmi4_F13_2013</t>
  </si>
  <si>
    <t>pmi4_G13_2010</t>
  </si>
  <si>
    <t>pmi4_G13_2011</t>
  </si>
  <si>
    <t>pmi4_G13_2012</t>
  </si>
  <si>
    <t>pmi4_G13_2013</t>
  </si>
  <si>
    <t>pmi4_H13_2010</t>
  </si>
  <si>
    <t>pmi4_H13_2011</t>
  </si>
  <si>
    <t>pmi4_H13_2012</t>
  </si>
  <si>
    <t>pmi4_H13_2013</t>
  </si>
  <si>
    <t>pmi4_F16_2010</t>
  </si>
  <si>
    <t>pmi4_F16_2011</t>
  </si>
  <si>
    <t>pmi4_F16_2012</t>
  </si>
  <si>
    <t>pmi4_F16_2013</t>
  </si>
  <si>
    <t>pmi4_G16_2010</t>
  </si>
  <si>
    <t>pmi4_G16_2011</t>
  </si>
  <si>
    <t>pmi4_G16_2012</t>
  </si>
  <si>
    <t>pmi4_G16_2013</t>
  </si>
  <si>
    <t>pmi4_H16_2010</t>
  </si>
  <si>
    <t>pmi4_H16_2011</t>
  </si>
  <si>
    <t>pmi4_H16_2013</t>
  </si>
  <si>
    <t>pmi4_F17_2010</t>
  </si>
  <si>
    <t>pmi4_F17_2011</t>
  </si>
  <si>
    <t>pmi4_F17_2012</t>
  </si>
  <si>
    <t>pmi4_F17_2013</t>
  </si>
  <si>
    <t>pmi4_G17_2010</t>
  </si>
  <si>
    <t>pmi4_G17_2011</t>
  </si>
  <si>
    <t>pmi4_G17_2012</t>
  </si>
  <si>
    <t>pmi4_G17_2013</t>
  </si>
  <si>
    <t>pmi4_H17_2010</t>
  </si>
  <si>
    <t>pmi4_H17_2011</t>
  </si>
  <si>
    <t>pmi4_H17_2013</t>
  </si>
  <si>
    <t>pmi4_F18_2010</t>
  </si>
  <si>
    <t>pmi4_F18_2011</t>
  </si>
  <si>
    <t>pmi4_F18_2012</t>
  </si>
  <si>
    <t>pmi4_F18_2013</t>
  </si>
  <si>
    <t>pmi4_G18_2010</t>
  </si>
  <si>
    <t>pmi4_G18_2011</t>
  </si>
  <si>
    <t>pmi4_G18_2012</t>
  </si>
  <si>
    <t>pmi4_G18_2013</t>
  </si>
  <si>
    <t>pmi4_H18_2010</t>
  </si>
  <si>
    <t>pmi4_H18_2011</t>
  </si>
  <si>
    <t>pmi4_H18_2013</t>
  </si>
  <si>
    <t>pmi4_F19_2010</t>
  </si>
  <si>
    <t>pmi4_F19_2011</t>
  </si>
  <si>
    <t>pmi4_F19_2012</t>
  </si>
  <si>
    <t>pmi4_F19_2013</t>
  </si>
  <si>
    <t>pmi4_G19_2010</t>
  </si>
  <si>
    <t>pmi4_G19_2011</t>
  </si>
  <si>
    <t>pmi4_G19_2012</t>
  </si>
  <si>
    <t>pmi4_G19_2013</t>
  </si>
  <si>
    <t>pmi4_H19_2010</t>
  </si>
  <si>
    <t>pmi4_H19_2011</t>
  </si>
  <si>
    <t>pmi4_H19_2013</t>
  </si>
  <si>
    <t>pmi4_F14_2010</t>
  </si>
  <si>
    <t>pmi4_F14_2011</t>
  </si>
  <si>
    <t>pmi4_F14_2012</t>
  </si>
  <si>
    <t>pmi4_F14_2013</t>
  </si>
  <si>
    <t>pmi4_G14_2010</t>
  </si>
  <si>
    <t>pmi4_G14_2011</t>
  </si>
  <si>
    <t>pmi4_G14_2012</t>
  </si>
  <si>
    <t>pmi4_G14_2013</t>
  </si>
  <si>
    <t>pmi4_H14_2010</t>
  </si>
  <si>
    <t>pmi4_H14_2011</t>
  </si>
  <si>
    <t>pmi4_H14_2013</t>
  </si>
  <si>
    <t>pmi4_F15_2010</t>
  </si>
  <si>
    <t>pmi4_F15_2011</t>
  </si>
  <si>
    <t>pmi4_F15_2012</t>
  </si>
  <si>
    <t>pmi4_F15_2013</t>
  </si>
  <si>
    <t>pmi4_G15_2010</t>
  </si>
  <si>
    <t>pmi4_G15_2011</t>
  </si>
  <si>
    <t>pmi4_G15_2012</t>
  </si>
  <si>
    <t>pmi4_G15_2013</t>
  </si>
  <si>
    <t>pmi4_H15_2010</t>
  </si>
  <si>
    <t>pmi4_H15_2011</t>
  </si>
  <si>
    <t>pmi4_H15_2012</t>
  </si>
  <si>
    <t>pmi4_H15_2013</t>
  </si>
  <si>
    <t>pmi4_F20_2010</t>
  </si>
  <si>
    <t>pmi4_F20_2011</t>
  </si>
  <si>
    <t>pmi4_F20_2012</t>
  </si>
  <si>
    <t>pmi4_F20_2013</t>
  </si>
  <si>
    <t>pmi4_G20_2010</t>
  </si>
  <si>
    <t>pmi4_G20_2011</t>
  </si>
  <si>
    <t>pmi4_G20_2012</t>
  </si>
  <si>
    <t>pmi4_G20_2013</t>
  </si>
  <si>
    <t>pmi4_H20_2010</t>
  </si>
  <si>
    <t>pmi4_H20_2011</t>
  </si>
  <si>
    <t>pmi4_H20_2013</t>
  </si>
  <si>
    <t>pmi4_F21_2010</t>
  </si>
  <si>
    <t>pmi4_F21_2011</t>
  </si>
  <si>
    <t>pmi4_F21_2012</t>
  </si>
  <si>
    <t>pmi4_F21_2013</t>
  </si>
  <si>
    <t>pmi4_G21_2010</t>
  </si>
  <si>
    <t>pmi4_G21_2011</t>
  </si>
  <si>
    <t>pmi4_G21_2012</t>
  </si>
  <si>
    <t>pmi4_G21_2013</t>
  </si>
  <si>
    <t>pmi4_H21_2010</t>
  </si>
  <si>
    <t>pmi4_H21_2011</t>
  </si>
  <si>
    <t>pmi4_H21_2013</t>
  </si>
  <si>
    <t>pmi4_F6_2014</t>
  </si>
  <si>
    <t>pmi4_G6_2014</t>
  </si>
  <si>
    <t>pmi4_H6_2014</t>
  </si>
  <si>
    <t>pmi4_F7_2014</t>
  </si>
  <si>
    <t>pmi4_G7_2014</t>
  </si>
  <si>
    <t>pmi4_H7_2014</t>
  </si>
  <si>
    <t>pmi4_F8_2014</t>
  </si>
  <si>
    <t>pmi4_G8_2014</t>
  </si>
  <si>
    <t>pmi4_H8_2014</t>
  </si>
  <si>
    <t>pmi4_F9_2014</t>
  </si>
  <si>
    <t>pmi4_G9_2014</t>
  </si>
  <si>
    <t>pmi4_H9_2014</t>
  </si>
  <si>
    <t>pmi4_F10_2014</t>
  </si>
  <si>
    <t>pmi4_G10_2014</t>
  </si>
  <si>
    <t>pmi4_H10_2014</t>
  </si>
  <si>
    <t>pmi4_F11_2014</t>
  </si>
  <si>
    <t>pmi4_G11_2014</t>
  </si>
  <si>
    <t>pmi4_H11_2014</t>
  </si>
  <si>
    <t>pmi4_F12_2014</t>
  </si>
  <si>
    <t>pmi4_G12_2014</t>
  </si>
  <si>
    <t>pmi4_H12_2014</t>
  </si>
  <si>
    <t>pmi4_F13_2014</t>
  </si>
  <si>
    <t>pmi4_G13_2014</t>
  </si>
  <si>
    <t>pmi4_H13_2014</t>
  </si>
  <si>
    <t>pmi4_F16_2014</t>
  </si>
  <si>
    <t>pmi4_G16_2014</t>
  </si>
  <si>
    <t>pmi4_H16_2014</t>
  </si>
  <si>
    <t>pmi4_F17_2014</t>
  </si>
  <si>
    <t>pmi4_G17_2014</t>
  </si>
  <si>
    <t>pmi4_H17_2014</t>
  </si>
  <si>
    <t>pmi4_F18_2014</t>
  </si>
  <si>
    <t>pmi4_G18_2014</t>
  </si>
  <si>
    <t>pmi4_H18_2014</t>
  </si>
  <si>
    <t>pmi4_F19_2014</t>
  </si>
  <si>
    <t>pmi4_G19_2014</t>
  </si>
  <si>
    <t>pmi4_H19_2014</t>
  </si>
  <si>
    <t>pmi4_F14_2014</t>
  </si>
  <si>
    <t>pmi4_G14_2014</t>
  </si>
  <si>
    <t>pmi4_H14_2014</t>
  </si>
  <si>
    <t>pmi4_F15_2014</t>
  </si>
  <si>
    <t>pmi4_G15_2014</t>
  </si>
  <si>
    <t>pmi4_H15_2014</t>
  </si>
  <si>
    <t>pmi4_F20_2014</t>
  </si>
  <si>
    <t>pmi4_G20_2014</t>
  </si>
  <si>
    <t>pmi4_H20_2014</t>
  </si>
  <si>
    <t>pmi4_F21_2014</t>
  </si>
  <si>
    <t>pmi4_G21_2014</t>
  </si>
  <si>
    <t>pmi4_H21_2014</t>
  </si>
  <si>
    <t>pmi4_H21_2015</t>
  </si>
  <si>
    <t>pmi4_G21_2015</t>
  </si>
  <si>
    <t>pmi4_F21_2015</t>
  </si>
  <si>
    <t>pmi4_H20_2015</t>
  </si>
  <si>
    <t>pmi4_G20_2015</t>
  </si>
  <si>
    <t>pmi4_F20_2015</t>
  </si>
  <si>
    <t>pmi4_H15_2015</t>
  </si>
  <si>
    <t>pmi4_G15_2015</t>
  </si>
  <si>
    <t>pmi4_F15_2015</t>
  </si>
  <si>
    <t>pmi4_H14_2015</t>
  </si>
  <si>
    <t>pmi4_G14_2015</t>
  </si>
  <si>
    <t>pmi4_F14_2015</t>
  </si>
  <si>
    <t>pmi4_H19_2015</t>
  </si>
  <si>
    <t>pmi4_G19_2015</t>
  </si>
  <si>
    <t>pmi4_F19_2015</t>
  </si>
  <si>
    <t>pmi4_H18_2015</t>
  </si>
  <si>
    <t>pmi4_G18_2015</t>
  </si>
  <si>
    <t>pmi4_F18_2015</t>
  </si>
  <si>
    <t>pmi4_H17_2015</t>
  </si>
  <si>
    <t>pmi4_G17_2015</t>
  </si>
  <si>
    <t>pmi4_F17_2015</t>
  </si>
  <si>
    <t>pmi4_H16_2015</t>
  </si>
  <si>
    <t>pmi4_G16_2015</t>
  </si>
  <si>
    <t>pmi4_F16_2015</t>
  </si>
  <si>
    <t>pmi4_H13_2015</t>
  </si>
  <si>
    <t>pmi4_G13_2015</t>
  </si>
  <si>
    <t>pmi4_F13_2015</t>
  </si>
  <si>
    <t>pmi4_H12_2015</t>
  </si>
  <si>
    <t>pmi4_G12_2015</t>
  </si>
  <si>
    <t>pmi4_F12_2015</t>
  </si>
  <si>
    <t>pmi4_H11_2015</t>
  </si>
  <si>
    <t>pmi4_G11_2015</t>
  </si>
  <si>
    <t>pmi4_F11_2015</t>
  </si>
  <si>
    <t>pmi4_H10_2015</t>
  </si>
  <si>
    <t>pmi4_G10_2015</t>
  </si>
  <si>
    <t>pmi4_F10_2015</t>
  </si>
  <si>
    <t>pmi4_H9_2015</t>
  </si>
  <si>
    <t>pmi4_G9_2015</t>
  </si>
  <si>
    <t>pmi4_F9_2015</t>
  </si>
  <si>
    <t>pmi4_H8_2015</t>
  </si>
  <si>
    <t>pmi4_G8_2015</t>
  </si>
  <si>
    <t>pmi4_F8_2015</t>
  </si>
  <si>
    <t>pmi4_H7_2015</t>
  </si>
  <si>
    <t>pmi4_G7_2015</t>
  </si>
  <si>
    <t>pmi4_F7_2015</t>
  </si>
  <si>
    <t>pmi4_G6_2015</t>
  </si>
  <si>
    <t>pmi4_H6_2015</t>
  </si>
  <si>
    <t>pmi4_F6_2015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</si>
</sst>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trike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23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/>
    <xf numFmtId="0" fontId="1" fillId="0" borderId="0" xfId="2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/>
    <xf numFmtId="0" fontId="1" fillId="0" borderId="0" xfId="0" quotePrefix="1" applyFont="1" applyFill="1" applyBorder="1"/>
    <xf numFmtId="0" fontId="1" fillId="0" borderId="0" xfId="0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0" fontId="1" fillId="0" borderId="0" xfId="0" applyFont="1" applyFill="1" applyBorder="1" applyAlignment="1"/>
    <xf numFmtId="0" fontId="1" fillId="0" borderId="0" xfId="0" applyFont="1" applyAlignment="1"/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2" fontId="1" fillId="0" borderId="0" xfId="0" applyNumberFormat="1" applyFont="1" applyFill="1" applyBorder="1" applyAlignment="1"/>
    <xf numFmtId="0" fontId="0" fillId="0" borderId="0" xfId="0" applyFill="1"/>
  </cellXfs>
  <cellStyles count="3">
    <cellStyle name="Normal" xfId="0" builtinId="0"/>
    <cellStyle name="Normal 2" xfId="2"/>
    <cellStyle name="Pourcentage 2" xfId="1"/>
  </cellStyles>
  <dxfs count="6">
    <dxf>
      <font>
        <b/>
        <i val="0"/>
        <condense val="0"/>
        <extend val="0"/>
        <color indexed="55"/>
      </font>
    </dxf>
    <dxf>
      <font>
        <b/>
        <i val="0"/>
        <condense val="0"/>
        <extend val="0"/>
        <color indexed="55"/>
      </font>
    </dxf>
    <dxf>
      <font>
        <condense val="0"/>
        <extend val="0"/>
        <color indexed="55"/>
      </font>
    </dxf>
    <dxf>
      <font>
        <condense val="0"/>
        <extend val="0"/>
        <color indexed="55"/>
      </font>
    </dxf>
    <dxf>
      <font>
        <condense val="0"/>
        <extend val="0"/>
        <color indexed="55"/>
      </font>
    </dxf>
    <dxf>
      <font>
        <condense val="0"/>
        <extend val="0"/>
        <color indexed="55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05"/>
  <sheetViews>
    <sheetView tabSelected="1" workbookViewId="0">
      <selection activeCell="D29" sqref="D29"/>
    </sheetView>
  </sheetViews>
  <sheetFormatPr baseColWidth="10" defaultRowHeight="12.75" x14ac:dyDescent="0.2"/>
  <cols>
    <col min="1" max="1" width="10.140625" style="4" bestFit="1" customWidth="1"/>
    <col min="2" max="2" width="22.140625" style="4" bestFit="1" customWidth="1"/>
    <col min="3" max="4" width="14.28515625" style="9" bestFit="1" customWidth="1"/>
    <col min="5" max="7" width="14.28515625" style="4" bestFit="1" customWidth="1"/>
    <col min="8" max="8" width="14.140625" style="4" bestFit="1" customWidth="1"/>
    <col min="9" max="9" width="14.42578125" style="4" bestFit="1" customWidth="1"/>
    <col min="10" max="10" width="14.28515625" style="4" bestFit="1" customWidth="1"/>
    <col min="11" max="12" width="13.28515625" style="4" bestFit="1" customWidth="1"/>
    <col min="13" max="13" width="14.42578125" style="4" bestFit="1" customWidth="1"/>
    <col min="14" max="23" width="14.28515625" style="4" bestFit="1" customWidth="1"/>
    <col min="24" max="27" width="13.28515625" style="4" bestFit="1" customWidth="1"/>
    <col min="28" max="35" width="14.28515625" style="4" bestFit="1" customWidth="1"/>
    <col min="36" max="37" width="13.28515625" style="4" bestFit="1" customWidth="1"/>
    <col min="38" max="39" width="14.28515625" style="4" bestFit="1" customWidth="1"/>
    <col min="40" max="40" width="14.140625" style="4" bestFit="1" customWidth="1"/>
    <col min="41" max="41" width="14.42578125" style="4" bestFit="1" customWidth="1"/>
    <col min="42" max="43" width="14.28515625" style="4" bestFit="1" customWidth="1"/>
    <col min="44" max="44" width="14.140625" style="4" bestFit="1" customWidth="1"/>
    <col min="45" max="45" width="14.42578125" style="4" bestFit="1" customWidth="1"/>
    <col min="46" max="47" width="14.28515625" style="4" bestFit="1" customWidth="1"/>
    <col min="48" max="48" width="14.140625" style="4" bestFit="1" customWidth="1"/>
    <col min="49" max="49" width="14.42578125" style="4" bestFit="1" customWidth="1"/>
    <col min="50" max="51" width="14.28515625" style="4" bestFit="1" customWidth="1"/>
    <col min="52" max="52" width="14.140625" style="4" bestFit="1" customWidth="1"/>
    <col min="53" max="53" width="14.42578125" style="4" bestFit="1" customWidth="1"/>
    <col min="54" max="55" width="14.28515625" style="4" bestFit="1" customWidth="1"/>
    <col min="56" max="56" width="14.140625" style="4" bestFit="1" customWidth="1"/>
    <col min="57" max="57" width="14.42578125" style="4" bestFit="1" customWidth="1"/>
    <col min="58" max="59" width="14.28515625" style="4" bestFit="1" customWidth="1"/>
    <col min="60" max="60" width="14.140625" style="4" bestFit="1" customWidth="1"/>
    <col min="61" max="61" width="14.42578125" style="4" bestFit="1" customWidth="1"/>
    <col min="62" max="63" width="14.28515625" style="4" bestFit="1" customWidth="1"/>
    <col min="64" max="16384" width="11.42578125" style="2"/>
  </cols>
  <sheetData>
    <row r="1" spans="1:63" s="10" customFormat="1" x14ac:dyDescent="0.2">
      <c r="A1" s="1" t="s">
        <v>22</v>
      </c>
      <c r="B1" s="1" t="s">
        <v>23</v>
      </c>
      <c r="C1" s="3" t="s">
        <v>224</v>
      </c>
      <c r="D1" s="3" t="s">
        <v>225</v>
      </c>
      <c r="E1" s="3" t="s">
        <v>228</v>
      </c>
      <c r="F1" s="3" t="s">
        <v>229</v>
      </c>
      <c r="G1" s="3" t="s">
        <v>230</v>
      </c>
      <c r="H1" s="3" t="s">
        <v>231</v>
      </c>
      <c r="I1" s="3" t="s">
        <v>236</v>
      </c>
      <c r="J1" s="3" t="s">
        <v>237</v>
      </c>
      <c r="K1" s="3" t="s">
        <v>240</v>
      </c>
      <c r="L1" s="3" t="s">
        <v>241</v>
      </c>
      <c r="M1" s="3" t="s">
        <v>242</v>
      </c>
      <c r="N1" s="3" t="s">
        <v>243</v>
      </c>
      <c r="O1" s="3" t="s">
        <v>244</v>
      </c>
      <c r="P1" s="3" t="s">
        <v>245</v>
      </c>
      <c r="Q1" s="3" t="s">
        <v>246</v>
      </c>
      <c r="R1" s="3" t="s">
        <v>247</v>
      </c>
      <c r="S1" s="3" t="s">
        <v>248</v>
      </c>
      <c r="T1" s="3" t="s">
        <v>249</v>
      </c>
      <c r="U1" s="3" t="s">
        <v>250</v>
      </c>
      <c r="V1" s="3" t="s">
        <v>251</v>
      </c>
      <c r="W1" s="3" t="s">
        <v>252</v>
      </c>
      <c r="X1" s="3" t="s">
        <v>253</v>
      </c>
      <c r="Y1" s="3" t="s">
        <v>254</v>
      </c>
      <c r="Z1" s="3" t="s">
        <v>255</v>
      </c>
      <c r="AA1" s="3" t="s">
        <v>256</v>
      </c>
      <c r="AB1" s="3" t="s">
        <v>257</v>
      </c>
      <c r="AC1" s="3" t="s">
        <v>258</v>
      </c>
      <c r="AD1" s="3" t="s">
        <v>259</v>
      </c>
      <c r="AE1" s="3" t="s">
        <v>260</v>
      </c>
      <c r="AF1" s="3" t="s">
        <v>261</v>
      </c>
      <c r="AG1" s="3" t="s">
        <v>262</v>
      </c>
      <c r="AH1" s="3" t="s">
        <v>263</v>
      </c>
      <c r="AI1" s="3" t="s">
        <v>264</v>
      </c>
      <c r="AJ1" s="3" t="s">
        <v>265</v>
      </c>
      <c r="AK1" s="3" t="s">
        <v>266</v>
      </c>
      <c r="AL1" s="3" t="s">
        <v>267</v>
      </c>
      <c r="AM1" s="3" t="s">
        <v>268</v>
      </c>
      <c r="AN1" s="3" t="s">
        <v>269</v>
      </c>
      <c r="AO1" s="3" t="s">
        <v>270</v>
      </c>
      <c r="AP1" s="3" t="s">
        <v>271</v>
      </c>
      <c r="AQ1" s="3" t="s">
        <v>272</v>
      </c>
      <c r="AR1" s="3" t="s">
        <v>273</v>
      </c>
      <c r="AS1" s="3" t="s">
        <v>274</v>
      </c>
      <c r="AT1" s="3" t="s">
        <v>275</v>
      </c>
      <c r="AU1" s="3" t="s">
        <v>276</v>
      </c>
      <c r="AV1" s="3" t="s">
        <v>277</v>
      </c>
      <c r="AW1" s="3" t="s">
        <v>278</v>
      </c>
      <c r="AX1" s="3" t="s">
        <v>279</v>
      </c>
      <c r="AY1" s="3" t="s">
        <v>280</v>
      </c>
      <c r="AZ1" s="3" t="s">
        <v>281</v>
      </c>
      <c r="BA1" s="3" t="s">
        <v>282</v>
      </c>
      <c r="BB1" s="3" t="s">
        <v>283</v>
      </c>
      <c r="BC1" s="3" t="s">
        <v>284</v>
      </c>
      <c r="BD1" s="3" t="s">
        <v>285</v>
      </c>
      <c r="BE1" s="3" t="s">
        <v>286</v>
      </c>
      <c r="BF1" s="3" t="s">
        <v>287</v>
      </c>
      <c r="BG1" s="3" t="s">
        <v>288</v>
      </c>
      <c r="BH1" s="3" t="s">
        <v>289</v>
      </c>
      <c r="BI1" s="3" t="s">
        <v>290</v>
      </c>
      <c r="BJ1" s="3" t="s">
        <v>291</v>
      </c>
      <c r="BK1" s="3" t="s">
        <v>292</v>
      </c>
    </row>
    <row r="2" spans="1:63" x14ac:dyDescent="0.2">
      <c r="A2" s="4" t="s">
        <v>24</v>
      </c>
      <c r="B2" s="4" t="s">
        <v>25</v>
      </c>
      <c r="C2" s="6">
        <v>34</v>
      </c>
      <c r="D2" s="6">
        <v>0</v>
      </c>
      <c r="E2" s="6" t="s">
        <v>0</v>
      </c>
      <c r="F2" s="6">
        <v>0</v>
      </c>
      <c r="G2" s="6">
        <v>34</v>
      </c>
      <c r="H2" s="6">
        <v>0</v>
      </c>
      <c r="I2" s="6">
        <v>7</v>
      </c>
      <c r="J2" s="6">
        <v>3</v>
      </c>
      <c r="K2" s="6" t="s">
        <v>0</v>
      </c>
      <c r="L2" s="6" t="s">
        <v>0</v>
      </c>
      <c r="M2" s="6">
        <v>610</v>
      </c>
      <c r="N2" s="6">
        <v>123</v>
      </c>
      <c r="O2" s="6">
        <v>0</v>
      </c>
      <c r="P2" s="6">
        <v>0</v>
      </c>
      <c r="Q2" s="6">
        <v>0</v>
      </c>
      <c r="R2" s="6">
        <v>0</v>
      </c>
      <c r="S2" s="6">
        <v>0</v>
      </c>
      <c r="T2" s="6">
        <v>1647</v>
      </c>
      <c r="U2" s="6">
        <v>1647</v>
      </c>
      <c r="V2" s="6">
        <v>642</v>
      </c>
      <c r="W2" s="6">
        <v>74</v>
      </c>
      <c r="X2" s="6">
        <v>882</v>
      </c>
      <c r="Y2" s="6">
        <v>0</v>
      </c>
      <c r="Z2" s="6">
        <v>0</v>
      </c>
      <c r="AA2" s="6">
        <v>7279</v>
      </c>
      <c r="AB2" s="6">
        <v>0</v>
      </c>
      <c r="AC2" s="6">
        <v>8243</v>
      </c>
      <c r="AD2" s="6">
        <v>7279</v>
      </c>
      <c r="AE2" s="6">
        <v>5805</v>
      </c>
      <c r="AF2" s="6">
        <v>5805</v>
      </c>
      <c r="AG2" s="6">
        <v>5805</v>
      </c>
      <c r="AH2" s="6">
        <v>3418</v>
      </c>
      <c r="AI2" s="6">
        <v>0</v>
      </c>
      <c r="AJ2" s="6">
        <v>937</v>
      </c>
      <c r="AK2" s="6">
        <v>251</v>
      </c>
      <c r="AL2" s="6">
        <v>0</v>
      </c>
      <c r="AM2" s="6">
        <v>379</v>
      </c>
      <c r="AN2" s="6">
        <v>1819</v>
      </c>
      <c r="AO2" s="6">
        <v>0</v>
      </c>
      <c r="AP2" s="6">
        <v>0</v>
      </c>
      <c r="AQ2" s="6">
        <v>44</v>
      </c>
      <c r="AR2" s="6">
        <v>79</v>
      </c>
      <c r="AS2" s="6">
        <v>0</v>
      </c>
      <c r="AT2" s="6">
        <v>0</v>
      </c>
      <c r="AU2" s="6">
        <v>162</v>
      </c>
      <c r="AV2" s="6">
        <v>1504</v>
      </c>
      <c r="AW2" s="6">
        <v>0</v>
      </c>
      <c r="AX2" s="6">
        <v>0</v>
      </c>
      <c r="AY2" s="6">
        <v>240</v>
      </c>
      <c r="AZ2" s="6">
        <v>1215</v>
      </c>
      <c r="BA2" s="6">
        <v>0</v>
      </c>
      <c r="BB2" s="6">
        <v>0</v>
      </c>
      <c r="BC2" s="6">
        <v>108</v>
      </c>
      <c r="BD2" s="6">
        <v>122</v>
      </c>
      <c r="BE2" s="6">
        <v>0</v>
      </c>
      <c r="BF2" s="6">
        <v>0</v>
      </c>
      <c r="BG2" s="6">
        <v>686</v>
      </c>
      <c r="BH2" s="6">
        <v>2181</v>
      </c>
      <c r="BI2" s="6">
        <v>0</v>
      </c>
      <c r="BJ2" s="6">
        <v>2896</v>
      </c>
      <c r="BK2" s="6" t="s">
        <v>0</v>
      </c>
    </row>
    <row r="3" spans="1:63" x14ac:dyDescent="0.2">
      <c r="A3" s="4" t="s">
        <v>26</v>
      </c>
      <c r="B3" s="4" t="s">
        <v>27</v>
      </c>
      <c r="C3" s="6">
        <v>77</v>
      </c>
      <c r="D3" s="6">
        <v>6</v>
      </c>
      <c r="E3" s="6">
        <v>9</v>
      </c>
      <c r="F3" s="6">
        <v>0</v>
      </c>
      <c r="G3" s="6">
        <v>68</v>
      </c>
      <c r="H3" s="6">
        <v>0</v>
      </c>
      <c r="I3" s="6">
        <v>0</v>
      </c>
      <c r="J3" s="6">
        <v>6</v>
      </c>
      <c r="K3" s="6">
        <v>202</v>
      </c>
      <c r="L3" s="6">
        <v>35</v>
      </c>
      <c r="M3" s="6">
        <v>219</v>
      </c>
      <c r="N3" s="6">
        <v>30</v>
      </c>
      <c r="O3" s="6">
        <v>279</v>
      </c>
      <c r="P3" s="6">
        <v>0</v>
      </c>
      <c r="Q3" s="6">
        <v>0</v>
      </c>
      <c r="R3" s="6">
        <v>658</v>
      </c>
      <c r="S3" s="6">
        <v>658</v>
      </c>
      <c r="T3" s="6">
        <v>2514</v>
      </c>
      <c r="U3" s="6">
        <v>1951</v>
      </c>
      <c r="V3" s="6">
        <v>1108</v>
      </c>
      <c r="W3" s="6">
        <v>548</v>
      </c>
      <c r="X3" s="6">
        <v>2365</v>
      </c>
      <c r="Y3" s="6">
        <v>0</v>
      </c>
      <c r="Z3" s="6">
        <v>0</v>
      </c>
      <c r="AA3" s="6">
        <v>17705</v>
      </c>
      <c r="AB3" s="6">
        <v>0</v>
      </c>
      <c r="AC3" s="6">
        <v>1927</v>
      </c>
      <c r="AD3" s="6">
        <v>6620</v>
      </c>
      <c r="AE3" s="6">
        <v>10965</v>
      </c>
      <c r="AF3" s="6" t="s">
        <v>0</v>
      </c>
      <c r="AG3" s="6">
        <v>4807</v>
      </c>
      <c r="AH3" s="6">
        <v>4887</v>
      </c>
      <c r="AI3" s="6" t="s">
        <v>0</v>
      </c>
      <c r="AJ3" s="6">
        <v>0</v>
      </c>
      <c r="AK3" s="6">
        <v>306</v>
      </c>
      <c r="AL3" s="6">
        <v>0</v>
      </c>
      <c r="AM3" s="6">
        <v>1055</v>
      </c>
      <c r="AN3" s="6">
        <v>0</v>
      </c>
      <c r="AO3" s="6">
        <v>0</v>
      </c>
      <c r="AP3" s="6">
        <v>0</v>
      </c>
      <c r="AQ3" s="6">
        <v>1073</v>
      </c>
      <c r="AR3" s="6">
        <v>0</v>
      </c>
      <c r="AS3" s="6">
        <v>0</v>
      </c>
      <c r="AT3" s="6">
        <v>0</v>
      </c>
      <c r="AU3" s="6">
        <v>0</v>
      </c>
      <c r="AV3" s="6">
        <v>0</v>
      </c>
      <c r="AW3" s="6">
        <v>0</v>
      </c>
      <c r="AX3" s="6">
        <v>0</v>
      </c>
      <c r="AY3" s="6">
        <v>356</v>
      </c>
      <c r="AZ3" s="6">
        <v>0</v>
      </c>
      <c r="BA3" s="6">
        <v>0</v>
      </c>
      <c r="BB3" s="6">
        <v>0</v>
      </c>
      <c r="BC3" s="6">
        <v>819</v>
      </c>
      <c r="BD3" s="6">
        <v>0</v>
      </c>
      <c r="BE3" s="6">
        <v>0</v>
      </c>
      <c r="BF3" s="6">
        <v>0</v>
      </c>
      <c r="BG3" s="6">
        <v>181</v>
      </c>
      <c r="BH3" s="6">
        <v>0</v>
      </c>
      <c r="BI3" s="6">
        <v>0</v>
      </c>
      <c r="BJ3" s="6">
        <v>1375</v>
      </c>
      <c r="BK3" s="6">
        <v>516</v>
      </c>
    </row>
    <row r="4" spans="1:63" x14ac:dyDescent="0.2">
      <c r="A4" s="4" t="s">
        <v>28</v>
      </c>
      <c r="B4" s="4" t="s">
        <v>29</v>
      </c>
      <c r="C4" s="6">
        <v>18</v>
      </c>
      <c r="D4" s="6">
        <v>3</v>
      </c>
      <c r="E4" s="6">
        <v>0</v>
      </c>
      <c r="F4" s="6">
        <v>0</v>
      </c>
      <c r="G4" s="6">
        <v>18</v>
      </c>
      <c r="H4" s="6">
        <v>0</v>
      </c>
      <c r="I4" s="6">
        <v>3</v>
      </c>
      <c r="J4" s="6">
        <v>3</v>
      </c>
      <c r="K4" s="6">
        <v>299</v>
      </c>
      <c r="L4" s="6">
        <v>194</v>
      </c>
      <c r="M4" s="6">
        <v>12</v>
      </c>
      <c r="N4" s="6">
        <v>4</v>
      </c>
      <c r="O4" s="6">
        <v>0</v>
      </c>
      <c r="P4" s="6">
        <v>0</v>
      </c>
      <c r="Q4" s="6">
        <v>0</v>
      </c>
      <c r="R4" s="6">
        <v>0</v>
      </c>
      <c r="S4" s="6">
        <v>123</v>
      </c>
      <c r="T4" s="6">
        <v>1075</v>
      </c>
      <c r="U4" s="6">
        <v>917</v>
      </c>
      <c r="V4" s="6">
        <v>595</v>
      </c>
      <c r="W4" s="6">
        <v>0</v>
      </c>
      <c r="X4" s="6">
        <v>471</v>
      </c>
      <c r="Y4" s="6">
        <v>0</v>
      </c>
      <c r="Z4" s="6">
        <v>0</v>
      </c>
      <c r="AA4" s="6">
        <v>4268</v>
      </c>
      <c r="AB4" s="6">
        <v>0</v>
      </c>
      <c r="AC4" s="6">
        <v>1201</v>
      </c>
      <c r="AD4" s="6">
        <v>1618</v>
      </c>
      <c r="AE4" s="6">
        <v>4205</v>
      </c>
      <c r="AF4" s="6">
        <v>3491</v>
      </c>
      <c r="AG4" s="6">
        <v>2570</v>
      </c>
      <c r="AH4" s="6">
        <v>2855</v>
      </c>
      <c r="AI4" s="6">
        <v>40</v>
      </c>
      <c r="AJ4" s="6">
        <v>111</v>
      </c>
      <c r="AK4" s="6">
        <v>87</v>
      </c>
      <c r="AL4" s="6">
        <v>244</v>
      </c>
      <c r="AM4" s="6">
        <v>0</v>
      </c>
      <c r="AN4" s="6">
        <v>0</v>
      </c>
      <c r="AO4" s="6">
        <v>0</v>
      </c>
      <c r="AP4" s="6">
        <v>206</v>
      </c>
      <c r="AQ4" s="6">
        <v>0</v>
      </c>
      <c r="AR4" s="6">
        <v>0</v>
      </c>
      <c r="AS4" s="6">
        <v>0</v>
      </c>
      <c r="AT4" s="6">
        <v>0</v>
      </c>
      <c r="AU4" s="6">
        <v>0</v>
      </c>
      <c r="AV4" s="6">
        <v>0</v>
      </c>
      <c r="AW4" s="6">
        <v>0</v>
      </c>
      <c r="AX4" s="6">
        <v>254</v>
      </c>
      <c r="AY4" s="6">
        <v>0</v>
      </c>
      <c r="AZ4" s="6">
        <v>317</v>
      </c>
      <c r="BA4" s="6">
        <v>0</v>
      </c>
      <c r="BB4" s="6">
        <v>227</v>
      </c>
      <c r="BC4" s="6">
        <v>0</v>
      </c>
      <c r="BD4" s="6">
        <v>55</v>
      </c>
      <c r="BE4" s="6">
        <v>0</v>
      </c>
      <c r="BF4" s="6">
        <v>55</v>
      </c>
      <c r="BG4" s="6">
        <v>0</v>
      </c>
      <c r="BH4" s="6">
        <v>50</v>
      </c>
      <c r="BI4" s="6">
        <v>0</v>
      </c>
      <c r="BJ4" s="6">
        <v>156</v>
      </c>
      <c r="BK4" s="6">
        <v>709</v>
      </c>
    </row>
    <row r="5" spans="1:63" x14ac:dyDescent="0.2">
      <c r="A5" s="4" t="s">
        <v>30</v>
      </c>
      <c r="B5" s="4" t="s">
        <v>31</v>
      </c>
      <c r="C5" s="6">
        <v>17</v>
      </c>
      <c r="D5" s="6">
        <v>0</v>
      </c>
      <c r="E5" s="6">
        <v>5</v>
      </c>
      <c r="F5" s="6">
        <v>0</v>
      </c>
      <c r="G5" s="6">
        <v>17</v>
      </c>
      <c r="H5" s="6">
        <v>0</v>
      </c>
      <c r="I5" s="6">
        <v>6</v>
      </c>
      <c r="J5" s="6">
        <v>0</v>
      </c>
      <c r="K5" s="6">
        <v>461</v>
      </c>
      <c r="L5" s="6">
        <v>448</v>
      </c>
      <c r="M5" s="6">
        <v>13</v>
      </c>
      <c r="N5" s="6" t="s">
        <v>0</v>
      </c>
      <c r="O5" s="6">
        <v>44</v>
      </c>
      <c r="P5" s="6">
        <v>0</v>
      </c>
      <c r="Q5" s="6">
        <v>0</v>
      </c>
      <c r="R5" s="6">
        <v>102</v>
      </c>
      <c r="S5" s="6">
        <v>23</v>
      </c>
      <c r="T5" s="6">
        <v>733</v>
      </c>
      <c r="U5" s="6">
        <v>703</v>
      </c>
      <c r="V5" s="6">
        <v>163</v>
      </c>
      <c r="W5" s="6">
        <v>6</v>
      </c>
      <c r="X5" s="6">
        <v>375</v>
      </c>
      <c r="Y5" s="6" t="s">
        <v>0</v>
      </c>
      <c r="Z5" s="6">
        <v>0</v>
      </c>
      <c r="AA5" s="6" t="s">
        <v>0</v>
      </c>
      <c r="AB5" s="6">
        <v>0</v>
      </c>
      <c r="AC5" s="6" t="s">
        <v>0</v>
      </c>
      <c r="AD5" s="6">
        <v>3392</v>
      </c>
      <c r="AE5" s="6" t="s">
        <v>0</v>
      </c>
      <c r="AF5" s="6">
        <v>1222</v>
      </c>
      <c r="AG5" s="6" t="s">
        <v>0</v>
      </c>
      <c r="AH5" s="6">
        <v>1694</v>
      </c>
      <c r="AI5" s="6" t="s">
        <v>0</v>
      </c>
      <c r="AJ5" s="6">
        <v>646</v>
      </c>
      <c r="AK5" s="6" t="s">
        <v>0</v>
      </c>
      <c r="AL5" s="6">
        <v>0</v>
      </c>
      <c r="AM5" s="6">
        <v>0</v>
      </c>
      <c r="AN5" s="6">
        <v>2630</v>
      </c>
      <c r="AO5" s="6">
        <v>0</v>
      </c>
      <c r="AP5" s="6">
        <v>0</v>
      </c>
      <c r="AQ5" s="6">
        <v>0</v>
      </c>
      <c r="AR5" s="6">
        <v>46</v>
      </c>
      <c r="AS5" s="6">
        <v>0</v>
      </c>
      <c r="AT5" s="6">
        <v>0</v>
      </c>
      <c r="AU5" s="6">
        <v>0</v>
      </c>
      <c r="AV5" s="6">
        <v>58</v>
      </c>
      <c r="AW5" s="6">
        <v>0</v>
      </c>
      <c r="AX5" s="6">
        <v>0</v>
      </c>
      <c r="AY5" s="6">
        <v>0</v>
      </c>
      <c r="AZ5" s="6">
        <v>1809</v>
      </c>
      <c r="BA5" s="6">
        <v>0</v>
      </c>
      <c r="BB5" s="6">
        <v>0</v>
      </c>
      <c r="BC5" s="6">
        <v>0</v>
      </c>
      <c r="BD5" s="6">
        <v>134</v>
      </c>
      <c r="BE5" s="6">
        <v>0</v>
      </c>
      <c r="BF5" s="6">
        <v>0</v>
      </c>
      <c r="BG5" s="6">
        <v>0</v>
      </c>
      <c r="BH5" s="6">
        <v>1018</v>
      </c>
      <c r="BI5" s="6">
        <v>0</v>
      </c>
      <c r="BJ5" s="6">
        <v>2415</v>
      </c>
      <c r="BK5" s="6">
        <v>204</v>
      </c>
    </row>
    <row r="6" spans="1:63" x14ac:dyDescent="0.2">
      <c r="A6" s="4" t="s">
        <v>32</v>
      </c>
      <c r="B6" s="4" t="s">
        <v>33</v>
      </c>
      <c r="C6" s="6">
        <v>12</v>
      </c>
      <c r="D6" s="6" t="s">
        <v>0</v>
      </c>
      <c r="E6" s="6" t="s">
        <v>0</v>
      </c>
      <c r="F6" s="6">
        <v>0</v>
      </c>
      <c r="G6" s="6">
        <v>12</v>
      </c>
      <c r="H6" s="6">
        <v>0</v>
      </c>
      <c r="I6" s="6" t="s">
        <v>0</v>
      </c>
      <c r="J6" s="6">
        <v>0</v>
      </c>
      <c r="K6" s="6">
        <v>93</v>
      </c>
      <c r="L6" s="6">
        <v>142</v>
      </c>
      <c r="M6" s="6" t="s">
        <v>0</v>
      </c>
      <c r="N6" s="6" t="s">
        <v>0</v>
      </c>
      <c r="O6" s="6">
        <v>0</v>
      </c>
      <c r="P6" s="6">
        <v>0</v>
      </c>
      <c r="Q6" s="6">
        <v>0</v>
      </c>
      <c r="R6" s="6">
        <v>0</v>
      </c>
      <c r="S6" s="6" t="s">
        <v>0</v>
      </c>
      <c r="T6" s="6" t="s">
        <v>0</v>
      </c>
      <c r="U6" s="6" t="s">
        <v>0</v>
      </c>
      <c r="V6" s="6" t="s">
        <v>0</v>
      </c>
      <c r="W6" s="6" t="s">
        <v>0</v>
      </c>
      <c r="X6" s="6" t="s">
        <v>0</v>
      </c>
      <c r="Y6" s="6" t="s">
        <v>0</v>
      </c>
      <c r="Z6" s="6">
        <v>0</v>
      </c>
      <c r="AA6" s="6">
        <v>2679</v>
      </c>
      <c r="AB6" s="6">
        <v>0</v>
      </c>
      <c r="AC6" s="6" t="s">
        <v>0</v>
      </c>
      <c r="AD6" s="6">
        <v>844</v>
      </c>
      <c r="AE6" s="6" t="s">
        <v>0</v>
      </c>
      <c r="AF6" s="6" t="s">
        <v>0</v>
      </c>
      <c r="AG6" s="6" t="s">
        <v>0</v>
      </c>
      <c r="AH6" s="6">
        <v>1137</v>
      </c>
      <c r="AI6" s="6" t="s">
        <v>0</v>
      </c>
      <c r="AJ6" s="6" t="s">
        <v>0</v>
      </c>
      <c r="AK6" s="6">
        <v>0</v>
      </c>
      <c r="AL6" s="6">
        <v>0</v>
      </c>
      <c r="AM6" s="6">
        <v>0</v>
      </c>
      <c r="AN6" s="6">
        <v>1443</v>
      </c>
      <c r="AO6" s="6">
        <v>0</v>
      </c>
      <c r="AP6" s="6">
        <v>0</v>
      </c>
      <c r="AQ6" s="6">
        <v>0</v>
      </c>
      <c r="AR6" s="6" t="s">
        <v>0</v>
      </c>
      <c r="AS6" s="6">
        <v>0</v>
      </c>
      <c r="AT6" s="6">
        <v>0</v>
      </c>
      <c r="AU6" s="6">
        <v>0</v>
      </c>
      <c r="AV6" s="6" t="s">
        <v>0</v>
      </c>
      <c r="AW6" s="6">
        <v>0</v>
      </c>
      <c r="AX6" s="6">
        <v>0</v>
      </c>
      <c r="AY6" s="6">
        <v>0</v>
      </c>
      <c r="AZ6" s="6" t="s">
        <v>0</v>
      </c>
      <c r="BA6" s="6">
        <v>0</v>
      </c>
      <c r="BB6" s="6">
        <v>0</v>
      </c>
      <c r="BC6" s="6">
        <v>0</v>
      </c>
      <c r="BD6" s="6" t="s">
        <v>0</v>
      </c>
      <c r="BE6" s="6">
        <v>0</v>
      </c>
      <c r="BF6" s="6">
        <v>0</v>
      </c>
      <c r="BG6" s="6">
        <v>0</v>
      </c>
      <c r="BH6" s="6" t="s">
        <v>0</v>
      </c>
      <c r="BI6" s="6">
        <v>0</v>
      </c>
      <c r="BJ6" s="6">
        <v>986</v>
      </c>
      <c r="BK6" s="6" t="s">
        <v>0</v>
      </c>
    </row>
    <row r="7" spans="1:63" x14ac:dyDescent="0.2">
      <c r="A7" s="4" t="s">
        <v>34</v>
      </c>
      <c r="B7" s="4" t="s">
        <v>35</v>
      </c>
      <c r="C7" s="6">
        <v>31</v>
      </c>
      <c r="D7" s="6">
        <v>12</v>
      </c>
      <c r="E7" s="6">
        <v>21</v>
      </c>
      <c r="F7" s="6">
        <v>5</v>
      </c>
      <c r="G7" s="6">
        <v>30</v>
      </c>
      <c r="H7" s="6">
        <v>8</v>
      </c>
      <c r="I7" s="6">
        <v>18</v>
      </c>
      <c r="J7" s="6">
        <v>9</v>
      </c>
      <c r="K7" s="6">
        <v>617</v>
      </c>
      <c r="L7" s="6">
        <v>278</v>
      </c>
      <c r="M7" s="6">
        <v>496</v>
      </c>
      <c r="N7" s="6">
        <v>314</v>
      </c>
      <c r="O7" s="6">
        <v>2496</v>
      </c>
      <c r="P7" s="6">
        <v>1476</v>
      </c>
      <c r="Q7" s="6">
        <v>0</v>
      </c>
      <c r="R7" s="6">
        <v>6977</v>
      </c>
      <c r="S7" s="6">
        <v>2034</v>
      </c>
      <c r="T7" s="6">
        <v>4115</v>
      </c>
      <c r="U7" s="6" t="s">
        <v>0</v>
      </c>
      <c r="V7" s="6">
        <v>1335</v>
      </c>
      <c r="W7" s="6">
        <v>1863</v>
      </c>
      <c r="X7" s="6">
        <v>1762</v>
      </c>
      <c r="Y7" s="6">
        <v>820</v>
      </c>
      <c r="Z7" s="6">
        <v>0</v>
      </c>
      <c r="AA7" s="6">
        <v>24113</v>
      </c>
      <c r="AB7" s="6">
        <v>0</v>
      </c>
      <c r="AC7" s="6">
        <v>2050</v>
      </c>
      <c r="AD7" s="6">
        <v>8736</v>
      </c>
      <c r="AE7" s="6">
        <v>6215</v>
      </c>
      <c r="AF7" s="6" t="s">
        <v>0</v>
      </c>
      <c r="AG7" s="6">
        <v>3985</v>
      </c>
      <c r="AH7" s="6">
        <v>10165</v>
      </c>
      <c r="AI7" s="6">
        <v>0</v>
      </c>
      <c r="AJ7" s="6">
        <v>2991</v>
      </c>
      <c r="AK7" s="6">
        <v>2086</v>
      </c>
      <c r="AL7" s="6" t="s">
        <v>0</v>
      </c>
      <c r="AM7" s="6" t="s">
        <v>0</v>
      </c>
      <c r="AN7" s="6" t="s">
        <v>0</v>
      </c>
      <c r="AO7" s="6" t="s">
        <v>0</v>
      </c>
      <c r="AP7" s="6" t="s">
        <v>0</v>
      </c>
      <c r="AQ7" s="6" t="s">
        <v>0</v>
      </c>
      <c r="AR7" s="6" t="s">
        <v>0</v>
      </c>
      <c r="AS7" s="6" t="s">
        <v>0</v>
      </c>
      <c r="AT7" s="6" t="s">
        <v>0</v>
      </c>
      <c r="AU7" s="6" t="s">
        <v>0</v>
      </c>
      <c r="AV7" s="6" t="s">
        <v>0</v>
      </c>
      <c r="AW7" s="6" t="s">
        <v>0</v>
      </c>
      <c r="AX7" s="6" t="s">
        <v>0</v>
      </c>
      <c r="AY7" s="6" t="s">
        <v>0</v>
      </c>
      <c r="AZ7" s="6" t="s">
        <v>0</v>
      </c>
      <c r="BA7" s="6" t="s">
        <v>0</v>
      </c>
      <c r="BB7" s="6" t="s">
        <v>0</v>
      </c>
      <c r="BC7" s="6" t="s">
        <v>0</v>
      </c>
      <c r="BD7" s="6" t="s">
        <v>0</v>
      </c>
      <c r="BE7" s="6" t="s">
        <v>0</v>
      </c>
      <c r="BF7" s="6" t="s">
        <v>0</v>
      </c>
      <c r="BG7" s="6" t="s">
        <v>0</v>
      </c>
      <c r="BH7" s="6" t="s">
        <v>0</v>
      </c>
      <c r="BI7" s="6" t="s">
        <v>0</v>
      </c>
      <c r="BJ7" s="6">
        <v>8269</v>
      </c>
      <c r="BK7" s="6" t="s">
        <v>0</v>
      </c>
    </row>
    <row r="8" spans="1:63" x14ac:dyDescent="0.2">
      <c r="A8" s="4" t="s">
        <v>36</v>
      </c>
      <c r="B8" s="4" t="s">
        <v>37</v>
      </c>
      <c r="C8" s="6">
        <v>13</v>
      </c>
      <c r="D8" s="6">
        <v>0</v>
      </c>
      <c r="E8" s="6">
        <v>13</v>
      </c>
      <c r="F8" s="6">
        <v>0</v>
      </c>
      <c r="G8" s="6">
        <v>13</v>
      </c>
      <c r="H8" s="6">
        <v>0</v>
      </c>
      <c r="I8" s="6">
        <v>7</v>
      </c>
      <c r="J8" s="6">
        <v>0</v>
      </c>
      <c r="K8" s="6" t="s">
        <v>0</v>
      </c>
      <c r="L8" s="6" t="s">
        <v>0</v>
      </c>
      <c r="M8" s="6" t="s">
        <v>0</v>
      </c>
      <c r="N8" s="6" t="s">
        <v>0</v>
      </c>
      <c r="O8" s="6" t="s">
        <v>0</v>
      </c>
      <c r="P8" s="6" t="s">
        <v>0</v>
      </c>
      <c r="Q8" s="6">
        <v>0</v>
      </c>
      <c r="R8" s="6" t="s">
        <v>0</v>
      </c>
      <c r="S8" s="6" t="s">
        <v>0</v>
      </c>
      <c r="T8" s="6">
        <v>1305</v>
      </c>
      <c r="U8" s="6" t="s">
        <v>0</v>
      </c>
      <c r="V8" s="6">
        <v>356</v>
      </c>
      <c r="W8" s="6" t="s">
        <v>0</v>
      </c>
      <c r="X8" s="6">
        <v>515</v>
      </c>
      <c r="Y8" s="6">
        <v>0</v>
      </c>
      <c r="Z8" s="6" t="s">
        <v>0</v>
      </c>
      <c r="AA8" s="6">
        <v>3200</v>
      </c>
      <c r="AB8" s="6">
        <v>0</v>
      </c>
      <c r="AC8" s="6" t="s">
        <v>0</v>
      </c>
      <c r="AD8" s="6">
        <v>1182</v>
      </c>
      <c r="AE8" s="6">
        <v>4074</v>
      </c>
      <c r="AF8" s="6" t="s">
        <v>0</v>
      </c>
      <c r="AG8" s="6">
        <v>1745</v>
      </c>
      <c r="AH8" s="6">
        <v>3206</v>
      </c>
      <c r="AI8" s="6">
        <v>0</v>
      </c>
      <c r="AJ8" s="6">
        <v>595</v>
      </c>
      <c r="AK8" s="6">
        <v>0</v>
      </c>
      <c r="AL8" s="6" t="s">
        <v>0</v>
      </c>
      <c r="AM8" s="6" t="s">
        <v>0</v>
      </c>
      <c r="AN8" s="6" t="s">
        <v>0</v>
      </c>
      <c r="AO8" s="6" t="s">
        <v>0</v>
      </c>
      <c r="AP8" s="6" t="s">
        <v>0</v>
      </c>
      <c r="AQ8" s="6" t="s">
        <v>0</v>
      </c>
      <c r="AR8" s="6" t="s">
        <v>0</v>
      </c>
      <c r="AS8" s="6" t="s">
        <v>0</v>
      </c>
      <c r="AT8" s="6" t="s">
        <v>0</v>
      </c>
      <c r="AU8" s="6" t="s">
        <v>0</v>
      </c>
      <c r="AV8" s="6" t="s">
        <v>0</v>
      </c>
      <c r="AW8" s="6" t="s">
        <v>0</v>
      </c>
      <c r="AX8" s="6" t="s">
        <v>0</v>
      </c>
      <c r="AY8" s="6" t="s">
        <v>0</v>
      </c>
      <c r="AZ8" s="6" t="s">
        <v>0</v>
      </c>
      <c r="BA8" s="6" t="s">
        <v>0</v>
      </c>
      <c r="BB8" s="6" t="s">
        <v>0</v>
      </c>
      <c r="BC8" s="6" t="s">
        <v>0</v>
      </c>
      <c r="BD8" s="6" t="s">
        <v>0</v>
      </c>
      <c r="BE8" s="6" t="s">
        <v>0</v>
      </c>
      <c r="BF8" s="6" t="s">
        <v>0</v>
      </c>
      <c r="BG8" s="6" t="s">
        <v>0</v>
      </c>
      <c r="BH8" s="6" t="s">
        <v>0</v>
      </c>
      <c r="BI8" s="6" t="s">
        <v>0</v>
      </c>
      <c r="BJ8" s="6" t="s">
        <v>0</v>
      </c>
      <c r="BK8" s="6">
        <v>2800</v>
      </c>
    </row>
    <row r="9" spans="1:63" x14ac:dyDescent="0.2">
      <c r="A9" s="4" t="s">
        <v>38</v>
      </c>
      <c r="B9" s="4" t="s">
        <v>39</v>
      </c>
      <c r="C9" s="6">
        <v>31</v>
      </c>
      <c r="D9" s="6">
        <v>0</v>
      </c>
      <c r="E9" s="6">
        <v>0</v>
      </c>
      <c r="F9" s="6">
        <v>0</v>
      </c>
      <c r="G9" s="6">
        <v>26</v>
      </c>
      <c r="H9" s="6">
        <v>0</v>
      </c>
      <c r="I9" s="6">
        <v>2</v>
      </c>
      <c r="J9" s="6">
        <v>3</v>
      </c>
      <c r="K9" s="6" t="s">
        <v>0</v>
      </c>
      <c r="L9" s="6" t="s">
        <v>0</v>
      </c>
      <c r="M9" s="6" t="s">
        <v>0</v>
      </c>
      <c r="N9" s="6" t="s">
        <v>0</v>
      </c>
      <c r="O9" s="6">
        <v>88</v>
      </c>
      <c r="P9" s="6">
        <v>0</v>
      </c>
      <c r="Q9" s="6">
        <v>0</v>
      </c>
      <c r="R9" s="6" t="s">
        <v>0</v>
      </c>
      <c r="S9" s="6" t="s">
        <v>0</v>
      </c>
      <c r="T9" s="6">
        <v>2532</v>
      </c>
      <c r="U9" s="6" t="s">
        <v>0</v>
      </c>
      <c r="V9" s="6">
        <v>1128</v>
      </c>
      <c r="W9" s="6">
        <v>0</v>
      </c>
      <c r="X9" s="6" t="s">
        <v>0</v>
      </c>
      <c r="Y9" s="6">
        <v>0</v>
      </c>
      <c r="Z9" s="6">
        <v>0</v>
      </c>
      <c r="AA9" s="6" t="s">
        <v>0</v>
      </c>
      <c r="AB9" s="6">
        <v>0</v>
      </c>
      <c r="AC9" s="6" t="s">
        <v>0</v>
      </c>
      <c r="AD9" s="6" t="s">
        <v>0</v>
      </c>
      <c r="AE9" s="6">
        <v>5217</v>
      </c>
      <c r="AF9" s="6" t="s">
        <v>0</v>
      </c>
      <c r="AG9" s="6">
        <v>3602</v>
      </c>
      <c r="AH9" s="6">
        <v>2911</v>
      </c>
      <c r="AI9" s="6">
        <v>0</v>
      </c>
      <c r="AJ9" s="6">
        <v>164</v>
      </c>
      <c r="AK9" s="6">
        <v>309</v>
      </c>
      <c r="AL9" s="6">
        <v>0</v>
      </c>
      <c r="AM9" s="6">
        <v>443</v>
      </c>
      <c r="AN9" s="6">
        <v>35</v>
      </c>
      <c r="AO9" s="6">
        <v>0</v>
      </c>
      <c r="AP9" s="6">
        <v>0</v>
      </c>
      <c r="AQ9" s="6">
        <v>812</v>
      </c>
      <c r="AR9" s="6">
        <v>3</v>
      </c>
      <c r="AS9" s="6">
        <v>0</v>
      </c>
      <c r="AT9" s="6">
        <v>0</v>
      </c>
      <c r="AU9" s="6">
        <v>95</v>
      </c>
      <c r="AV9" s="6">
        <v>22</v>
      </c>
      <c r="AW9" s="6">
        <v>0</v>
      </c>
      <c r="AX9" s="6">
        <v>0</v>
      </c>
      <c r="AY9" s="6">
        <v>137</v>
      </c>
      <c r="AZ9" s="6">
        <v>28</v>
      </c>
      <c r="BA9" s="6">
        <v>0</v>
      </c>
      <c r="BB9" s="6">
        <v>0</v>
      </c>
      <c r="BC9" s="6">
        <v>676</v>
      </c>
      <c r="BD9" s="6">
        <v>31</v>
      </c>
      <c r="BE9" s="6">
        <v>0</v>
      </c>
      <c r="BF9" s="6">
        <v>0</v>
      </c>
      <c r="BG9" s="6">
        <v>134</v>
      </c>
      <c r="BH9" s="6">
        <v>101</v>
      </c>
      <c r="BI9" s="6">
        <v>0</v>
      </c>
      <c r="BJ9" s="6" t="s">
        <v>0</v>
      </c>
      <c r="BK9" s="6" t="s">
        <v>0</v>
      </c>
    </row>
    <row r="10" spans="1:63" x14ac:dyDescent="0.2">
      <c r="A10" s="4" t="s">
        <v>40</v>
      </c>
      <c r="B10" s="4" t="s">
        <v>41</v>
      </c>
      <c r="C10" s="6">
        <v>13</v>
      </c>
      <c r="D10" s="6">
        <v>0</v>
      </c>
      <c r="E10" s="6">
        <v>13</v>
      </c>
      <c r="F10" s="6">
        <v>0</v>
      </c>
      <c r="G10" s="6">
        <v>13</v>
      </c>
      <c r="H10" s="6">
        <v>0</v>
      </c>
      <c r="I10" s="6">
        <v>5</v>
      </c>
      <c r="J10" s="6">
        <v>0</v>
      </c>
      <c r="K10" s="6" t="s">
        <v>0</v>
      </c>
      <c r="L10" s="6" t="s">
        <v>0</v>
      </c>
      <c r="M10" s="6">
        <v>22</v>
      </c>
      <c r="N10" s="6">
        <v>18</v>
      </c>
      <c r="O10" s="6">
        <v>28</v>
      </c>
      <c r="P10" s="6">
        <v>2</v>
      </c>
      <c r="Q10" s="6">
        <v>0</v>
      </c>
      <c r="R10" s="6">
        <v>48</v>
      </c>
      <c r="S10" s="6">
        <v>148</v>
      </c>
      <c r="T10" s="6">
        <v>736</v>
      </c>
      <c r="U10" s="6">
        <v>557</v>
      </c>
      <c r="V10" s="6">
        <v>234</v>
      </c>
      <c r="W10" s="6">
        <v>29</v>
      </c>
      <c r="X10" s="6">
        <v>483</v>
      </c>
      <c r="Y10" s="6">
        <v>7</v>
      </c>
      <c r="Z10" s="6">
        <v>0</v>
      </c>
      <c r="AA10" s="6">
        <v>3012</v>
      </c>
      <c r="AB10" s="6">
        <v>0</v>
      </c>
      <c r="AC10" s="6">
        <v>1723</v>
      </c>
      <c r="AD10" s="6">
        <v>1072</v>
      </c>
      <c r="AE10" s="6">
        <v>1607</v>
      </c>
      <c r="AF10" s="6">
        <v>1339</v>
      </c>
      <c r="AG10" s="6">
        <v>971</v>
      </c>
      <c r="AH10" s="6">
        <v>985</v>
      </c>
      <c r="AI10" s="6">
        <v>171</v>
      </c>
      <c r="AJ10" s="6">
        <v>272</v>
      </c>
      <c r="AK10" s="6">
        <v>0</v>
      </c>
      <c r="AL10" s="6">
        <v>0</v>
      </c>
      <c r="AM10" s="6">
        <v>0</v>
      </c>
      <c r="AN10" s="6">
        <v>967</v>
      </c>
      <c r="AO10" s="6">
        <v>0</v>
      </c>
      <c r="AP10" s="6">
        <v>0</v>
      </c>
      <c r="AQ10" s="6">
        <v>0</v>
      </c>
      <c r="AR10" s="6">
        <v>324</v>
      </c>
      <c r="AS10" s="6">
        <v>0</v>
      </c>
      <c r="AT10" s="6">
        <v>0</v>
      </c>
      <c r="AU10" s="6">
        <v>0</v>
      </c>
      <c r="AV10" s="6">
        <v>568</v>
      </c>
      <c r="AW10" s="6">
        <v>0</v>
      </c>
      <c r="AX10" s="6">
        <v>0</v>
      </c>
      <c r="AY10" s="6">
        <v>0</v>
      </c>
      <c r="AZ10" s="6">
        <v>458</v>
      </c>
      <c r="BA10" s="6">
        <v>0</v>
      </c>
      <c r="BB10" s="6">
        <v>0</v>
      </c>
      <c r="BC10" s="6">
        <v>0</v>
      </c>
      <c r="BD10" s="6">
        <v>277</v>
      </c>
      <c r="BE10" s="6">
        <v>0</v>
      </c>
      <c r="BF10" s="6">
        <v>0</v>
      </c>
      <c r="BG10" s="6">
        <v>0</v>
      </c>
      <c r="BH10" s="6">
        <v>994</v>
      </c>
      <c r="BI10" s="6">
        <v>0</v>
      </c>
      <c r="BJ10" s="6">
        <v>928</v>
      </c>
      <c r="BK10" s="6">
        <v>505</v>
      </c>
    </row>
    <row r="11" spans="1:63" x14ac:dyDescent="0.2">
      <c r="A11" s="4" t="s">
        <v>42</v>
      </c>
      <c r="B11" s="4" t="s">
        <v>43</v>
      </c>
      <c r="C11" s="6">
        <v>21</v>
      </c>
      <c r="D11" s="6">
        <v>0</v>
      </c>
      <c r="E11" s="6" t="s">
        <v>0</v>
      </c>
      <c r="F11" s="6">
        <v>0</v>
      </c>
      <c r="G11" s="6">
        <v>21</v>
      </c>
      <c r="H11" s="6">
        <v>0</v>
      </c>
      <c r="I11" s="6">
        <v>8</v>
      </c>
      <c r="J11" s="6">
        <v>0</v>
      </c>
      <c r="K11" s="6" t="s">
        <v>0</v>
      </c>
      <c r="L11" s="6">
        <v>1</v>
      </c>
      <c r="M11" s="6">
        <v>190</v>
      </c>
      <c r="N11" s="6" t="s">
        <v>0</v>
      </c>
      <c r="O11" s="6" t="s">
        <v>0</v>
      </c>
      <c r="P11" s="6" t="s">
        <v>0</v>
      </c>
      <c r="Q11" s="6" t="s">
        <v>0</v>
      </c>
      <c r="R11" s="6" t="s">
        <v>0</v>
      </c>
      <c r="S11" s="6">
        <v>697</v>
      </c>
      <c r="T11" s="6" t="s">
        <v>0</v>
      </c>
      <c r="U11" s="6">
        <v>2299</v>
      </c>
      <c r="V11" s="6">
        <v>645</v>
      </c>
      <c r="W11" s="6">
        <v>645</v>
      </c>
      <c r="X11" s="6">
        <v>1035</v>
      </c>
      <c r="Y11" s="6" t="s">
        <v>0</v>
      </c>
      <c r="Z11" s="6">
        <v>0</v>
      </c>
      <c r="AA11" s="6">
        <v>10744</v>
      </c>
      <c r="AB11" s="6">
        <v>0</v>
      </c>
      <c r="AC11" s="6" t="s">
        <v>0</v>
      </c>
      <c r="AD11" s="6">
        <v>1283</v>
      </c>
      <c r="AE11" s="6" t="s">
        <v>0</v>
      </c>
      <c r="AF11" s="6" t="s">
        <v>0</v>
      </c>
      <c r="AG11" s="6" t="s">
        <v>0</v>
      </c>
      <c r="AH11" s="6">
        <v>2642</v>
      </c>
      <c r="AI11" s="6">
        <v>0</v>
      </c>
      <c r="AJ11" s="6">
        <v>2987</v>
      </c>
      <c r="AK11" s="6" t="s">
        <v>0</v>
      </c>
      <c r="AL11" s="6">
        <v>1877</v>
      </c>
      <c r="AM11" s="6">
        <v>0</v>
      </c>
      <c r="AN11" s="6">
        <v>0</v>
      </c>
      <c r="AO11" s="6">
        <v>0</v>
      </c>
      <c r="AP11" s="6">
        <v>73</v>
      </c>
      <c r="AQ11" s="6">
        <v>0</v>
      </c>
      <c r="AR11" s="6">
        <v>0</v>
      </c>
      <c r="AS11" s="6">
        <v>0</v>
      </c>
      <c r="AT11" s="6">
        <v>1290</v>
      </c>
      <c r="AU11" s="6">
        <v>0</v>
      </c>
      <c r="AV11" s="6">
        <v>0</v>
      </c>
      <c r="AW11" s="6">
        <v>0</v>
      </c>
      <c r="AX11" s="6">
        <v>447</v>
      </c>
      <c r="AY11" s="6">
        <v>0</v>
      </c>
      <c r="AZ11" s="6">
        <v>0</v>
      </c>
      <c r="BA11" s="6">
        <v>0</v>
      </c>
      <c r="BB11" s="6">
        <v>286</v>
      </c>
      <c r="BC11" s="6">
        <v>0</v>
      </c>
      <c r="BD11" s="6">
        <v>0</v>
      </c>
      <c r="BE11" s="6">
        <v>0</v>
      </c>
      <c r="BF11" s="6">
        <v>661</v>
      </c>
      <c r="BG11" s="6">
        <v>0</v>
      </c>
      <c r="BH11" s="6">
        <v>0</v>
      </c>
      <c r="BI11" s="6">
        <v>0</v>
      </c>
      <c r="BJ11" s="6">
        <v>2464</v>
      </c>
      <c r="BK11" s="6">
        <v>899</v>
      </c>
    </row>
    <row r="12" spans="1:63" x14ac:dyDescent="0.2">
      <c r="A12" s="4" t="s">
        <v>44</v>
      </c>
      <c r="B12" s="4" t="s">
        <v>45</v>
      </c>
      <c r="C12" s="6">
        <v>34</v>
      </c>
      <c r="D12" s="6">
        <v>2</v>
      </c>
      <c r="E12" s="6">
        <v>5</v>
      </c>
      <c r="F12" s="6">
        <v>2</v>
      </c>
      <c r="G12" s="6">
        <v>26</v>
      </c>
      <c r="H12" s="6">
        <v>0</v>
      </c>
      <c r="I12" s="6">
        <v>5</v>
      </c>
      <c r="J12" s="6">
        <v>2</v>
      </c>
      <c r="K12" s="6">
        <v>120</v>
      </c>
      <c r="L12" s="6">
        <v>120</v>
      </c>
      <c r="M12" s="6" t="s">
        <v>0</v>
      </c>
      <c r="N12" s="6">
        <v>0</v>
      </c>
      <c r="O12" s="6">
        <v>284</v>
      </c>
      <c r="P12" s="6">
        <v>133</v>
      </c>
      <c r="Q12" s="6">
        <v>868</v>
      </c>
      <c r="R12" s="6">
        <v>1207</v>
      </c>
      <c r="S12" s="6">
        <v>372</v>
      </c>
      <c r="T12" s="6" t="s">
        <v>0</v>
      </c>
      <c r="U12" s="6">
        <v>2219</v>
      </c>
      <c r="V12" s="6">
        <v>782</v>
      </c>
      <c r="W12" s="6">
        <v>193</v>
      </c>
      <c r="X12" s="6">
        <v>1172</v>
      </c>
      <c r="Y12" s="6">
        <v>0</v>
      </c>
      <c r="Z12" s="6">
        <v>0</v>
      </c>
      <c r="AA12" s="6">
        <v>11470</v>
      </c>
      <c r="AB12" s="6">
        <v>0</v>
      </c>
      <c r="AC12" s="6" t="s">
        <v>0</v>
      </c>
      <c r="AD12" s="6">
        <v>4343</v>
      </c>
      <c r="AE12" s="6" t="s">
        <v>0</v>
      </c>
      <c r="AF12" s="6">
        <v>5257</v>
      </c>
      <c r="AG12" s="6">
        <v>3077</v>
      </c>
      <c r="AH12" s="6">
        <v>3232</v>
      </c>
      <c r="AI12" s="6">
        <v>0</v>
      </c>
      <c r="AJ12" s="6">
        <v>259</v>
      </c>
      <c r="AK12" s="6">
        <v>144</v>
      </c>
      <c r="AL12" s="6">
        <v>0</v>
      </c>
      <c r="AM12" s="6" t="s">
        <v>0</v>
      </c>
      <c r="AN12" s="6" t="s">
        <v>0</v>
      </c>
      <c r="AO12" s="6">
        <v>0</v>
      </c>
      <c r="AP12" s="6">
        <v>0</v>
      </c>
      <c r="AQ12" s="6" t="s">
        <v>0</v>
      </c>
      <c r="AR12" s="6" t="s">
        <v>0</v>
      </c>
      <c r="AS12" s="6">
        <v>0</v>
      </c>
      <c r="AT12" s="6">
        <v>0</v>
      </c>
      <c r="AU12" s="6">
        <v>2718</v>
      </c>
      <c r="AV12" s="6">
        <v>2201</v>
      </c>
      <c r="AW12" s="6">
        <v>0</v>
      </c>
      <c r="AX12" s="6" t="s">
        <v>0</v>
      </c>
      <c r="AY12" s="6" t="s">
        <v>0</v>
      </c>
      <c r="AZ12" s="6" t="s">
        <v>0</v>
      </c>
      <c r="BA12" s="6">
        <v>0</v>
      </c>
      <c r="BB12" s="6" t="s">
        <v>0</v>
      </c>
      <c r="BC12" s="6" t="s">
        <v>0</v>
      </c>
      <c r="BD12" s="6" t="s">
        <v>0</v>
      </c>
      <c r="BE12" s="6">
        <v>0</v>
      </c>
      <c r="BF12" s="6" t="s">
        <v>0</v>
      </c>
      <c r="BG12" s="6" t="s">
        <v>0</v>
      </c>
      <c r="BH12" s="6" t="s">
        <v>0</v>
      </c>
      <c r="BI12" s="6">
        <v>0</v>
      </c>
      <c r="BJ12" s="6">
        <v>2298</v>
      </c>
      <c r="BK12" s="6" t="s">
        <v>0</v>
      </c>
    </row>
    <row r="13" spans="1:63" x14ac:dyDescent="0.2">
      <c r="A13" s="4" t="s">
        <v>46</v>
      </c>
      <c r="B13" s="4" t="s">
        <v>47</v>
      </c>
      <c r="C13" s="6">
        <v>29</v>
      </c>
      <c r="D13" s="6">
        <v>0</v>
      </c>
      <c r="E13" s="6">
        <v>0</v>
      </c>
      <c r="F13" s="6">
        <v>0</v>
      </c>
      <c r="G13" s="6">
        <v>29</v>
      </c>
      <c r="H13" s="6">
        <v>0</v>
      </c>
      <c r="I13" s="6">
        <v>1</v>
      </c>
      <c r="J13" s="6">
        <v>4</v>
      </c>
      <c r="K13" s="6">
        <v>5</v>
      </c>
      <c r="L13" s="6">
        <v>5</v>
      </c>
      <c r="M13" s="6">
        <v>98</v>
      </c>
      <c r="N13" s="6">
        <v>41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596</v>
      </c>
      <c r="U13" s="6">
        <v>596</v>
      </c>
      <c r="V13" s="6">
        <v>192</v>
      </c>
      <c r="W13" s="6">
        <v>0</v>
      </c>
      <c r="X13" s="6">
        <v>916</v>
      </c>
      <c r="Y13" s="6">
        <v>0</v>
      </c>
      <c r="Z13" s="6">
        <v>0</v>
      </c>
      <c r="AA13" s="6">
        <v>7334</v>
      </c>
      <c r="AB13" s="6">
        <v>0</v>
      </c>
      <c r="AC13" s="6">
        <v>1194</v>
      </c>
      <c r="AD13" s="6">
        <v>2539</v>
      </c>
      <c r="AE13" s="6" t="s">
        <v>0</v>
      </c>
      <c r="AF13" s="6">
        <v>3114</v>
      </c>
      <c r="AG13" s="6">
        <v>1983</v>
      </c>
      <c r="AH13" s="6">
        <v>2244</v>
      </c>
      <c r="AI13" s="6" t="s">
        <v>0</v>
      </c>
      <c r="AJ13" s="6">
        <v>49</v>
      </c>
      <c r="AK13" s="6">
        <v>337</v>
      </c>
      <c r="AL13" s="6">
        <v>0</v>
      </c>
      <c r="AM13" s="6">
        <v>1217</v>
      </c>
      <c r="AN13" s="6">
        <v>220</v>
      </c>
      <c r="AO13" s="6">
        <v>0</v>
      </c>
      <c r="AP13" s="6">
        <v>0</v>
      </c>
      <c r="AQ13" s="6">
        <v>663</v>
      </c>
      <c r="AR13" s="6" t="s">
        <v>0</v>
      </c>
      <c r="AS13" s="6">
        <v>0</v>
      </c>
      <c r="AT13" s="6">
        <v>0</v>
      </c>
      <c r="AU13" s="6">
        <v>143</v>
      </c>
      <c r="AV13" s="6">
        <v>68</v>
      </c>
      <c r="AW13" s="6">
        <v>0</v>
      </c>
      <c r="AX13" s="6">
        <v>0</v>
      </c>
      <c r="AY13" s="6">
        <v>687</v>
      </c>
      <c r="AZ13" s="6" t="s">
        <v>0</v>
      </c>
      <c r="BA13" s="6">
        <v>0</v>
      </c>
      <c r="BB13" s="6">
        <v>0</v>
      </c>
      <c r="BC13" s="6">
        <v>634</v>
      </c>
      <c r="BD13" s="6" t="s">
        <v>0</v>
      </c>
      <c r="BE13" s="6">
        <v>0</v>
      </c>
      <c r="BF13" s="6">
        <v>0</v>
      </c>
      <c r="BG13" s="6">
        <v>343</v>
      </c>
      <c r="BH13" s="6" t="s">
        <v>0</v>
      </c>
      <c r="BI13" s="6">
        <v>0</v>
      </c>
      <c r="BJ13" s="6">
        <v>2367</v>
      </c>
      <c r="BK13" s="6">
        <v>1945</v>
      </c>
    </row>
    <row r="14" spans="1:63" x14ac:dyDescent="0.2">
      <c r="A14" s="4" t="s">
        <v>48</v>
      </c>
      <c r="B14" s="4" t="s">
        <v>49</v>
      </c>
      <c r="C14" s="6">
        <v>107</v>
      </c>
      <c r="D14" s="6">
        <v>34</v>
      </c>
      <c r="E14" s="6">
        <v>23</v>
      </c>
      <c r="F14" s="6" t="s">
        <v>0</v>
      </c>
      <c r="G14" s="6">
        <v>105</v>
      </c>
      <c r="H14" s="6">
        <v>26</v>
      </c>
      <c r="I14" s="6">
        <v>23</v>
      </c>
      <c r="J14" s="6">
        <v>8</v>
      </c>
      <c r="K14" s="6" t="s">
        <v>0</v>
      </c>
      <c r="L14" s="6" t="s">
        <v>0</v>
      </c>
      <c r="M14" s="6">
        <v>363</v>
      </c>
      <c r="N14" s="6">
        <v>187</v>
      </c>
      <c r="O14" s="6">
        <v>4005</v>
      </c>
      <c r="P14" s="6" t="s">
        <v>0</v>
      </c>
      <c r="Q14" s="6" t="s">
        <v>0</v>
      </c>
      <c r="R14" s="6">
        <v>9312</v>
      </c>
      <c r="S14" s="6">
        <v>2336</v>
      </c>
      <c r="T14" s="6">
        <v>5506</v>
      </c>
      <c r="U14" s="6" t="s">
        <v>0</v>
      </c>
      <c r="V14" s="6">
        <v>1565</v>
      </c>
      <c r="W14" s="6" t="s">
        <v>0</v>
      </c>
      <c r="X14" s="6">
        <v>6256</v>
      </c>
      <c r="Y14" s="6">
        <v>1797</v>
      </c>
      <c r="Z14" s="6" t="s">
        <v>0</v>
      </c>
      <c r="AA14" s="6">
        <v>80498</v>
      </c>
      <c r="AB14" s="6" t="s">
        <v>0</v>
      </c>
      <c r="AC14" s="6" t="s">
        <v>0</v>
      </c>
      <c r="AD14" s="6">
        <v>24842</v>
      </c>
      <c r="AE14" s="6" t="s">
        <v>0</v>
      </c>
      <c r="AF14" s="6">
        <v>15675</v>
      </c>
      <c r="AG14" s="6">
        <v>10580</v>
      </c>
      <c r="AH14" s="6">
        <v>10436</v>
      </c>
      <c r="AI14" s="6">
        <v>0</v>
      </c>
      <c r="AJ14" s="6">
        <v>4005</v>
      </c>
      <c r="AK14" s="6" t="s">
        <v>0</v>
      </c>
      <c r="AL14" s="6">
        <v>0</v>
      </c>
      <c r="AM14" s="6">
        <v>0</v>
      </c>
      <c r="AN14" s="6">
        <v>15656</v>
      </c>
      <c r="AO14" s="6">
        <v>0</v>
      </c>
      <c r="AP14" s="6">
        <v>0</v>
      </c>
      <c r="AQ14" s="6">
        <v>0</v>
      </c>
      <c r="AR14" s="6">
        <v>557</v>
      </c>
      <c r="AS14" s="6">
        <v>0</v>
      </c>
      <c r="AT14" s="6">
        <v>0</v>
      </c>
      <c r="AU14" s="6">
        <v>0</v>
      </c>
      <c r="AV14" s="6">
        <v>6673</v>
      </c>
      <c r="AW14" s="6">
        <v>0</v>
      </c>
      <c r="AX14" s="6">
        <v>0</v>
      </c>
      <c r="AY14" s="6">
        <v>0</v>
      </c>
      <c r="AZ14" s="6">
        <v>3819</v>
      </c>
      <c r="BA14" s="6">
        <v>0</v>
      </c>
      <c r="BB14" s="6">
        <v>0</v>
      </c>
      <c r="BC14" s="6">
        <v>0</v>
      </c>
      <c r="BD14" s="6">
        <v>0</v>
      </c>
      <c r="BE14" s="6">
        <v>0</v>
      </c>
      <c r="BF14" s="6">
        <v>0</v>
      </c>
      <c r="BG14" s="6">
        <v>0</v>
      </c>
      <c r="BH14" s="6">
        <v>0</v>
      </c>
      <c r="BI14" s="6">
        <v>0</v>
      </c>
      <c r="BJ14" s="6">
        <v>12030</v>
      </c>
      <c r="BK14" s="6" t="s">
        <v>0</v>
      </c>
    </row>
    <row r="15" spans="1:63" x14ac:dyDescent="0.2">
      <c r="A15" s="4" t="s">
        <v>50</v>
      </c>
      <c r="B15" s="4" t="s">
        <v>51</v>
      </c>
      <c r="C15" s="6">
        <v>60</v>
      </c>
      <c r="D15" s="6" t="s">
        <v>0</v>
      </c>
      <c r="E15" s="6">
        <v>4</v>
      </c>
      <c r="F15" s="6">
        <v>0</v>
      </c>
      <c r="G15" s="6">
        <v>52</v>
      </c>
      <c r="H15" s="6">
        <v>0</v>
      </c>
      <c r="I15" s="6">
        <v>8</v>
      </c>
      <c r="J15" s="6">
        <v>0</v>
      </c>
      <c r="K15" s="6">
        <v>501</v>
      </c>
      <c r="L15" s="6" t="s">
        <v>0</v>
      </c>
      <c r="M15" s="6">
        <v>147</v>
      </c>
      <c r="N15" s="6">
        <v>54</v>
      </c>
      <c r="O15" s="6">
        <v>335</v>
      </c>
      <c r="P15" s="6">
        <v>0</v>
      </c>
      <c r="Q15" s="6">
        <v>0</v>
      </c>
      <c r="R15" s="6">
        <v>1239</v>
      </c>
      <c r="S15" s="6">
        <v>319</v>
      </c>
      <c r="T15" s="6" t="s">
        <v>0</v>
      </c>
      <c r="U15" s="6">
        <v>617</v>
      </c>
      <c r="V15" s="6">
        <v>355</v>
      </c>
      <c r="W15" s="6">
        <v>943</v>
      </c>
      <c r="X15" s="6">
        <v>2060</v>
      </c>
      <c r="Y15" s="6">
        <v>0</v>
      </c>
      <c r="Z15" s="6">
        <v>0</v>
      </c>
      <c r="AA15" s="6">
        <v>14365</v>
      </c>
      <c r="AB15" s="6">
        <v>0</v>
      </c>
      <c r="AC15" s="6">
        <v>9968</v>
      </c>
      <c r="AD15" s="6">
        <v>5046</v>
      </c>
      <c r="AE15" s="6" t="s">
        <v>0</v>
      </c>
      <c r="AF15" s="6" t="s">
        <v>0</v>
      </c>
      <c r="AG15" s="6" t="s">
        <v>0</v>
      </c>
      <c r="AH15" s="6">
        <v>5093</v>
      </c>
      <c r="AI15" s="6">
        <v>0</v>
      </c>
      <c r="AJ15" s="6">
        <v>985</v>
      </c>
      <c r="AK15" s="6">
        <v>0</v>
      </c>
      <c r="AL15" s="6">
        <v>98</v>
      </c>
      <c r="AM15" s="6">
        <v>0</v>
      </c>
      <c r="AN15" s="6">
        <v>5601</v>
      </c>
      <c r="AO15" s="6">
        <v>0</v>
      </c>
      <c r="AP15" s="6" t="s">
        <v>0</v>
      </c>
      <c r="AQ15" s="6">
        <v>0</v>
      </c>
      <c r="AR15" s="6" t="s">
        <v>0</v>
      </c>
      <c r="AS15" s="6">
        <v>0</v>
      </c>
      <c r="AT15" s="6" t="s">
        <v>0</v>
      </c>
      <c r="AU15" s="6">
        <v>0</v>
      </c>
      <c r="AV15" s="6" t="s">
        <v>0</v>
      </c>
      <c r="AW15" s="6">
        <v>0</v>
      </c>
      <c r="AX15" s="6">
        <v>92</v>
      </c>
      <c r="AY15" s="6">
        <v>0</v>
      </c>
      <c r="AZ15" s="6">
        <v>1741</v>
      </c>
      <c r="BA15" s="6">
        <v>0</v>
      </c>
      <c r="BB15" s="6" t="s">
        <v>0</v>
      </c>
      <c r="BC15" s="6">
        <v>0</v>
      </c>
      <c r="BD15" s="6" t="s">
        <v>0</v>
      </c>
      <c r="BE15" s="6">
        <v>0</v>
      </c>
      <c r="BF15" s="6" t="s">
        <v>0</v>
      </c>
      <c r="BG15" s="6">
        <v>0</v>
      </c>
      <c r="BH15" s="6" t="s">
        <v>0</v>
      </c>
      <c r="BI15" s="6">
        <v>0</v>
      </c>
      <c r="BJ15" s="6">
        <v>3660</v>
      </c>
      <c r="BK15" s="6" t="s">
        <v>0</v>
      </c>
    </row>
    <row r="16" spans="1:63" x14ac:dyDescent="0.2">
      <c r="A16" s="4" t="s">
        <v>52</v>
      </c>
      <c r="B16" s="4" t="s">
        <v>53</v>
      </c>
      <c r="C16" s="6">
        <v>14</v>
      </c>
      <c r="D16" s="6">
        <v>2</v>
      </c>
      <c r="E16" s="6">
        <v>0</v>
      </c>
      <c r="F16" s="6">
        <v>0</v>
      </c>
      <c r="G16" s="6">
        <v>14</v>
      </c>
      <c r="H16" s="6">
        <v>1</v>
      </c>
      <c r="I16" s="6">
        <v>2</v>
      </c>
      <c r="J16" s="6">
        <v>1</v>
      </c>
      <c r="K16" s="6">
        <v>59</v>
      </c>
      <c r="L16" s="6">
        <v>23</v>
      </c>
      <c r="M16" s="6">
        <v>41</v>
      </c>
      <c r="N16" s="6">
        <v>1</v>
      </c>
      <c r="O16" s="6">
        <v>0</v>
      </c>
      <c r="P16" s="6">
        <v>0</v>
      </c>
      <c r="Q16" s="6">
        <v>0</v>
      </c>
      <c r="R16" s="6">
        <v>0</v>
      </c>
      <c r="S16" s="6" t="s">
        <v>0</v>
      </c>
      <c r="T16" s="6">
        <v>281</v>
      </c>
      <c r="U16" s="6" t="s">
        <v>0</v>
      </c>
      <c r="V16" s="6">
        <v>163</v>
      </c>
      <c r="W16" s="6" t="s">
        <v>0</v>
      </c>
      <c r="X16" s="6">
        <v>307</v>
      </c>
      <c r="Y16" s="6">
        <v>18</v>
      </c>
      <c r="Z16" s="6">
        <v>0</v>
      </c>
      <c r="AA16" s="6">
        <v>2969</v>
      </c>
      <c r="AB16" s="6">
        <v>0</v>
      </c>
      <c r="AC16" s="6">
        <v>4104</v>
      </c>
      <c r="AD16" s="6">
        <v>944</v>
      </c>
      <c r="AE16" s="6">
        <v>2893</v>
      </c>
      <c r="AF16" s="6" t="s">
        <v>0</v>
      </c>
      <c r="AG16" s="6">
        <v>895</v>
      </c>
      <c r="AH16" s="6">
        <v>1767</v>
      </c>
      <c r="AI16" s="6">
        <v>0</v>
      </c>
      <c r="AJ16" s="6">
        <v>60</v>
      </c>
      <c r="AK16" s="6">
        <v>156</v>
      </c>
      <c r="AL16" s="6">
        <v>23</v>
      </c>
      <c r="AM16" s="6">
        <v>550</v>
      </c>
      <c r="AN16" s="6">
        <v>121</v>
      </c>
      <c r="AO16" s="6">
        <v>0</v>
      </c>
      <c r="AP16" s="6">
        <v>0</v>
      </c>
      <c r="AQ16" s="6">
        <v>221</v>
      </c>
      <c r="AR16" s="6">
        <v>5</v>
      </c>
      <c r="AS16" s="6">
        <v>0</v>
      </c>
      <c r="AT16" s="6">
        <v>0</v>
      </c>
      <c r="AU16" s="6">
        <v>191</v>
      </c>
      <c r="AV16" s="6">
        <v>5</v>
      </c>
      <c r="AW16" s="6">
        <v>0</v>
      </c>
      <c r="AX16" s="6">
        <v>20</v>
      </c>
      <c r="AY16" s="6">
        <v>352</v>
      </c>
      <c r="AZ16" s="6">
        <v>20</v>
      </c>
      <c r="BA16" s="6">
        <v>0</v>
      </c>
      <c r="BB16" s="6">
        <v>0</v>
      </c>
      <c r="BC16" s="6">
        <v>240</v>
      </c>
      <c r="BD16" s="6">
        <v>14</v>
      </c>
      <c r="BE16" s="6">
        <v>0</v>
      </c>
      <c r="BF16" s="6">
        <v>0</v>
      </c>
      <c r="BG16" s="6">
        <v>143</v>
      </c>
      <c r="BH16" s="6">
        <v>14</v>
      </c>
      <c r="BI16" s="6">
        <v>0</v>
      </c>
      <c r="BJ16" s="6">
        <v>521</v>
      </c>
      <c r="BK16" s="6">
        <v>755</v>
      </c>
    </row>
    <row r="17" spans="1:63" x14ac:dyDescent="0.2">
      <c r="A17" s="4" t="s">
        <v>54</v>
      </c>
      <c r="B17" s="4" t="s">
        <v>55</v>
      </c>
      <c r="C17" s="6">
        <v>27</v>
      </c>
      <c r="D17" s="6">
        <v>2</v>
      </c>
      <c r="E17" s="6">
        <v>4</v>
      </c>
      <c r="F17" s="6">
        <v>0</v>
      </c>
      <c r="G17" s="6">
        <v>23</v>
      </c>
      <c r="H17" s="6">
        <v>0</v>
      </c>
      <c r="I17" s="6">
        <v>4</v>
      </c>
      <c r="J17" s="6">
        <v>2</v>
      </c>
      <c r="K17" s="6">
        <v>357</v>
      </c>
      <c r="L17" s="6">
        <v>118</v>
      </c>
      <c r="M17" s="6">
        <v>149</v>
      </c>
      <c r="N17" s="6">
        <v>5</v>
      </c>
      <c r="O17" s="6">
        <v>64</v>
      </c>
      <c r="P17" s="6">
        <v>0</v>
      </c>
      <c r="Q17" s="6">
        <v>0</v>
      </c>
      <c r="R17" s="6">
        <v>196</v>
      </c>
      <c r="S17" s="6">
        <v>93</v>
      </c>
      <c r="T17" s="6">
        <v>2056</v>
      </c>
      <c r="U17" s="6">
        <v>1769</v>
      </c>
      <c r="V17" s="6">
        <v>629</v>
      </c>
      <c r="W17" s="6">
        <v>24</v>
      </c>
      <c r="X17" s="6">
        <v>1515</v>
      </c>
      <c r="Y17" s="6">
        <v>0</v>
      </c>
      <c r="Z17" s="6">
        <v>0</v>
      </c>
      <c r="AA17" s="6">
        <v>7456</v>
      </c>
      <c r="AB17" s="6">
        <v>0</v>
      </c>
      <c r="AC17" s="6">
        <v>11163</v>
      </c>
      <c r="AD17" s="6">
        <v>2577</v>
      </c>
      <c r="AE17" s="6">
        <v>6079</v>
      </c>
      <c r="AF17" s="6" t="s">
        <v>0</v>
      </c>
      <c r="AG17" s="6">
        <v>2913</v>
      </c>
      <c r="AH17" s="6">
        <v>805</v>
      </c>
      <c r="AI17" s="6">
        <v>0</v>
      </c>
      <c r="AJ17" s="6">
        <v>220</v>
      </c>
      <c r="AK17" s="6">
        <v>109</v>
      </c>
      <c r="AL17" s="6">
        <v>0</v>
      </c>
      <c r="AM17" s="6"/>
      <c r="AN17" s="6"/>
      <c r="AO17" s="6">
        <v>0</v>
      </c>
      <c r="AP17" s="6">
        <v>0</v>
      </c>
      <c r="AQ17" s="6">
        <v>262</v>
      </c>
      <c r="AR17" s="6">
        <v>758</v>
      </c>
      <c r="AS17" s="6">
        <v>0</v>
      </c>
      <c r="AT17" s="6">
        <v>0</v>
      </c>
      <c r="AU17" s="6"/>
      <c r="AV17" s="6"/>
      <c r="AW17" s="6">
        <v>0</v>
      </c>
      <c r="AX17" s="6">
        <v>0</v>
      </c>
      <c r="AY17" s="6">
        <v>0</v>
      </c>
      <c r="AZ17" s="6">
        <v>153</v>
      </c>
      <c r="BA17" s="6">
        <v>0</v>
      </c>
      <c r="BB17" s="6">
        <v>0</v>
      </c>
      <c r="BC17" s="6">
        <v>0</v>
      </c>
      <c r="BD17" s="6">
        <v>60</v>
      </c>
      <c r="BE17" s="6">
        <v>0</v>
      </c>
      <c r="BF17" s="6">
        <v>0</v>
      </c>
      <c r="BG17" s="6">
        <v>0</v>
      </c>
      <c r="BH17" s="6">
        <v>49</v>
      </c>
      <c r="BI17" s="6">
        <v>0</v>
      </c>
      <c r="BJ17" s="6">
        <v>886</v>
      </c>
      <c r="BK17" s="6">
        <v>41</v>
      </c>
    </row>
    <row r="18" spans="1:63" x14ac:dyDescent="0.2">
      <c r="A18" s="4" t="s">
        <v>56</v>
      </c>
      <c r="B18" s="4" t="s">
        <v>57</v>
      </c>
      <c r="C18" s="6">
        <v>39</v>
      </c>
      <c r="D18" s="6">
        <v>5</v>
      </c>
      <c r="E18" s="6">
        <v>0</v>
      </c>
      <c r="F18" s="6">
        <v>0</v>
      </c>
      <c r="G18" s="6">
        <v>38</v>
      </c>
      <c r="H18" s="6">
        <v>0</v>
      </c>
      <c r="I18" s="6">
        <v>1</v>
      </c>
      <c r="J18" s="6">
        <v>5</v>
      </c>
      <c r="K18" s="6" t="s">
        <v>0</v>
      </c>
      <c r="L18" s="6">
        <v>302</v>
      </c>
      <c r="M18" s="6" t="s">
        <v>0</v>
      </c>
      <c r="N18" s="6">
        <v>6</v>
      </c>
      <c r="O18" s="6" t="s">
        <v>0</v>
      </c>
      <c r="P18" s="6">
        <v>0</v>
      </c>
      <c r="Q18" s="6">
        <v>45</v>
      </c>
      <c r="R18" s="6">
        <v>531</v>
      </c>
      <c r="S18" s="6">
        <v>685</v>
      </c>
      <c r="T18" s="6">
        <v>1559</v>
      </c>
      <c r="U18" s="6">
        <v>1125</v>
      </c>
      <c r="V18" s="6">
        <v>449</v>
      </c>
      <c r="W18" s="6" t="s">
        <v>0</v>
      </c>
      <c r="X18" s="6">
        <v>1488</v>
      </c>
      <c r="Y18" s="6">
        <v>0</v>
      </c>
      <c r="Z18" s="6">
        <v>0</v>
      </c>
      <c r="AA18" s="6">
        <v>12830</v>
      </c>
      <c r="AB18" s="6">
        <v>0</v>
      </c>
      <c r="AC18" s="6" t="s">
        <v>0</v>
      </c>
      <c r="AD18" s="6">
        <v>4369</v>
      </c>
      <c r="AE18" s="6">
        <v>6618</v>
      </c>
      <c r="AF18" s="6" t="s">
        <v>0</v>
      </c>
      <c r="AG18" s="6">
        <v>3221</v>
      </c>
      <c r="AH18" s="6">
        <v>5813</v>
      </c>
      <c r="AI18" s="6">
        <v>0</v>
      </c>
      <c r="AJ18" s="6">
        <v>200</v>
      </c>
      <c r="AK18" s="6">
        <v>2237</v>
      </c>
      <c r="AL18" s="6">
        <v>0</v>
      </c>
      <c r="AM18" s="6">
        <v>1845</v>
      </c>
      <c r="AN18" s="6">
        <v>671</v>
      </c>
      <c r="AO18" s="6">
        <v>0</v>
      </c>
      <c r="AP18" s="6">
        <v>0</v>
      </c>
      <c r="AQ18" s="6">
        <v>2003</v>
      </c>
      <c r="AR18" s="6">
        <v>28</v>
      </c>
      <c r="AS18" s="6">
        <v>0</v>
      </c>
      <c r="AT18" s="6">
        <v>0</v>
      </c>
      <c r="AU18" s="6">
        <v>1349</v>
      </c>
      <c r="AV18" s="6">
        <v>327</v>
      </c>
      <c r="AW18" s="6">
        <v>0</v>
      </c>
      <c r="AX18" s="6">
        <v>0</v>
      </c>
      <c r="AY18" s="6">
        <v>1402</v>
      </c>
      <c r="AZ18" s="6">
        <v>38</v>
      </c>
      <c r="BA18" s="6">
        <v>0</v>
      </c>
      <c r="BB18" s="6">
        <v>0</v>
      </c>
      <c r="BC18" s="6">
        <v>838</v>
      </c>
      <c r="BD18" s="6">
        <v>24</v>
      </c>
      <c r="BE18" s="6">
        <v>0</v>
      </c>
      <c r="BF18" s="6">
        <v>0</v>
      </c>
      <c r="BG18" s="6">
        <v>907</v>
      </c>
      <c r="BH18" s="6">
        <v>640</v>
      </c>
      <c r="BI18" s="6">
        <v>0</v>
      </c>
      <c r="BJ18" s="6">
        <v>6223</v>
      </c>
      <c r="BK18" s="6">
        <v>3849</v>
      </c>
    </row>
    <row r="19" spans="1:63" x14ac:dyDescent="0.2">
      <c r="A19" s="4" t="s">
        <v>58</v>
      </c>
      <c r="B19" s="4" t="s">
        <v>59</v>
      </c>
      <c r="C19" s="6">
        <v>18</v>
      </c>
      <c r="D19" s="6">
        <v>1</v>
      </c>
      <c r="E19" s="6">
        <v>1</v>
      </c>
      <c r="F19" s="6">
        <v>0</v>
      </c>
      <c r="G19" s="6">
        <v>18</v>
      </c>
      <c r="H19" s="6">
        <v>0</v>
      </c>
      <c r="I19" s="6">
        <v>1</v>
      </c>
      <c r="J19" s="6">
        <v>1</v>
      </c>
      <c r="K19" s="6">
        <v>5</v>
      </c>
      <c r="L19" s="6">
        <v>5</v>
      </c>
      <c r="M19" s="6">
        <v>0</v>
      </c>
      <c r="N19" s="6">
        <v>0</v>
      </c>
      <c r="O19" s="6">
        <v>201</v>
      </c>
      <c r="P19" s="6">
        <v>0</v>
      </c>
      <c r="Q19" s="6">
        <v>565</v>
      </c>
      <c r="R19" s="6">
        <v>16</v>
      </c>
      <c r="S19" s="6">
        <v>142</v>
      </c>
      <c r="T19" s="6">
        <v>1045</v>
      </c>
      <c r="U19" s="6">
        <v>322</v>
      </c>
      <c r="V19" s="6">
        <v>173</v>
      </c>
      <c r="W19" s="6">
        <v>10</v>
      </c>
      <c r="X19" s="6">
        <v>460</v>
      </c>
      <c r="Y19" s="6">
        <v>0</v>
      </c>
      <c r="Z19" s="6">
        <v>203</v>
      </c>
      <c r="AA19" s="6">
        <v>3262</v>
      </c>
      <c r="AB19" s="6">
        <v>0</v>
      </c>
      <c r="AC19" s="6">
        <v>2800</v>
      </c>
      <c r="AD19" s="6">
        <v>1641</v>
      </c>
      <c r="AE19" s="6">
        <v>3778</v>
      </c>
      <c r="AF19" s="6">
        <v>3662</v>
      </c>
      <c r="AG19" s="6">
        <v>3589</v>
      </c>
      <c r="AH19" s="6">
        <v>2671</v>
      </c>
      <c r="AI19" s="6">
        <v>5</v>
      </c>
      <c r="AJ19" s="6" t="s">
        <v>0</v>
      </c>
      <c r="AK19" s="6" t="s">
        <v>0</v>
      </c>
      <c r="AL19" s="6" t="s">
        <v>0</v>
      </c>
      <c r="AM19" s="6" t="s">
        <v>0</v>
      </c>
      <c r="AN19" s="6" t="s">
        <v>0</v>
      </c>
      <c r="AO19" s="6" t="s">
        <v>0</v>
      </c>
      <c r="AP19" s="6" t="s">
        <v>0</v>
      </c>
      <c r="AQ19" s="6" t="s">
        <v>0</v>
      </c>
      <c r="AR19" s="6" t="s">
        <v>0</v>
      </c>
      <c r="AS19" s="6" t="s">
        <v>0</v>
      </c>
      <c r="AT19" s="6" t="s">
        <v>0</v>
      </c>
      <c r="AU19" s="6" t="s">
        <v>0</v>
      </c>
      <c r="AV19" s="6" t="s">
        <v>0</v>
      </c>
      <c r="AW19" s="6" t="s">
        <v>0</v>
      </c>
      <c r="AX19" s="6" t="s">
        <v>0</v>
      </c>
      <c r="AY19" s="6" t="s">
        <v>0</v>
      </c>
      <c r="AZ19" s="6" t="s">
        <v>0</v>
      </c>
      <c r="BA19" s="6" t="s">
        <v>0</v>
      </c>
      <c r="BB19" s="6" t="s">
        <v>0</v>
      </c>
      <c r="BC19" s="6" t="s">
        <v>0</v>
      </c>
      <c r="BD19" s="6" t="s">
        <v>0</v>
      </c>
      <c r="BE19" s="6" t="s">
        <v>0</v>
      </c>
      <c r="BF19" s="6" t="s">
        <v>0</v>
      </c>
      <c r="BG19" s="6" t="s">
        <v>0</v>
      </c>
      <c r="BH19" s="6" t="s">
        <v>0</v>
      </c>
      <c r="BI19" s="6" t="s">
        <v>0</v>
      </c>
      <c r="BJ19" s="6" t="s">
        <v>0</v>
      </c>
      <c r="BK19" s="6" t="s">
        <v>0</v>
      </c>
    </row>
    <row r="20" spans="1:63" x14ac:dyDescent="0.2">
      <c r="A20" s="4" t="s">
        <v>60</v>
      </c>
      <c r="B20" s="4" t="s">
        <v>61</v>
      </c>
      <c r="C20" s="6">
        <v>11</v>
      </c>
      <c r="D20" s="6">
        <v>3</v>
      </c>
      <c r="E20" s="6">
        <v>0</v>
      </c>
      <c r="F20" s="6">
        <v>0</v>
      </c>
      <c r="G20" s="6">
        <v>10</v>
      </c>
      <c r="H20" s="6">
        <v>0</v>
      </c>
      <c r="I20" s="6" t="s">
        <v>0</v>
      </c>
      <c r="J20" s="6">
        <v>3</v>
      </c>
      <c r="K20" s="6">
        <v>150</v>
      </c>
      <c r="L20" s="6">
        <v>150</v>
      </c>
      <c r="M20" s="6">
        <v>65</v>
      </c>
      <c r="N20" s="6" t="s">
        <v>0</v>
      </c>
      <c r="O20" s="6">
        <v>0</v>
      </c>
      <c r="P20" s="6" t="s">
        <v>0</v>
      </c>
      <c r="Q20" s="6">
        <v>0</v>
      </c>
      <c r="R20" s="6">
        <v>0</v>
      </c>
      <c r="S20" s="6">
        <v>0</v>
      </c>
      <c r="T20" s="6" t="s">
        <v>0</v>
      </c>
      <c r="U20" s="6">
        <v>120</v>
      </c>
      <c r="V20" s="6">
        <v>54</v>
      </c>
      <c r="W20" s="6" t="s">
        <v>0</v>
      </c>
      <c r="X20" s="6">
        <v>607</v>
      </c>
      <c r="Y20" s="6">
        <v>0</v>
      </c>
      <c r="Z20" s="6" t="s">
        <v>0</v>
      </c>
      <c r="AA20" s="6">
        <v>3302</v>
      </c>
      <c r="AB20" s="6" t="s">
        <v>0</v>
      </c>
      <c r="AC20" s="6">
        <v>3361</v>
      </c>
      <c r="AD20" s="6">
        <v>1742</v>
      </c>
      <c r="AE20" s="6">
        <v>3422</v>
      </c>
      <c r="AF20" s="6">
        <v>2156</v>
      </c>
      <c r="AG20" s="6">
        <v>995</v>
      </c>
      <c r="AH20" s="6">
        <v>1792</v>
      </c>
      <c r="AI20" s="6" t="s">
        <v>0</v>
      </c>
      <c r="AJ20" s="6">
        <v>0</v>
      </c>
      <c r="AK20" s="6">
        <v>322</v>
      </c>
      <c r="AL20" s="6">
        <v>0</v>
      </c>
      <c r="AM20" s="6">
        <v>1152</v>
      </c>
      <c r="AN20" s="6">
        <v>0</v>
      </c>
      <c r="AO20" s="6">
        <v>0</v>
      </c>
      <c r="AP20" s="6">
        <v>0</v>
      </c>
      <c r="AQ20" s="6">
        <v>664</v>
      </c>
      <c r="AR20" s="6">
        <v>0</v>
      </c>
      <c r="AS20" s="6">
        <v>0</v>
      </c>
      <c r="AT20" s="6">
        <v>0</v>
      </c>
      <c r="AU20" s="6">
        <v>370</v>
      </c>
      <c r="AV20" s="6">
        <v>0</v>
      </c>
      <c r="AW20" s="6">
        <v>0</v>
      </c>
      <c r="AX20" s="6">
        <v>0</v>
      </c>
      <c r="AY20" s="6">
        <v>37</v>
      </c>
      <c r="AZ20" s="6">
        <v>0</v>
      </c>
      <c r="BA20" s="6">
        <v>0</v>
      </c>
      <c r="BB20" s="6">
        <v>0</v>
      </c>
      <c r="BC20" s="6">
        <v>245</v>
      </c>
      <c r="BD20" s="6">
        <v>0</v>
      </c>
      <c r="BE20" s="6">
        <v>0</v>
      </c>
      <c r="BF20" s="6">
        <v>0</v>
      </c>
      <c r="BG20" s="6">
        <v>82</v>
      </c>
      <c r="BH20" s="6">
        <v>0</v>
      </c>
      <c r="BI20" s="6">
        <v>0</v>
      </c>
      <c r="BJ20" s="6">
        <v>2186</v>
      </c>
      <c r="BK20" s="6">
        <v>380</v>
      </c>
    </row>
    <row r="21" spans="1:63" x14ac:dyDescent="0.2">
      <c r="A21" s="4" t="s">
        <v>80</v>
      </c>
      <c r="B21" s="4" t="s">
        <v>81</v>
      </c>
      <c r="C21" s="6">
        <v>11</v>
      </c>
      <c r="D21" s="6">
        <v>0</v>
      </c>
      <c r="E21" s="6">
        <v>3</v>
      </c>
      <c r="F21" s="6">
        <v>0</v>
      </c>
      <c r="G21" s="6">
        <v>8</v>
      </c>
      <c r="H21" s="6">
        <v>0</v>
      </c>
      <c r="I21" s="6">
        <v>3</v>
      </c>
      <c r="J21" s="6">
        <v>0</v>
      </c>
      <c r="K21" s="6">
        <v>1344</v>
      </c>
      <c r="L21" s="6">
        <v>319</v>
      </c>
      <c r="M21" s="6">
        <v>112</v>
      </c>
      <c r="N21" s="6">
        <v>41</v>
      </c>
      <c r="O21" s="6">
        <v>1079</v>
      </c>
      <c r="P21" s="6">
        <v>0</v>
      </c>
      <c r="Q21" s="6">
        <v>0</v>
      </c>
      <c r="R21" s="6">
        <v>817</v>
      </c>
      <c r="S21" s="6">
        <v>385</v>
      </c>
      <c r="T21" s="6" t="s">
        <v>0</v>
      </c>
      <c r="U21" s="6">
        <v>599</v>
      </c>
      <c r="V21" s="6">
        <v>289</v>
      </c>
      <c r="W21" s="6">
        <v>104</v>
      </c>
      <c r="X21" s="6">
        <v>386</v>
      </c>
      <c r="Y21" s="6">
        <v>0</v>
      </c>
      <c r="Z21" s="6">
        <v>0</v>
      </c>
      <c r="AA21" s="6">
        <v>4331</v>
      </c>
      <c r="AB21" s="6">
        <v>0</v>
      </c>
      <c r="AC21" s="6">
        <v>846</v>
      </c>
      <c r="AD21" s="6">
        <v>1153</v>
      </c>
      <c r="AE21" s="6" t="s">
        <v>0</v>
      </c>
      <c r="AF21" s="6">
        <v>4670</v>
      </c>
      <c r="AG21" s="6">
        <v>1765</v>
      </c>
      <c r="AH21" s="6">
        <v>1965</v>
      </c>
      <c r="AI21" s="6">
        <v>0</v>
      </c>
      <c r="AJ21" s="6">
        <v>452</v>
      </c>
      <c r="AK21" s="6">
        <v>0</v>
      </c>
      <c r="AL21" s="6">
        <v>0</v>
      </c>
      <c r="AM21" s="6">
        <v>0</v>
      </c>
      <c r="AN21" s="6">
        <v>1048</v>
      </c>
      <c r="AO21" s="6">
        <v>0</v>
      </c>
      <c r="AP21" s="6">
        <v>0</v>
      </c>
      <c r="AQ21" s="6">
        <v>0</v>
      </c>
      <c r="AR21" s="6">
        <v>41</v>
      </c>
      <c r="AS21" s="6">
        <v>0</v>
      </c>
      <c r="AT21" s="6">
        <v>0</v>
      </c>
      <c r="AU21" s="6">
        <v>0</v>
      </c>
      <c r="AV21" s="6">
        <v>931</v>
      </c>
      <c r="AW21" s="6">
        <v>0</v>
      </c>
      <c r="AX21" s="6">
        <v>0</v>
      </c>
      <c r="AY21" s="6">
        <v>0</v>
      </c>
      <c r="AZ21" s="6">
        <v>277</v>
      </c>
      <c r="BA21" s="6">
        <v>0</v>
      </c>
      <c r="BB21" s="6">
        <v>0</v>
      </c>
      <c r="BC21" s="6">
        <v>0</v>
      </c>
      <c r="BD21" s="6">
        <v>36</v>
      </c>
      <c r="BE21" s="6">
        <v>0</v>
      </c>
      <c r="BF21" s="6">
        <v>0</v>
      </c>
      <c r="BG21" s="6">
        <v>0</v>
      </c>
      <c r="BH21" s="6">
        <v>263</v>
      </c>
      <c r="BI21" s="6">
        <v>0</v>
      </c>
      <c r="BJ21" s="6">
        <v>1841</v>
      </c>
      <c r="BK21" s="6">
        <v>323</v>
      </c>
    </row>
    <row r="22" spans="1:63" x14ac:dyDescent="0.2">
      <c r="A22" s="4" t="s">
        <v>82</v>
      </c>
      <c r="B22" s="4" t="s">
        <v>83</v>
      </c>
      <c r="C22" s="6" t="s">
        <v>0</v>
      </c>
      <c r="D22" s="6" t="s">
        <v>0</v>
      </c>
      <c r="E22" s="6" t="s">
        <v>0</v>
      </c>
      <c r="F22" s="6" t="s">
        <v>0</v>
      </c>
      <c r="G22" s="6" t="s">
        <v>0</v>
      </c>
      <c r="H22" s="6" t="s">
        <v>0</v>
      </c>
      <c r="I22" s="6" t="s">
        <v>0</v>
      </c>
      <c r="J22" s="6" t="s">
        <v>0</v>
      </c>
      <c r="K22" s="6" t="s">
        <v>0</v>
      </c>
      <c r="L22" s="6" t="s">
        <v>0</v>
      </c>
      <c r="M22" s="6">
        <v>14</v>
      </c>
      <c r="N22" s="6">
        <v>14</v>
      </c>
      <c r="O22" s="6">
        <v>48</v>
      </c>
      <c r="P22" s="6">
        <v>0</v>
      </c>
      <c r="Q22" s="6">
        <v>0</v>
      </c>
      <c r="R22" s="6">
        <v>307</v>
      </c>
      <c r="S22" s="6">
        <v>78</v>
      </c>
      <c r="T22" s="6" t="s">
        <v>0</v>
      </c>
      <c r="U22" s="6">
        <v>660</v>
      </c>
      <c r="V22" s="6">
        <v>295</v>
      </c>
      <c r="W22" s="6">
        <v>0</v>
      </c>
      <c r="X22" s="6">
        <v>400</v>
      </c>
      <c r="Y22" s="6">
        <v>0</v>
      </c>
      <c r="Z22" s="6">
        <v>0</v>
      </c>
      <c r="AA22" s="6">
        <v>3000</v>
      </c>
      <c r="AB22" s="6">
        <v>0</v>
      </c>
      <c r="AC22" s="6" t="s">
        <v>0</v>
      </c>
      <c r="AD22" s="6">
        <v>1920</v>
      </c>
      <c r="AE22" s="6" t="s">
        <v>0</v>
      </c>
      <c r="AF22" s="6">
        <v>2674</v>
      </c>
      <c r="AG22" s="6">
        <v>1500</v>
      </c>
      <c r="AH22" s="6">
        <v>1081</v>
      </c>
      <c r="AI22" s="6">
        <v>0</v>
      </c>
      <c r="AJ22" s="6">
        <v>400</v>
      </c>
      <c r="AK22" s="6">
        <v>0</v>
      </c>
      <c r="AL22" s="6">
        <v>0</v>
      </c>
      <c r="AM22" s="6">
        <v>0</v>
      </c>
      <c r="AN22" s="6">
        <v>696</v>
      </c>
      <c r="AO22" s="6">
        <v>0</v>
      </c>
      <c r="AP22" s="6">
        <v>0</v>
      </c>
      <c r="AQ22" s="6">
        <v>0</v>
      </c>
      <c r="AR22" s="6">
        <v>31</v>
      </c>
      <c r="AS22" s="6">
        <v>0</v>
      </c>
      <c r="AT22" s="6">
        <v>0</v>
      </c>
      <c r="AU22" s="6">
        <v>0</v>
      </c>
      <c r="AV22" s="6">
        <v>304</v>
      </c>
      <c r="AW22" s="6">
        <v>0</v>
      </c>
      <c r="AX22" s="6">
        <v>0</v>
      </c>
      <c r="AY22" s="6">
        <v>0</v>
      </c>
      <c r="AZ22" s="6">
        <v>265</v>
      </c>
      <c r="BA22" s="6">
        <v>0</v>
      </c>
      <c r="BB22" s="6">
        <v>0</v>
      </c>
      <c r="BC22" s="6">
        <v>0</v>
      </c>
      <c r="BD22" s="6">
        <v>31</v>
      </c>
      <c r="BE22" s="6">
        <v>0</v>
      </c>
      <c r="BF22" s="6">
        <v>0</v>
      </c>
      <c r="BG22" s="6">
        <v>0</v>
      </c>
      <c r="BH22" s="6">
        <v>0</v>
      </c>
      <c r="BI22" s="6">
        <v>0</v>
      </c>
      <c r="BJ22" s="6">
        <v>1599</v>
      </c>
      <c r="BK22" s="6" t="s">
        <v>0</v>
      </c>
    </row>
    <row r="23" spans="1:63" x14ac:dyDescent="0.2">
      <c r="A23" s="4" t="s">
        <v>62</v>
      </c>
      <c r="B23" s="4" t="s">
        <v>63</v>
      </c>
      <c r="C23" s="6">
        <v>39</v>
      </c>
      <c r="D23" s="6">
        <v>4</v>
      </c>
      <c r="E23" s="6">
        <v>3</v>
      </c>
      <c r="F23" s="6">
        <v>4</v>
      </c>
      <c r="G23" s="6">
        <v>37</v>
      </c>
      <c r="H23" s="6">
        <v>0</v>
      </c>
      <c r="I23" s="6">
        <v>3</v>
      </c>
      <c r="J23" s="6">
        <v>4</v>
      </c>
      <c r="K23" s="6">
        <v>224</v>
      </c>
      <c r="L23" s="6">
        <v>64</v>
      </c>
      <c r="M23" s="6">
        <v>258</v>
      </c>
      <c r="N23" s="6">
        <v>47</v>
      </c>
      <c r="O23" s="6">
        <v>104</v>
      </c>
      <c r="P23" s="6">
        <v>415</v>
      </c>
      <c r="Q23" s="6">
        <v>1092</v>
      </c>
      <c r="R23" s="6">
        <v>93</v>
      </c>
      <c r="S23" s="6">
        <v>642</v>
      </c>
      <c r="T23" s="6">
        <v>2897</v>
      </c>
      <c r="U23" s="6" t="s">
        <v>0</v>
      </c>
      <c r="V23" s="6">
        <v>1489</v>
      </c>
      <c r="W23" s="6" t="s">
        <v>0</v>
      </c>
      <c r="X23" s="6">
        <v>1953</v>
      </c>
      <c r="Y23" s="6">
        <v>0</v>
      </c>
      <c r="Z23" s="6">
        <v>0</v>
      </c>
      <c r="AA23" s="6">
        <v>15026</v>
      </c>
      <c r="AB23" s="6">
        <v>0</v>
      </c>
      <c r="AC23" s="6" t="s">
        <v>0</v>
      </c>
      <c r="AD23" s="6">
        <v>4446</v>
      </c>
      <c r="AE23" s="6">
        <v>6278</v>
      </c>
      <c r="AF23" s="6" t="s">
        <v>0</v>
      </c>
      <c r="AG23" s="6">
        <v>3815</v>
      </c>
      <c r="AH23" s="6">
        <v>5388</v>
      </c>
      <c r="AI23" s="6">
        <v>0</v>
      </c>
      <c r="AJ23" s="6">
        <v>789</v>
      </c>
      <c r="AK23" s="6">
        <v>972</v>
      </c>
      <c r="AL23" s="6" t="s">
        <v>0</v>
      </c>
      <c r="AM23" s="6">
        <v>680</v>
      </c>
      <c r="AN23" s="6">
        <v>1090</v>
      </c>
      <c r="AO23" s="6" t="s">
        <v>0</v>
      </c>
      <c r="AP23" s="6" t="s">
        <v>0</v>
      </c>
      <c r="AQ23" s="6">
        <v>24</v>
      </c>
      <c r="AR23" s="6">
        <v>39</v>
      </c>
      <c r="AS23" s="6" t="s">
        <v>0</v>
      </c>
      <c r="AT23" s="6" t="s">
        <v>0</v>
      </c>
      <c r="AU23" s="6">
        <v>1357</v>
      </c>
      <c r="AV23" s="6">
        <v>432</v>
      </c>
      <c r="AW23" s="6" t="s">
        <v>0</v>
      </c>
      <c r="AX23" s="6" t="s">
        <v>0</v>
      </c>
      <c r="AY23" s="6">
        <v>33</v>
      </c>
      <c r="AZ23" s="6">
        <v>418</v>
      </c>
      <c r="BA23" s="6" t="s">
        <v>0</v>
      </c>
      <c r="BB23" s="6" t="s">
        <v>0</v>
      </c>
      <c r="BC23" s="6">
        <v>608</v>
      </c>
      <c r="BD23" s="6">
        <v>60</v>
      </c>
      <c r="BE23" s="6" t="s">
        <v>0</v>
      </c>
      <c r="BF23" s="6" t="s">
        <v>0</v>
      </c>
      <c r="BG23" s="6">
        <v>830</v>
      </c>
      <c r="BH23" s="6">
        <v>814</v>
      </c>
      <c r="BI23" s="6" t="s">
        <v>0</v>
      </c>
      <c r="BJ23" s="6">
        <v>2867</v>
      </c>
      <c r="BK23" s="6">
        <v>1812</v>
      </c>
    </row>
    <row r="24" spans="1:63" x14ac:dyDescent="0.2">
      <c r="A24" s="4" t="s">
        <v>64</v>
      </c>
      <c r="B24" s="4" t="s">
        <v>65</v>
      </c>
      <c r="C24" s="6">
        <v>44</v>
      </c>
      <c r="D24" s="6">
        <v>7</v>
      </c>
      <c r="E24" s="6">
        <v>0</v>
      </c>
      <c r="F24" s="6">
        <v>0</v>
      </c>
      <c r="G24" s="6">
        <v>43</v>
      </c>
      <c r="H24" s="6">
        <v>0</v>
      </c>
      <c r="I24" s="6">
        <v>1</v>
      </c>
      <c r="J24" s="6">
        <v>7</v>
      </c>
      <c r="K24" s="6" t="s">
        <v>0</v>
      </c>
      <c r="L24" s="6">
        <v>277</v>
      </c>
      <c r="M24" s="6">
        <v>350</v>
      </c>
      <c r="N24" s="6">
        <v>129</v>
      </c>
      <c r="O24" s="6">
        <v>0</v>
      </c>
      <c r="P24" s="6">
        <v>0</v>
      </c>
      <c r="Q24" s="6" t="s">
        <v>0</v>
      </c>
      <c r="R24" s="6" t="s">
        <v>0</v>
      </c>
      <c r="S24" s="6">
        <v>0</v>
      </c>
      <c r="T24" s="6">
        <v>2777</v>
      </c>
      <c r="U24" s="6" t="s">
        <v>0</v>
      </c>
      <c r="V24" s="6">
        <v>903</v>
      </c>
      <c r="W24" s="6">
        <v>712</v>
      </c>
      <c r="X24" s="6">
        <v>1133</v>
      </c>
      <c r="Y24" s="6">
        <v>0</v>
      </c>
      <c r="Z24" s="6" t="s">
        <v>0</v>
      </c>
      <c r="AA24" s="6">
        <v>9115</v>
      </c>
      <c r="AB24" s="6" t="s">
        <v>0</v>
      </c>
      <c r="AC24" s="6">
        <v>9115</v>
      </c>
      <c r="AD24" s="6">
        <v>3274</v>
      </c>
      <c r="AE24" s="6">
        <v>9615</v>
      </c>
      <c r="AF24" s="6">
        <v>9251</v>
      </c>
      <c r="AG24" s="6">
        <v>3326</v>
      </c>
      <c r="AH24" s="6">
        <v>5728</v>
      </c>
      <c r="AI24" s="6">
        <v>0</v>
      </c>
      <c r="AJ24" s="6" t="s">
        <v>0</v>
      </c>
      <c r="AK24" s="6">
        <v>1325</v>
      </c>
      <c r="AL24" s="6" t="s">
        <v>0</v>
      </c>
      <c r="AM24" s="6">
        <v>1475</v>
      </c>
      <c r="AN24" s="6" t="s">
        <v>0</v>
      </c>
      <c r="AO24" s="6">
        <v>350</v>
      </c>
      <c r="AP24" s="6" t="s">
        <v>0</v>
      </c>
      <c r="AQ24" s="6">
        <v>987</v>
      </c>
      <c r="AR24" s="6" t="s">
        <v>0</v>
      </c>
      <c r="AS24" s="6">
        <v>5</v>
      </c>
      <c r="AT24" s="6" t="s">
        <v>0</v>
      </c>
      <c r="AU24" s="6">
        <v>299</v>
      </c>
      <c r="AV24" s="6" t="s">
        <v>0</v>
      </c>
      <c r="AW24" s="6">
        <v>117</v>
      </c>
      <c r="AX24" s="6" t="s">
        <v>0</v>
      </c>
      <c r="AY24" s="6">
        <v>1077</v>
      </c>
      <c r="AZ24" s="6" t="s">
        <v>0</v>
      </c>
      <c r="BA24" s="6">
        <v>606</v>
      </c>
      <c r="BB24" s="6" t="s">
        <v>0</v>
      </c>
      <c r="BC24" s="6">
        <v>968</v>
      </c>
      <c r="BD24" s="6" t="s">
        <v>0</v>
      </c>
      <c r="BE24" s="6">
        <v>58</v>
      </c>
      <c r="BF24" s="6" t="s">
        <v>0</v>
      </c>
      <c r="BG24" s="6">
        <v>1145</v>
      </c>
      <c r="BH24" s="6" t="s">
        <v>0</v>
      </c>
      <c r="BI24" s="6">
        <v>663</v>
      </c>
      <c r="BJ24" s="6" t="s">
        <v>0</v>
      </c>
      <c r="BK24" s="6">
        <v>127</v>
      </c>
    </row>
    <row r="25" spans="1:63" x14ac:dyDescent="0.2">
      <c r="A25" s="4" t="s">
        <v>66</v>
      </c>
      <c r="B25" s="4" t="s">
        <v>67</v>
      </c>
      <c r="C25" s="6">
        <v>8</v>
      </c>
      <c r="D25" s="6">
        <v>0</v>
      </c>
      <c r="E25" s="6">
        <v>4</v>
      </c>
      <c r="F25" s="6">
        <v>0</v>
      </c>
      <c r="G25" s="6">
        <v>8</v>
      </c>
      <c r="H25" s="6">
        <v>0</v>
      </c>
      <c r="I25" s="6">
        <v>4</v>
      </c>
      <c r="J25" s="6">
        <v>0</v>
      </c>
      <c r="K25" s="6" t="s">
        <v>0</v>
      </c>
      <c r="L25" s="6" t="s">
        <v>0</v>
      </c>
      <c r="M25" s="6">
        <v>123</v>
      </c>
      <c r="N25" s="6">
        <v>4</v>
      </c>
      <c r="O25" s="6">
        <v>38</v>
      </c>
      <c r="P25" s="6">
        <v>0</v>
      </c>
      <c r="Q25" s="6">
        <v>0</v>
      </c>
      <c r="R25" s="6">
        <v>51</v>
      </c>
      <c r="S25" s="6">
        <v>19</v>
      </c>
      <c r="T25" s="6">
        <v>23</v>
      </c>
      <c r="U25" s="6">
        <v>23</v>
      </c>
      <c r="V25" s="6">
        <v>23</v>
      </c>
      <c r="W25" s="6">
        <v>0</v>
      </c>
      <c r="X25" s="6">
        <v>282</v>
      </c>
      <c r="Y25" s="6">
        <v>0</v>
      </c>
      <c r="Z25" s="6">
        <v>0</v>
      </c>
      <c r="AA25" s="6">
        <v>2169</v>
      </c>
      <c r="AB25" s="6">
        <v>0</v>
      </c>
      <c r="AC25" s="6" t="s">
        <v>0</v>
      </c>
      <c r="AD25" s="6">
        <v>677</v>
      </c>
      <c r="AE25" s="6" t="s">
        <v>0</v>
      </c>
      <c r="AF25" s="6">
        <v>1393</v>
      </c>
      <c r="AG25" s="6">
        <v>598</v>
      </c>
      <c r="AH25" s="6">
        <v>924</v>
      </c>
      <c r="AI25" s="6" t="s">
        <v>0</v>
      </c>
      <c r="AJ25" s="6">
        <v>77</v>
      </c>
      <c r="AK25" s="6">
        <v>0</v>
      </c>
      <c r="AL25" s="6">
        <v>17</v>
      </c>
      <c r="AM25" s="6">
        <v>0</v>
      </c>
      <c r="AN25" s="6" t="s">
        <v>0</v>
      </c>
      <c r="AO25" s="6">
        <v>0</v>
      </c>
      <c r="AP25" s="6">
        <v>0</v>
      </c>
      <c r="AQ25" s="6">
        <v>0</v>
      </c>
      <c r="AR25" s="6" t="s">
        <v>0</v>
      </c>
      <c r="AS25" s="6">
        <v>0</v>
      </c>
      <c r="AT25" s="6">
        <v>0</v>
      </c>
      <c r="AU25" s="6">
        <v>0</v>
      </c>
      <c r="AV25" s="6">
        <v>0</v>
      </c>
      <c r="AW25" s="6">
        <v>0</v>
      </c>
      <c r="AX25" s="6">
        <v>49</v>
      </c>
      <c r="AY25" s="6">
        <v>0</v>
      </c>
      <c r="AZ25" s="6">
        <v>348</v>
      </c>
      <c r="BA25" s="6">
        <v>0</v>
      </c>
      <c r="BB25" s="6">
        <v>0</v>
      </c>
      <c r="BC25" s="6">
        <v>0</v>
      </c>
      <c r="BD25" s="6">
        <v>68</v>
      </c>
      <c r="BE25" s="6">
        <v>0</v>
      </c>
      <c r="BF25" s="6">
        <v>8</v>
      </c>
      <c r="BG25" s="6">
        <v>0</v>
      </c>
      <c r="BH25" s="6">
        <v>69</v>
      </c>
      <c r="BI25" s="6">
        <v>0</v>
      </c>
      <c r="BJ25" s="6">
        <v>119</v>
      </c>
      <c r="BK25" s="6">
        <v>400</v>
      </c>
    </row>
    <row r="26" spans="1:63" x14ac:dyDescent="0.2">
      <c r="A26" s="4" t="s">
        <v>68</v>
      </c>
      <c r="B26" s="4" t="s">
        <v>69</v>
      </c>
      <c r="C26" s="6">
        <v>42</v>
      </c>
      <c r="D26" s="6">
        <v>0</v>
      </c>
      <c r="E26" s="6">
        <v>0</v>
      </c>
      <c r="F26" s="6">
        <v>0</v>
      </c>
      <c r="G26" s="6">
        <v>42</v>
      </c>
      <c r="H26" s="6">
        <v>0</v>
      </c>
      <c r="I26" s="6">
        <v>4</v>
      </c>
      <c r="J26" s="6">
        <v>0</v>
      </c>
      <c r="K26" s="6" t="s">
        <v>0</v>
      </c>
      <c r="L26" s="6" t="s">
        <v>0</v>
      </c>
      <c r="M26" s="6">
        <v>349</v>
      </c>
      <c r="N26" s="6" t="s">
        <v>0</v>
      </c>
      <c r="O26" s="6" t="s">
        <v>0</v>
      </c>
      <c r="P26" s="6">
        <v>0</v>
      </c>
      <c r="Q26" s="6">
        <v>0</v>
      </c>
      <c r="R26" s="6" t="s">
        <v>0</v>
      </c>
      <c r="S26" s="6">
        <v>0</v>
      </c>
      <c r="T26" s="6">
        <v>2186</v>
      </c>
      <c r="U26" s="6" t="s">
        <v>0</v>
      </c>
      <c r="V26" s="6">
        <v>1038</v>
      </c>
      <c r="W26" s="6">
        <v>0</v>
      </c>
      <c r="X26" s="6">
        <v>1027</v>
      </c>
      <c r="Y26" s="6">
        <v>0</v>
      </c>
      <c r="Z26" s="6">
        <v>0</v>
      </c>
      <c r="AA26" s="6">
        <v>8224</v>
      </c>
      <c r="AB26" s="6">
        <v>0</v>
      </c>
      <c r="AC26" s="6">
        <v>832</v>
      </c>
      <c r="AD26" s="6">
        <v>2736</v>
      </c>
      <c r="AE26" s="6">
        <v>4881</v>
      </c>
      <c r="AF26" s="6" t="s">
        <v>0</v>
      </c>
      <c r="AG26" s="6">
        <v>2090</v>
      </c>
      <c r="AH26" s="6">
        <v>2885</v>
      </c>
      <c r="AI26" s="6">
        <v>0</v>
      </c>
      <c r="AJ26" s="6" t="s">
        <v>0</v>
      </c>
      <c r="AK26" s="6">
        <v>0</v>
      </c>
      <c r="AL26" s="6">
        <v>0</v>
      </c>
      <c r="AM26" s="6">
        <v>0</v>
      </c>
      <c r="AN26" s="6">
        <v>1003</v>
      </c>
      <c r="AO26" s="6">
        <v>0</v>
      </c>
      <c r="AP26" s="6">
        <v>0</v>
      </c>
      <c r="AQ26" s="6">
        <v>0</v>
      </c>
      <c r="AR26" s="6">
        <v>3</v>
      </c>
      <c r="AS26" s="6">
        <v>0</v>
      </c>
      <c r="AT26" s="6">
        <v>0</v>
      </c>
      <c r="AU26" s="6">
        <v>0</v>
      </c>
      <c r="AV26" s="6">
        <v>423</v>
      </c>
      <c r="AW26" s="6">
        <v>0</v>
      </c>
      <c r="AX26" s="6">
        <v>0</v>
      </c>
      <c r="AY26" s="6">
        <v>0</v>
      </c>
      <c r="AZ26" s="6">
        <v>210</v>
      </c>
      <c r="BA26" s="6">
        <v>0</v>
      </c>
      <c r="BB26" s="6">
        <v>0</v>
      </c>
      <c r="BC26" s="6">
        <v>0</v>
      </c>
      <c r="BD26" s="6">
        <v>84</v>
      </c>
      <c r="BE26" s="6">
        <v>0</v>
      </c>
      <c r="BF26" s="6">
        <v>0</v>
      </c>
      <c r="BG26" s="6">
        <v>0</v>
      </c>
      <c r="BH26" s="6">
        <v>469</v>
      </c>
      <c r="BI26" s="6">
        <v>0</v>
      </c>
      <c r="BJ26" s="6">
        <v>1429</v>
      </c>
      <c r="BK26" s="6">
        <v>763</v>
      </c>
    </row>
    <row r="27" spans="1:63" x14ac:dyDescent="0.2">
      <c r="A27" s="4" t="s">
        <v>70</v>
      </c>
      <c r="B27" s="4" t="s">
        <v>71</v>
      </c>
      <c r="C27" s="6">
        <v>43</v>
      </c>
      <c r="D27" s="6">
        <v>1</v>
      </c>
      <c r="E27" s="6">
        <v>38</v>
      </c>
      <c r="F27" s="6">
        <v>0</v>
      </c>
      <c r="G27" s="6">
        <v>38</v>
      </c>
      <c r="H27" s="6">
        <v>0</v>
      </c>
      <c r="I27" s="6">
        <v>5</v>
      </c>
      <c r="J27" s="6">
        <v>1</v>
      </c>
      <c r="K27" s="6" t="s">
        <v>0</v>
      </c>
      <c r="L27" s="6" t="s">
        <v>0</v>
      </c>
      <c r="M27" s="6">
        <v>66</v>
      </c>
      <c r="N27" s="6">
        <v>0</v>
      </c>
      <c r="O27" s="6" t="s">
        <v>0</v>
      </c>
      <c r="P27" s="6" t="s">
        <v>0</v>
      </c>
      <c r="Q27" s="6">
        <v>0</v>
      </c>
      <c r="R27" s="6" t="s">
        <v>0</v>
      </c>
      <c r="S27" s="6" t="s">
        <v>0</v>
      </c>
      <c r="T27" s="6" t="s">
        <v>0</v>
      </c>
      <c r="U27" s="6" t="s">
        <v>0</v>
      </c>
      <c r="V27" s="6" t="s">
        <v>0</v>
      </c>
      <c r="W27" s="6" t="s">
        <v>0</v>
      </c>
      <c r="X27" s="6" t="s">
        <v>0</v>
      </c>
      <c r="Y27" s="6">
        <v>0</v>
      </c>
      <c r="Z27" s="6">
        <v>0</v>
      </c>
      <c r="AA27" s="6" t="s">
        <v>0</v>
      </c>
      <c r="AB27" s="6">
        <v>0</v>
      </c>
      <c r="AC27" s="6" t="s">
        <v>0</v>
      </c>
      <c r="AD27" s="6" t="s">
        <v>0</v>
      </c>
      <c r="AE27" s="6" t="s">
        <v>0</v>
      </c>
      <c r="AF27" s="6" t="s">
        <v>0</v>
      </c>
      <c r="AG27" s="6" t="s">
        <v>0</v>
      </c>
      <c r="AH27" s="6">
        <v>6332</v>
      </c>
      <c r="AI27" s="6">
        <v>0</v>
      </c>
      <c r="AJ27" s="6">
        <v>375</v>
      </c>
      <c r="AK27" s="6">
        <v>480</v>
      </c>
      <c r="AL27" s="6">
        <v>0</v>
      </c>
      <c r="AM27" s="6">
        <v>0</v>
      </c>
      <c r="AN27" s="6">
        <v>933</v>
      </c>
      <c r="AO27" s="6">
        <v>1240</v>
      </c>
      <c r="AP27" s="6">
        <v>0</v>
      </c>
      <c r="AQ27" s="6">
        <v>0</v>
      </c>
      <c r="AR27" s="6">
        <v>81</v>
      </c>
      <c r="AS27" s="6">
        <v>189</v>
      </c>
      <c r="AT27" s="6">
        <v>0</v>
      </c>
      <c r="AU27" s="6">
        <v>0</v>
      </c>
      <c r="AV27" s="6">
        <v>755</v>
      </c>
      <c r="AW27" s="6">
        <v>700</v>
      </c>
      <c r="AX27" s="6">
        <v>0</v>
      </c>
      <c r="AY27" s="6">
        <v>0</v>
      </c>
      <c r="AZ27" s="6">
        <v>0</v>
      </c>
      <c r="BA27" s="6" t="s">
        <v>0</v>
      </c>
      <c r="BB27" s="6">
        <v>0</v>
      </c>
      <c r="BC27" s="6">
        <v>0</v>
      </c>
      <c r="BD27" s="6">
        <v>21</v>
      </c>
      <c r="BE27" s="6" t="s">
        <v>0</v>
      </c>
      <c r="BF27" s="6">
        <v>0</v>
      </c>
      <c r="BG27" s="6">
        <v>0</v>
      </c>
      <c r="BH27" s="6">
        <v>70</v>
      </c>
      <c r="BI27" s="6" t="s">
        <v>0</v>
      </c>
      <c r="BJ27" s="6" t="s">
        <v>0</v>
      </c>
      <c r="BK27" s="6">
        <v>134</v>
      </c>
    </row>
    <row r="28" spans="1:63" x14ac:dyDescent="0.2">
      <c r="A28" s="4" t="s">
        <v>72</v>
      </c>
      <c r="B28" s="4" t="s">
        <v>73</v>
      </c>
      <c r="C28" s="6">
        <v>67</v>
      </c>
      <c r="D28" s="6">
        <v>9</v>
      </c>
      <c r="E28" s="6">
        <v>8</v>
      </c>
      <c r="F28" s="6">
        <v>0</v>
      </c>
      <c r="G28" s="6">
        <v>44</v>
      </c>
      <c r="H28" s="6">
        <v>0</v>
      </c>
      <c r="I28" s="6">
        <v>6</v>
      </c>
      <c r="J28" s="6">
        <v>9</v>
      </c>
      <c r="K28" s="6">
        <v>1171</v>
      </c>
      <c r="L28" s="6">
        <v>614</v>
      </c>
      <c r="M28" s="6">
        <v>216</v>
      </c>
      <c r="N28" s="6">
        <v>233</v>
      </c>
      <c r="O28" s="6">
        <v>272</v>
      </c>
      <c r="P28" s="6">
        <v>0</v>
      </c>
      <c r="Q28" s="6">
        <v>0</v>
      </c>
      <c r="R28" s="6">
        <v>848</v>
      </c>
      <c r="S28" s="6">
        <v>558</v>
      </c>
      <c r="T28" s="6">
        <v>0</v>
      </c>
      <c r="U28" s="6">
        <v>2219</v>
      </c>
      <c r="V28" s="6">
        <v>1052</v>
      </c>
      <c r="W28" s="6">
        <v>326</v>
      </c>
      <c r="X28" s="6">
        <v>2012</v>
      </c>
      <c r="Y28" s="6">
        <v>0</v>
      </c>
      <c r="Z28" s="6">
        <v>0</v>
      </c>
      <c r="AA28" s="6">
        <v>17049</v>
      </c>
      <c r="AB28" s="6">
        <v>0</v>
      </c>
      <c r="AC28" s="6">
        <v>10198</v>
      </c>
      <c r="AD28" s="6">
        <v>7249</v>
      </c>
      <c r="AE28" s="6" t="s">
        <v>0</v>
      </c>
      <c r="AF28" s="6">
        <v>5969</v>
      </c>
      <c r="AG28" s="6">
        <v>3344</v>
      </c>
      <c r="AH28" s="6">
        <v>5593</v>
      </c>
      <c r="AI28" s="6">
        <v>0</v>
      </c>
      <c r="AJ28" s="6">
        <v>1477</v>
      </c>
      <c r="AK28" s="6">
        <v>2982</v>
      </c>
      <c r="AL28" s="6">
        <v>0</v>
      </c>
      <c r="AM28" s="6">
        <v>1186</v>
      </c>
      <c r="AN28" s="6">
        <v>1577</v>
      </c>
      <c r="AO28" s="6">
        <v>605</v>
      </c>
      <c r="AP28" s="6">
        <v>0</v>
      </c>
      <c r="AQ28" s="6">
        <v>1934</v>
      </c>
      <c r="AR28" s="6">
        <v>81</v>
      </c>
      <c r="AS28" s="6">
        <v>53</v>
      </c>
      <c r="AT28" s="6">
        <v>0</v>
      </c>
      <c r="AU28" s="6">
        <v>589</v>
      </c>
      <c r="AV28" s="6">
        <v>1558</v>
      </c>
      <c r="AW28" s="6">
        <v>1781</v>
      </c>
      <c r="AX28" s="6">
        <v>0</v>
      </c>
      <c r="AY28" s="6">
        <v>598</v>
      </c>
      <c r="AZ28" s="6">
        <v>179</v>
      </c>
      <c r="BA28" s="6">
        <v>2596</v>
      </c>
      <c r="BB28" s="6">
        <v>0</v>
      </c>
      <c r="BC28" s="6">
        <v>1271</v>
      </c>
      <c r="BD28" s="6">
        <v>56</v>
      </c>
      <c r="BE28" s="6">
        <v>312</v>
      </c>
      <c r="BF28" s="6">
        <v>0</v>
      </c>
      <c r="BG28" s="6">
        <v>1575</v>
      </c>
      <c r="BH28" s="6">
        <v>924</v>
      </c>
      <c r="BI28" s="6">
        <v>2279</v>
      </c>
      <c r="BJ28" s="6">
        <v>4944</v>
      </c>
      <c r="BK28" s="6">
        <v>6396</v>
      </c>
    </row>
    <row r="29" spans="1:63" x14ac:dyDescent="0.2">
      <c r="A29" s="4" t="s">
        <v>74</v>
      </c>
      <c r="B29" s="4" t="s">
        <v>75</v>
      </c>
      <c r="C29" s="6">
        <v>44</v>
      </c>
      <c r="D29" s="6">
        <v>6</v>
      </c>
      <c r="E29" s="6">
        <v>2</v>
      </c>
      <c r="F29" s="6">
        <v>0</v>
      </c>
      <c r="G29" s="6">
        <v>40</v>
      </c>
      <c r="H29" s="6">
        <v>0</v>
      </c>
      <c r="I29" s="6">
        <v>2</v>
      </c>
      <c r="J29" s="6">
        <v>6</v>
      </c>
      <c r="K29" s="6">
        <v>159</v>
      </c>
      <c r="L29" s="6" t="s">
        <v>0</v>
      </c>
      <c r="M29" s="6">
        <v>394</v>
      </c>
      <c r="N29" s="6">
        <v>41</v>
      </c>
      <c r="O29" s="6">
        <v>123</v>
      </c>
      <c r="P29" s="6">
        <v>0</v>
      </c>
      <c r="Q29" s="6">
        <v>0</v>
      </c>
      <c r="R29" s="6" t="s">
        <v>0</v>
      </c>
      <c r="S29" s="6" t="s">
        <v>0</v>
      </c>
      <c r="T29" s="6">
        <v>1272</v>
      </c>
      <c r="U29" s="6">
        <v>903</v>
      </c>
      <c r="V29" s="6">
        <v>291</v>
      </c>
      <c r="W29" s="6" t="s">
        <v>0</v>
      </c>
      <c r="X29" s="6">
        <v>906</v>
      </c>
      <c r="Y29" s="6">
        <v>0</v>
      </c>
      <c r="Z29" s="6">
        <v>0</v>
      </c>
      <c r="AA29" s="6">
        <v>9240</v>
      </c>
      <c r="AB29" s="6">
        <v>0</v>
      </c>
      <c r="AC29" s="6">
        <v>0</v>
      </c>
      <c r="AD29" s="6">
        <v>4396</v>
      </c>
      <c r="AE29" s="6">
        <v>4713</v>
      </c>
      <c r="AF29" s="6">
        <v>3881</v>
      </c>
      <c r="AG29" s="6">
        <v>3217</v>
      </c>
      <c r="AH29" s="6">
        <v>6878</v>
      </c>
      <c r="AI29" s="6">
        <v>0</v>
      </c>
      <c r="AJ29" s="6">
        <v>465</v>
      </c>
      <c r="AK29" s="6">
        <v>389</v>
      </c>
      <c r="AL29" s="6">
        <v>0</v>
      </c>
      <c r="AM29" s="6">
        <v>1349</v>
      </c>
      <c r="AN29" s="6">
        <v>865</v>
      </c>
      <c r="AO29" s="6">
        <v>0</v>
      </c>
      <c r="AP29" s="6">
        <v>0</v>
      </c>
      <c r="AQ29" s="6">
        <v>0</v>
      </c>
      <c r="AR29" s="6">
        <v>0</v>
      </c>
      <c r="AS29" s="6">
        <v>0</v>
      </c>
      <c r="AT29" s="6">
        <v>0</v>
      </c>
      <c r="AU29" s="6">
        <v>0</v>
      </c>
      <c r="AV29" s="6">
        <v>0</v>
      </c>
      <c r="AW29" s="6">
        <v>0</v>
      </c>
      <c r="AX29" s="6">
        <v>0</v>
      </c>
      <c r="AY29" s="6">
        <v>951</v>
      </c>
      <c r="AZ29" s="6">
        <v>959</v>
      </c>
      <c r="BA29" s="6">
        <v>0</v>
      </c>
      <c r="BB29" s="6">
        <v>0</v>
      </c>
      <c r="BC29" s="6">
        <v>0</v>
      </c>
      <c r="BD29" s="6">
        <v>0</v>
      </c>
      <c r="BE29" s="6">
        <v>0</v>
      </c>
      <c r="BF29" s="6">
        <v>0</v>
      </c>
      <c r="BG29" s="6">
        <v>0</v>
      </c>
      <c r="BH29" s="6">
        <v>0</v>
      </c>
      <c r="BI29" s="6">
        <v>0</v>
      </c>
      <c r="BJ29" s="6">
        <v>2214</v>
      </c>
      <c r="BK29" s="6">
        <v>1910</v>
      </c>
    </row>
    <row r="30" spans="1:63" x14ac:dyDescent="0.2">
      <c r="A30" s="4" t="s">
        <v>76</v>
      </c>
      <c r="B30" s="4" t="s">
        <v>77</v>
      </c>
      <c r="C30" s="6">
        <v>33</v>
      </c>
      <c r="D30" s="6">
        <v>4</v>
      </c>
      <c r="E30" s="6">
        <v>10</v>
      </c>
      <c r="F30" s="6">
        <v>2</v>
      </c>
      <c r="G30" s="6">
        <v>33</v>
      </c>
      <c r="H30" s="6">
        <v>0</v>
      </c>
      <c r="I30" s="6">
        <v>4</v>
      </c>
      <c r="J30" s="6">
        <v>4</v>
      </c>
      <c r="K30" s="6">
        <v>696</v>
      </c>
      <c r="L30" s="6" t="s">
        <v>0</v>
      </c>
      <c r="M30" s="6">
        <v>56</v>
      </c>
      <c r="N30" s="6" t="s">
        <v>0</v>
      </c>
      <c r="O30" s="6">
        <v>218</v>
      </c>
      <c r="P30" s="6">
        <v>91</v>
      </c>
      <c r="Q30" s="6">
        <v>847</v>
      </c>
      <c r="R30" s="6">
        <v>510</v>
      </c>
      <c r="S30" s="6">
        <v>882</v>
      </c>
      <c r="T30" s="6">
        <v>995</v>
      </c>
      <c r="U30" s="6" t="s">
        <v>0</v>
      </c>
      <c r="V30" s="6">
        <v>350</v>
      </c>
      <c r="W30" s="6">
        <v>148</v>
      </c>
      <c r="X30" s="6">
        <v>1118</v>
      </c>
      <c r="Y30" s="6">
        <v>0</v>
      </c>
      <c r="Z30" s="6">
        <v>0</v>
      </c>
      <c r="AA30" s="6">
        <v>10189</v>
      </c>
      <c r="AB30" s="6">
        <v>0</v>
      </c>
      <c r="AC30" s="6" t="s">
        <v>0</v>
      </c>
      <c r="AD30" s="6">
        <v>3518</v>
      </c>
      <c r="AE30" s="6">
        <v>6340</v>
      </c>
      <c r="AF30" s="6">
        <v>6014</v>
      </c>
      <c r="AG30" s="6" t="s">
        <v>0</v>
      </c>
      <c r="AH30" s="6">
        <v>4331</v>
      </c>
      <c r="AI30" s="6">
        <v>28</v>
      </c>
      <c r="AJ30" s="6">
        <v>47</v>
      </c>
      <c r="AK30" s="6">
        <v>312</v>
      </c>
      <c r="AL30" s="6">
        <v>0</v>
      </c>
      <c r="AM30" s="6">
        <v>1266</v>
      </c>
      <c r="AN30" s="6">
        <v>282</v>
      </c>
      <c r="AO30" s="6">
        <v>0</v>
      </c>
      <c r="AP30" s="6">
        <v>0</v>
      </c>
      <c r="AQ30" s="6" t="s">
        <v>0</v>
      </c>
      <c r="AR30" s="6" t="s">
        <v>0</v>
      </c>
      <c r="AS30" s="6">
        <v>0</v>
      </c>
      <c r="AT30" s="6">
        <v>0</v>
      </c>
      <c r="AU30" s="6" t="s">
        <v>0</v>
      </c>
      <c r="AV30" s="6" t="s">
        <v>0</v>
      </c>
      <c r="AW30" s="6">
        <v>0</v>
      </c>
      <c r="AX30" s="6">
        <v>0</v>
      </c>
      <c r="AY30" s="6">
        <v>979</v>
      </c>
      <c r="AZ30" s="6" t="s">
        <v>0</v>
      </c>
      <c r="BA30" s="6">
        <v>0</v>
      </c>
      <c r="BB30" s="6">
        <v>0</v>
      </c>
      <c r="BC30" s="6" t="s">
        <v>0</v>
      </c>
      <c r="BD30" s="6" t="s">
        <v>0</v>
      </c>
      <c r="BE30" s="6">
        <v>0</v>
      </c>
      <c r="BF30" s="6">
        <v>0</v>
      </c>
      <c r="BG30" s="6" t="s">
        <v>0</v>
      </c>
      <c r="BH30" s="6" t="s">
        <v>0</v>
      </c>
      <c r="BI30" s="6">
        <v>0</v>
      </c>
      <c r="BJ30" s="6" t="s">
        <v>0</v>
      </c>
      <c r="BK30" s="6" t="s">
        <v>0</v>
      </c>
    </row>
    <row r="31" spans="1:63" x14ac:dyDescent="0.2">
      <c r="A31" s="4" t="s">
        <v>78</v>
      </c>
      <c r="B31" s="4" t="s">
        <v>79</v>
      </c>
      <c r="C31" s="6">
        <v>95</v>
      </c>
      <c r="D31" s="6">
        <v>0</v>
      </c>
      <c r="E31" s="6">
        <v>28</v>
      </c>
      <c r="F31" s="6">
        <v>0</v>
      </c>
      <c r="G31" s="6">
        <v>62</v>
      </c>
      <c r="H31" s="6">
        <v>0</v>
      </c>
      <c r="I31" s="6">
        <v>5</v>
      </c>
      <c r="J31" s="6">
        <v>8</v>
      </c>
      <c r="K31" s="6">
        <v>1282</v>
      </c>
      <c r="L31" s="6">
        <v>571</v>
      </c>
      <c r="M31" s="6">
        <v>367</v>
      </c>
      <c r="N31" s="6">
        <v>37</v>
      </c>
      <c r="O31" s="6">
        <v>601</v>
      </c>
      <c r="P31" s="6">
        <v>0</v>
      </c>
      <c r="Q31" s="6" t="s">
        <v>0</v>
      </c>
      <c r="R31" s="6">
        <v>2305</v>
      </c>
      <c r="S31" s="6" t="s">
        <v>0</v>
      </c>
      <c r="T31" s="6">
        <v>3777</v>
      </c>
      <c r="U31" s="6" t="s">
        <v>0</v>
      </c>
      <c r="V31" s="6" t="s">
        <v>0</v>
      </c>
      <c r="W31" s="6">
        <v>280</v>
      </c>
      <c r="X31" s="6">
        <v>1797</v>
      </c>
      <c r="Y31" s="6">
        <v>0</v>
      </c>
      <c r="Z31" s="6">
        <v>0</v>
      </c>
      <c r="AA31" s="6">
        <v>26070</v>
      </c>
      <c r="AB31" s="6">
        <v>0</v>
      </c>
      <c r="AC31" s="6">
        <v>15273</v>
      </c>
      <c r="AD31" s="6">
        <v>4540</v>
      </c>
      <c r="AE31" s="6">
        <v>10552</v>
      </c>
      <c r="AF31" s="6" t="s">
        <v>0</v>
      </c>
      <c r="AG31" s="6" t="s">
        <v>0</v>
      </c>
      <c r="AH31" s="6">
        <v>8883</v>
      </c>
      <c r="AI31" s="6">
        <v>5183</v>
      </c>
      <c r="AJ31" s="6">
        <v>605</v>
      </c>
      <c r="AK31" s="6">
        <v>1263</v>
      </c>
      <c r="AL31" s="6">
        <v>94</v>
      </c>
      <c r="AM31" s="6">
        <v>4552</v>
      </c>
      <c r="AN31" s="6">
        <v>1840</v>
      </c>
      <c r="AO31" s="6">
        <v>261</v>
      </c>
      <c r="AP31" s="6" t="s">
        <v>0</v>
      </c>
      <c r="AQ31" s="6" t="s">
        <v>0</v>
      </c>
      <c r="AR31" s="6" t="s">
        <v>0</v>
      </c>
      <c r="AS31" s="6" t="s">
        <v>0</v>
      </c>
      <c r="AT31" s="6">
        <v>222</v>
      </c>
      <c r="AU31" s="6">
        <v>8177</v>
      </c>
      <c r="AV31" s="6">
        <v>2005</v>
      </c>
      <c r="AW31" s="6">
        <v>234</v>
      </c>
      <c r="AX31" s="6">
        <v>74</v>
      </c>
      <c r="AY31" s="6">
        <v>3285</v>
      </c>
      <c r="AZ31" s="6">
        <v>649</v>
      </c>
      <c r="BA31" s="6">
        <v>0</v>
      </c>
      <c r="BB31" s="6">
        <v>0</v>
      </c>
      <c r="BC31" s="6">
        <v>1965</v>
      </c>
      <c r="BD31" s="6">
        <v>60</v>
      </c>
      <c r="BE31" s="6">
        <v>0</v>
      </c>
      <c r="BF31" s="6">
        <v>2</v>
      </c>
      <c r="BG31" s="6">
        <v>1023</v>
      </c>
      <c r="BH31" s="6">
        <v>297</v>
      </c>
      <c r="BI31" s="6">
        <v>0</v>
      </c>
      <c r="BJ31" s="6">
        <v>7255</v>
      </c>
      <c r="BK31" s="6">
        <v>6996</v>
      </c>
    </row>
    <row r="32" spans="1:63" x14ac:dyDescent="0.2">
      <c r="A32" s="4" t="s">
        <v>84</v>
      </c>
      <c r="B32" s="4" t="s">
        <v>85</v>
      </c>
      <c r="C32" s="6">
        <v>42</v>
      </c>
      <c r="D32" s="6">
        <v>4</v>
      </c>
      <c r="E32" s="6">
        <v>10</v>
      </c>
      <c r="F32" s="6">
        <v>0</v>
      </c>
      <c r="G32" s="6">
        <v>40</v>
      </c>
      <c r="H32" s="6">
        <v>0</v>
      </c>
      <c r="I32" s="6">
        <v>8</v>
      </c>
      <c r="J32" s="6">
        <v>4</v>
      </c>
      <c r="K32" s="6">
        <v>1437</v>
      </c>
      <c r="L32" s="6">
        <v>177</v>
      </c>
      <c r="M32" s="6">
        <v>0</v>
      </c>
      <c r="N32" s="6" t="s">
        <v>0</v>
      </c>
      <c r="O32" s="6">
        <v>638</v>
      </c>
      <c r="P32" s="6" t="s">
        <v>0</v>
      </c>
      <c r="Q32" s="6">
        <v>0</v>
      </c>
      <c r="R32" s="6">
        <v>1845</v>
      </c>
      <c r="S32" s="6">
        <v>654</v>
      </c>
      <c r="T32" s="6">
        <v>3213</v>
      </c>
      <c r="U32" s="6">
        <v>3213</v>
      </c>
      <c r="V32" s="6">
        <v>1092</v>
      </c>
      <c r="W32" s="6" t="s">
        <v>0</v>
      </c>
      <c r="X32" s="6">
        <v>2394</v>
      </c>
      <c r="Y32" s="6">
        <v>0</v>
      </c>
      <c r="Z32" s="6">
        <v>0</v>
      </c>
      <c r="AA32" s="6">
        <v>11283</v>
      </c>
      <c r="AB32" s="6">
        <v>0</v>
      </c>
      <c r="AC32" s="6">
        <v>3211</v>
      </c>
      <c r="AD32" s="6">
        <v>5150</v>
      </c>
      <c r="AE32" s="6">
        <v>5820</v>
      </c>
      <c r="AF32" s="6">
        <v>5820</v>
      </c>
      <c r="AG32" s="6">
        <v>2508</v>
      </c>
      <c r="AH32" s="6">
        <v>8372</v>
      </c>
      <c r="AI32" s="6">
        <v>0</v>
      </c>
      <c r="AJ32" s="6">
        <v>574</v>
      </c>
      <c r="AK32" s="6">
        <v>326</v>
      </c>
      <c r="AL32" s="6">
        <v>0</v>
      </c>
      <c r="AM32" s="6">
        <v>165</v>
      </c>
      <c r="AN32" s="6">
        <v>1932</v>
      </c>
      <c r="AO32" s="6">
        <v>23</v>
      </c>
      <c r="AP32" s="6">
        <v>0</v>
      </c>
      <c r="AQ32" s="6">
        <v>1367</v>
      </c>
      <c r="AR32" s="6">
        <v>187</v>
      </c>
      <c r="AS32" s="6">
        <v>0</v>
      </c>
      <c r="AT32" s="6">
        <v>0</v>
      </c>
      <c r="AU32" s="6">
        <v>78</v>
      </c>
      <c r="AV32" s="6">
        <v>905</v>
      </c>
      <c r="AW32" s="6">
        <v>7</v>
      </c>
      <c r="AX32" s="6">
        <v>0</v>
      </c>
      <c r="AY32" s="6">
        <v>137</v>
      </c>
      <c r="AZ32" s="6">
        <v>1883</v>
      </c>
      <c r="BA32" s="6">
        <v>23</v>
      </c>
      <c r="BB32" s="6">
        <v>0</v>
      </c>
      <c r="BC32" s="6">
        <v>827</v>
      </c>
      <c r="BD32" s="6">
        <v>298</v>
      </c>
      <c r="BE32" s="6">
        <v>23</v>
      </c>
      <c r="BF32" s="6">
        <v>0</v>
      </c>
      <c r="BG32" s="6">
        <v>104</v>
      </c>
      <c r="BH32" s="6">
        <v>893</v>
      </c>
      <c r="BI32" s="6">
        <v>36</v>
      </c>
      <c r="BJ32" s="6" t="s">
        <v>0</v>
      </c>
      <c r="BK32" s="6" t="s">
        <v>0</v>
      </c>
    </row>
    <row r="33" spans="1:63" x14ac:dyDescent="0.2">
      <c r="A33" s="4" t="s">
        <v>86</v>
      </c>
      <c r="B33" s="4" t="s">
        <v>87</v>
      </c>
      <c r="C33" s="6">
        <v>110</v>
      </c>
      <c r="D33" s="6">
        <v>0</v>
      </c>
      <c r="E33" s="6">
        <v>0</v>
      </c>
      <c r="F33" s="6">
        <v>0</v>
      </c>
      <c r="G33" s="6">
        <v>81</v>
      </c>
      <c r="H33" s="6">
        <v>0</v>
      </c>
      <c r="I33" s="6">
        <v>29</v>
      </c>
      <c r="J33" s="6">
        <v>0</v>
      </c>
      <c r="K33" s="6">
        <v>217</v>
      </c>
      <c r="L33" s="6">
        <v>0</v>
      </c>
      <c r="M33" s="6">
        <v>0</v>
      </c>
      <c r="N33" s="6">
        <v>8</v>
      </c>
      <c r="O33" s="6">
        <v>0</v>
      </c>
      <c r="P33" s="6">
        <v>0</v>
      </c>
      <c r="Q33" s="6">
        <v>0</v>
      </c>
      <c r="R33" s="6">
        <v>0</v>
      </c>
      <c r="S33" s="6" t="s">
        <v>0</v>
      </c>
      <c r="T33" s="6">
        <v>1461</v>
      </c>
      <c r="U33" s="6" t="s">
        <v>0</v>
      </c>
      <c r="V33" s="6">
        <v>305</v>
      </c>
      <c r="W33" s="6">
        <v>0</v>
      </c>
      <c r="X33" s="6">
        <v>3265</v>
      </c>
      <c r="Y33" s="6">
        <v>0</v>
      </c>
      <c r="Z33" s="6">
        <v>0</v>
      </c>
      <c r="AA33" s="6">
        <v>36940</v>
      </c>
      <c r="AB33" s="6">
        <v>0</v>
      </c>
      <c r="AC33" s="6">
        <v>45112</v>
      </c>
      <c r="AD33" s="6" t="s">
        <v>0</v>
      </c>
      <c r="AE33" s="6">
        <v>19198</v>
      </c>
      <c r="AF33" s="6">
        <v>0</v>
      </c>
      <c r="AG33" s="6">
        <v>0</v>
      </c>
      <c r="AH33" s="6">
        <v>6814</v>
      </c>
      <c r="AI33" s="6">
        <v>0</v>
      </c>
      <c r="AJ33" s="6">
        <v>1480</v>
      </c>
      <c r="AK33" s="6">
        <v>0</v>
      </c>
      <c r="AL33" s="6">
        <v>1245</v>
      </c>
      <c r="AM33" s="6">
        <v>0</v>
      </c>
      <c r="AN33" s="6">
        <v>3319</v>
      </c>
      <c r="AO33" s="6">
        <v>0</v>
      </c>
      <c r="AP33" s="6">
        <v>358</v>
      </c>
      <c r="AQ33" s="6">
        <v>0</v>
      </c>
      <c r="AR33" s="6">
        <v>317</v>
      </c>
      <c r="AS33" s="6">
        <v>0</v>
      </c>
      <c r="AT33" s="6">
        <v>290</v>
      </c>
      <c r="AU33" s="6">
        <v>0</v>
      </c>
      <c r="AV33" s="6">
        <v>1157</v>
      </c>
      <c r="AW33" s="6">
        <v>0</v>
      </c>
      <c r="AX33" s="6">
        <v>1008</v>
      </c>
      <c r="AY33" s="6">
        <v>0</v>
      </c>
      <c r="AZ33" s="6">
        <v>3010</v>
      </c>
      <c r="BA33" s="6">
        <v>0</v>
      </c>
      <c r="BB33" s="6">
        <v>547</v>
      </c>
      <c r="BC33" s="6">
        <v>0</v>
      </c>
      <c r="BD33" s="6">
        <v>391</v>
      </c>
      <c r="BE33" s="6">
        <v>0</v>
      </c>
      <c r="BF33" s="6">
        <v>355</v>
      </c>
      <c r="BG33" s="6">
        <v>0</v>
      </c>
      <c r="BH33" s="6">
        <v>1089</v>
      </c>
      <c r="BI33" s="6">
        <v>0</v>
      </c>
      <c r="BJ33" s="6">
        <v>5584</v>
      </c>
      <c r="BK33" s="6">
        <v>6630</v>
      </c>
    </row>
    <row r="34" spans="1:63" x14ac:dyDescent="0.2">
      <c r="A34" s="4" t="s">
        <v>88</v>
      </c>
      <c r="B34" s="4" t="s">
        <v>89</v>
      </c>
      <c r="C34" s="6">
        <v>18</v>
      </c>
      <c r="D34" s="6">
        <v>0</v>
      </c>
      <c r="E34" s="6">
        <v>0</v>
      </c>
      <c r="F34" s="6">
        <v>0</v>
      </c>
      <c r="G34" s="6">
        <v>18</v>
      </c>
      <c r="H34" s="6">
        <v>0</v>
      </c>
      <c r="I34" s="6">
        <v>7</v>
      </c>
      <c r="J34" s="6">
        <v>0</v>
      </c>
      <c r="K34" s="6">
        <v>32</v>
      </c>
      <c r="L34" s="6">
        <v>55</v>
      </c>
      <c r="M34" s="6">
        <v>0</v>
      </c>
      <c r="N34" s="6">
        <v>0</v>
      </c>
      <c r="O34" s="6">
        <v>32</v>
      </c>
      <c r="P34" s="6">
        <v>0</v>
      </c>
      <c r="Q34" s="6">
        <v>0</v>
      </c>
      <c r="R34" s="6">
        <v>105</v>
      </c>
      <c r="S34" s="6">
        <v>194</v>
      </c>
      <c r="T34" s="6">
        <v>560</v>
      </c>
      <c r="U34" s="6">
        <v>411</v>
      </c>
      <c r="V34" s="6">
        <v>176</v>
      </c>
      <c r="W34" s="6" t="s">
        <v>0</v>
      </c>
      <c r="X34" s="6">
        <v>414</v>
      </c>
      <c r="Y34" s="6">
        <v>0</v>
      </c>
      <c r="Z34" s="6">
        <v>0</v>
      </c>
      <c r="AA34" s="6">
        <v>3966</v>
      </c>
      <c r="AB34" s="6">
        <v>0</v>
      </c>
      <c r="AC34" s="6">
        <v>3958</v>
      </c>
      <c r="AD34" s="6">
        <v>1065</v>
      </c>
      <c r="AE34" s="6">
        <v>2562</v>
      </c>
      <c r="AF34" s="6">
        <v>2076</v>
      </c>
      <c r="AG34" s="6">
        <v>1590</v>
      </c>
      <c r="AH34" s="6">
        <v>1982</v>
      </c>
      <c r="AI34" s="6">
        <v>0</v>
      </c>
      <c r="AJ34" s="6">
        <v>475</v>
      </c>
      <c r="AK34" s="6">
        <v>0</v>
      </c>
      <c r="AL34" s="6">
        <v>736</v>
      </c>
      <c r="AM34" s="6">
        <v>0</v>
      </c>
      <c r="AN34" s="6">
        <v>118</v>
      </c>
      <c r="AO34" s="6">
        <v>0</v>
      </c>
      <c r="AP34" s="6">
        <v>354</v>
      </c>
      <c r="AQ34" s="6">
        <v>0</v>
      </c>
      <c r="AR34" s="6">
        <v>1</v>
      </c>
      <c r="AS34" s="6">
        <v>0</v>
      </c>
      <c r="AT34" s="6">
        <v>103</v>
      </c>
      <c r="AU34" s="6">
        <v>0</v>
      </c>
      <c r="AV34" s="6">
        <v>25</v>
      </c>
      <c r="AW34" s="6">
        <v>0</v>
      </c>
      <c r="AX34" s="6">
        <v>85</v>
      </c>
      <c r="AY34" s="6">
        <v>0</v>
      </c>
      <c r="AZ34" s="6">
        <v>348</v>
      </c>
      <c r="BA34" s="6">
        <v>0</v>
      </c>
      <c r="BB34" s="6">
        <v>133</v>
      </c>
      <c r="BC34" s="6">
        <v>0</v>
      </c>
      <c r="BD34" s="6">
        <v>0</v>
      </c>
      <c r="BE34" s="6">
        <v>0</v>
      </c>
      <c r="BF34" s="6">
        <v>55</v>
      </c>
      <c r="BG34" s="6">
        <v>0</v>
      </c>
      <c r="BH34" s="6">
        <v>0</v>
      </c>
      <c r="BI34" s="6">
        <v>0</v>
      </c>
      <c r="BJ34" s="6">
        <v>809</v>
      </c>
      <c r="BK34" s="6">
        <v>497</v>
      </c>
    </row>
    <row r="35" spans="1:63" x14ac:dyDescent="0.2">
      <c r="A35" s="4" t="s">
        <v>90</v>
      </c>
      <c r="B35" s="4" t="s">
        <v>91</v>
      </c>
      <c r="C35" s="6">
        <v>76</v>
      </c>
      <c r="D35" s="6">
        <v>14</v>
      </c>
      <c r="E35" s="6">
        <v>14</v>
      </c>
      <c r="F35" s="6">
        <v>1</v>
      </c>
      <c r="G35" s="6">
        <v>76</v>
      </c>
      <c r="H35" s="6">
        <v>0</v>
      </c>
      <c r="I35" s="6">
        <v>14</v>
      </c>
      <c r="J35" s="6">
        <v>13</v>
      </c>
      <c r="K35" s="6" t="s">
        <v>0</v>
      </c>
      <c r="L35" s="6" t="s">
        <v>0</v>
      </c>
      <c r="M35" s="6" t="s">
        <v>0</v>
      </c>
      <c r="N35" s="6" t="s">
        <v>0</v>
      </c>
      <c r="O35" s="6">
        <v>1100</v>
      </c>
      <c r="P35" s="6">
        <v>45</v>
      </c>
      <c r="Q35" s="6" t="s">
        <v>0</v>
      </c>
      <c r="R35" s="6" t="s">
        <v>0</v>
      </c>
      <c r="S35" s="6" t="s">
        <v>0</v>
      </c>
      <c r="T35" s="6">
        <v>5200</v>
      </c>
      <c r="U35" s="6">
        <v>4900</v>
      </c>
      <c r="V35" s="6">
        <v>2000</v>
      </c>
      <c r="W35" s="6" t="s">
        <v>0</v>
      </c>
      <c r="X35" s="6">
        <v>4941</v>
      </c>
      <c r="Y35" s="6">
        <v>20</v>
      </c>
      <c r="Z35" s="6">
        <v>570</v>
      </c>
      <c r="AA35" s="6">
        <v>26700</v>
      </c>
      <c r="AB35" s="6">
        <v>600</v>
      </c>
      <c r="AC35" s="6">
        <v>34200</v>
      </c>
      <c r="AD35" s="6">
        <v>9300</v>
      </c>
      <c r="AE35" s="6">
        <v>23200</v>
      </c>
      <c r="AF35" s="6">
        <v>22200</v>
      </c>
      <c r="AG35" s="6">
        <v>6800</v>
      </c>
      <c r="AH35" s="6">
        <v>13701</v>
      </c>
      <c r="AI35" s="6">
        <v>0</v>
      </c>
      <c r="AJ35" s="6">
        <v>900</v>
      </c>
      <c r="AK35" s="6">
        <v>2000</v>
      </c>
      <c r="AL35" s="6">
        <v>0</v>
      </c>
      <c r="AM35" s="6">
        <v>3000</v>
      </c>
      <c r="AN35" s="6">
        <v>3600</v>
      </c>
      <c r="AO35" s="6">
        <v>5200</v>
      </c>
      <c r="AP35" s="6">
        <v>0</v>
      </c>
      <c r="AQ35" s="6">
        <v>1100</v>
      </c>
      <c r="AR35" s="6">
        <v>40</v>
      </c>
      <c r="AS35" s="6">
        <v>870</v>
      </c>
      <c r="AT35" s="6">
        <v>0</v>
      </c>
      <c r="AU35" s="6">
        <v>1100</v>
      </c>
      <c r="AV35" s="6">
        <v>2800</v>
      </c>
      <c r="AW35" s="6">
        <v>3200</v>
      </c>
      <c r="AX35" s="6">
        <v>0</v>
      </c>
      <c r="AY35" s="6">
        <v>250</v>
      </c>
      <c r="AZ35" s="6">
        <v>1900</v>
      </c>
      <c r="BA35" s="6">
        <v>3000</v>
      </c>
      <c r="BB35" s="6">
        <v>0</v>
      </c>
      <c r="BC35" s="6">
        <v>550</v>
      </c>
      <c r="BD35" s="6">
        <v>150</v>
      </c>
      <c r="BE35" s="6">
        <v>1300</v>
      </c>
      <c r="BF35" s="6">
        <v>0</v>
      </c>
      <c r="BG35" s="6">
        <v>500</v>
      </c>
      <c r="BH35" s="6">
        <v>2900</v>
      </c>
      <c r="BI35" s="6">
        <v>2600</v>
      </c>
      <c r="BJ35" s="6" t="s">
        <v>0</v>
      </c>
      <c r="BK35" s="6" t="s">
        <v>0</v>
      </c>
    </row>
    <row r="36" spans="1:63" x14ac:dyDescent="0.2">
      <c r="A36" s="4" t="s">
        <v>92</v>
      </c>
      <c r="B36" s="4" t="s">
        <v>93</v>
      </c>
      <c r="C36" s="6">
        <v>61</v>
      </c>
      <c r="D36" s="6">
        <v>8</v>
      </c>
      <c r="E36" s="6">
        <v>4</v>
      </c>
      <c r="F36" s="6">
        <v>1</v>
      </c>
      <c r="G36" s="6">
        <v>54</v>
      </c>
      <c r="H36" s="6">
        <v>0</v>
      </c>
      <c r="I36" s="6">
        <v>3</v>
      </c>
      <c r="J36" s="6">
        <v>7</v>
      </c>
      <c r="K36" s="6" t="s">
        <v>0</v>
      </c>
      <c r="L36" s="6" t="s">
        <v>0</v>
      </c>
      <c r="M36" s="6">
        <v>261</v>
      </c>
      <c r="N36" s="6" t="s">
        <v>0</v>
      </c>
      <c r="O36" s="6">
        <v>220</v>
      </c>
      <c r="P36" s="6">
        <v>138</v>
      </c>
      <c r="Q36" s="6">
        <v>720</v>
      </c>
      <c r="R36" s="6">
        <v>1214</v>
      </c>
      <c r="S36" s="6">
        <v>526</v>
      </c>
      <c r="T36" s="6" t="s">
        <v>0</v>
      </c>
      <c r="U36" s="6">
        <v>6651</v>
      </c>
      <c r="V36" s="6">
        <v>1572</v>
      </c>
      <c r="W36" s="6" t="s">
        <v>0</v>
      </c>
      <c r="X36" s="6">
        <v>2407</v>
      </c>
      <c r="Y36" s="6">
        <v>0</v>
      </c>
      <c r="Z36" s="6">
        <v>0</v>
      </c>
      <c r="AA36" s="6">
        <v>21029</v>
      </c>
      <c r="AB36" s="6">
        <v>0</v>
      </c>
      <c r="AC36" s="6">
        <v>37529</v>
      </c>
      <c r="AD36" s="6">
        <v>6409</v>
      </c>
      <c r="AE36" s="6" t="s">
        <v>0</v>
      </c>
      <c r="AF36" s="6">
        <v>11254</v>
      </c>
      <c r="AG36" s="6">
        <v>4282</v>
      </c>
      <c r="AH36" s="6">
        <v>13440</v>
      </c>
      <c r="AI36" s="6" t="s">
        <v>0</v>
      </c>
      <c r="AJ36" s="6">
        <v>159</v>
      </c>
      <c r="AK36" s="6">
        <v>1014</v>
      </c>
      <c r="AL36" s="6" t="s">
        <v>0</v>
      </c>
      <c r="AM36" s="6" t="s">
        <v>0</v>
      </c>
      <c r="AN36" s="6" t="s">
        <v>0</v>
      </c>
      <c r="AO36" s="6" t="s">
        <v>0</v>
      </c>
      <c r="AP36" s="6" t="s">
        <v>0</v>
      </c>
      <c r="AQ36" s="6" t="s">
        <v>0</v>
      </c>
      <c r="AR36" s="6" t="s">
        <v>0</v>
      </c>
      <c r="AS36" s="6" t="s">
        <v>0</v>
      </c>
      <c r="AT36" s="6" t="s">
        <v>0</v>
      </c>
      <c r="AU36" s="6" t="s">
        <v>0</v>
      </c>
      <c r="AV36" s="6" t="s">
        <v>0</v>
      </c>
      <c r="AW36" s="6" t="s">
        <v>0</v>
      </c>
      <c r="AX36" s="6" t="s">
        <v>0</v>
      </c>
      <c r="AY36" s="6" t="s">
        <v>0</v>
      </c>
      <c r="AZ36" s="6" t="s">
        <v>0</v>
      </c>
      <c r="BA36" s="6" t="s">
        <v>0</v>
      </c>
      <c r="BB36" s="6" t="s">
        <v>0</v>
      </c>
      <c r="BC36" s="6" t="s">
        <v>0</v>
      </c>
      <c r="BD36" s="6" t="s">
        <v>0</v>
      </c>
      <c r="BE36" s="6" t="s">
        <v>0</v>
      </c>
      <c r="BF36" s="6" t="s">
        <v>0</v>
      </c>
      <c r="BG36" s="6" t="s">
        <v>0</v>
      </c>
      <c r="BH36" s="6" t="s">
        <v>0</v>
      </c>
      <c r="BI36" s="6" t="s">
        <v>0</v>
      </c>
      <c r="BJ36" s="6">
        <v>6085</v>
      </c>
      <c r="BK36" s="6" t="s">
        <v>0</v>
      </c>
    </row>
    <row r="37" spans="1:63" x14ac:dyDescent="0.2">
      <c r="A37" s="4" t="s">
        <v>94</v>
      </c>
      <c r="B37" s="4" t="s">
        <v>95</v>
      </c>
      <c r="C37" s="6" t="s">
        <v>0</v>
      </c>
      <c r="D37" s="6" t="s">
        <v>0</v>
      </c>
      <c r="E37" s="6" t="s">
        <v>0</v>
      </c>
      <c r="F37" s="6" t="s">
        <v>0</v>
      </c>
      <c r="G37" s="6" t="s">
        <v>0</v>
      </c>
      <c r="H37" s="6" t="s">
        <v>0</v>
      </c>
      <c r="I37" s="6" t="s">
        <v>0</v>
      </c>
      <c r="J37" s="6" t="s">
        <v>0</v>
      </c>
      <c r="K37" s="6" t="s">
        <v>0</v>
      </c>
      <c r="L37" s="6" t="s">
        <v>0</v>
      </c>
      <c r="M37" s="6" t="s">
        <v>0</v>
      </c>
      <c r="N37" s="6" t="s">
        <v>0</v>
      </c>
      <c r="O37" s="6" t="s">
        <v>0</v>
      </c>
      <c r="P37" s="6" t="s">
        <v>0</v>
      </c>
      <c r="Q37" s="6" t="s">
        <v>0</v>
      </c>
      <c r="R37" s="6" t="s">
        <v>0</v>
      </c>
      <c r="S37" s="6" t="s">
        <v>0</v>
      </c>
      <c r="T37" s="6" t="s">
        <v>0</v>
      </c>
      <c r="U37" s="6" t="s">
        <v>0</v>
      </c>
      <c r="V37" s="6" t="s">
        <v>0</v>
      </c>
      <c r="W37" s="6" t="s">
        <v>0</v>
      </c>
      <c r="X37" s="6" t="s">
        <v>0</v>
      </c>
      <c r="Y37" s="6" t="s">
        <v>0</v>
      </c>
      <c r="Z37" s="6" t="s">
        <v>0</v>
      </c>
      <c r="AA37" s="6" t="s">
        <v>0</v>
      </c>
      <c r="AB37" s="6" t="s">
        <v>0</v>
      </c>
      <c r="AC37" s="6" t="s">
        <v>0</v>
      </c>
      <c r="AD37" s="6" t="s">
        <v>0</v>
      </c>
      <c r="AE37" s="6" t="s">
        <v>0</v>
      </c>
      <c r="AF37" s="6" t="s">
        <v>0</v>
      </c>
      <c r="AG37" s="6" t="s">
        <v>0</v>
      </c>
      <c r="AH37" s="6" t="s">
        <v>0</v>
      </c>
      <c r="AI37" s="6" t="s">
        <v>0</v>
      </c>
      <c r="AJ37" s="6" t="s">
        <v>0</v>
      </c>
      <c r="AK37" s="6" t="s">
        <v>0</v>
      </c>
      <c r="AL37" s="6" t="s">
        <v>0</v>
      </c>
      <c r="AM37" s="6" t="s">
        <v>0</v>
      </c>
      <c r="AN37" s="6" t="s">
        <v>0</v>
      </c>
      <c r="AO37" s="6" t="s">
        <v>0</v>
      </c>
      <c r="AP37" s="6" t="s">
        <v>0</v>
      </c>
      <c r="AQ37" s="6" t="s">
        <v>0</v>
      </c>
      <c r="AR37" s="6" t="s">
        <v>0</v>
      </c>
      <c r="AS37" s="6" t="s">
        <v>0</v>
      </c>
      <c r="AT37" s="6" t="s">
        <v>0</v>
      </c>
      <c r="AU37" s="6" t="s">
        <v>0</v>
      </c>
      <c r="AV37" s="6" t="s">
        <v>0</v>
      </c>
      <c r="AW37" s="6" t="s">
        <v>0</v>
      </c>
      <c r="AX37" s="6" t="s">
        <v>0</v>
      </c>
      <c r="AY37" s="6" t="s">
        <v>0</v>
      </c>
      <c r="AZ37" s="6" t="s">
        <v>0</v>
      </c>
      <c r="BA37" s="6" t="s">
        <v>0</v>
      </c>
      <c r="BB37" s="6" t="s">
        <v>0</v>
      </c>
      <c r="BC37" s="6" t="s">
        <v>0</v>
      </c>
      <c r="BD37" s="6" t="s">
        <v>0</v>
      </c>
      <c r="BE37" s="6" t="s">
        <v>0</v>
      </c>
      <c r="BF37" s="6" t="s">
        <v>0</v>
      </c>
      <c r="BG37" s="6" t="s">
        <v>0</v>
      </c>
      <c r="BH37" s="6" t="s">
        <v>0</v>
      </c>
      <c r="BI37" s="6" t="s">
        <v>0</v>
      </c>
      <c r="BJ37" s="6" t="s">
        <v>0</v>
      </c>
      <c r="BK37" s="6" t="s">
        <v>0</v>
      </c>
    </row>
    <row r="38" spans="1:63" x14ac:dyDescent="0.2">
      <c r="A38" s="4" t="s">
        <v>96</v>
      </c>
      <c r="B38" s="4" t="s">
        <v>97</v>
      </c>
      <c r="C38" s="6">
        <v>15</v>
      </c>
      <c r="D38" s="6">
        <v>5</v>
      </c>
      <c r="E38" s="6">
        <v>0</v>
      </c>
      <c r="F38" s="6">
        <v>0</v>
      </c>
      <c r="G38" s="6">
        <v>15</v>
      </c>
      <c r="H38" s="6">
        <v>0</v>
      </c>
      <c r="I38" s="6">
        <v>0</v>
      </c>
      <c r="J38" s="6">
        <v>5</v>
      </c>
      <c r="K38" s="6">
        <v>70</v>
      </c>
      <c r="L38" s="6">
        <v>0</v>
      </c>
      <c r="M38" s="6" t="s">
        <v>0</v>
      </c>
      <c r="N38" s="6" t="s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 t="s">
        <v>0</v>
      </c>
      <c r="U38" s="6">
        <v>468</v>
      </c>
      <c r="V38" s="6">
        <v>354</v>
      </c>
      <c r="W38" s="6">
        <v>0</v>
      </c>
      <c r="X38" s="6">
        <v>568</v>
      </c>
      <c r="Y38" s="6">
        <v>0</v>
      </c>
      <c r="Z38" s="6">
        <v>0</v>
      </c>
      <c r="AA38" s="6">
        <v>5087</v>
      </c>
      <c r="AB38" s="6">
        <v>0</v>
      </c>
      <c r="AC38" s="6" t="s">
        <v>0</v>
      </c>
      <c r="AD38" s="6">
        <v>1845</v>
      </c>
      <c r="AE38" s="6" t="s">
        <v>0</v>
      </c>
      <c r="AF38" s="6">
        <v>4084</v>
      </c>
      <c r="AG38" s="6">
        <v>2127</v>
      </c>
      <c r="AH38" s="6">
        <v>1465</v>
      </c>
      <c r="AI38" s="6">
        <v>0</v>
      </c>
      <c r="AJ38" s="6">
        <v>0</v>
      </c>
      <c r="AK38" s="6">
        <v>692</v>
      </c>
      <c r="AL38" s="6">
        <v>0</v>
      </c>
      <c r="AM38" s="6">
        <v>943</v>
      </c>
      <c r="AN38" s="6">
        <v>0</v>
      </c>
      <c r="AO38" s="6">
        <v>0</v>
      </c>
      <c r="AP38" s="6">
        <v>0</v>
      </c>
      <c r="AQ38" s="6">
        <v>435</v>
      </c>
      <c r="AR38" s="6">
        <v>0</v>
      </c>
      <c r="AS38" s="6">
        <v>0</v>
      </c>
      <c r="AT38" s="6">
        <v>0</v>
      </c>
      <c r="AU38" s="6">
        <v>334</v>
      </c>
      <c r="AV38" s="6">
        <v>0</v>
      </c>
      <c r="AW38" s="6">
        <v>0</v>
      </c>
      <c r="AX38" s="6">
        <v>0</v>
      </c>
      <c r="AY38" s="6" t="s">
        <v>0</v>
      </c>
      <c r="AZ38" s="6">
        <v>0</v>
      </c>
      <c r="BA38" s="6">
        <v>0</v>
      </c>
      <c r="BB38" s="6">
        <v>0</v>
      </c>
      <c r="BC38" s="6" t="s">
        <v>0</v>
      </c>
      <c r="BD38" s="6">
        <v>0</v>
      </c>
      <c r="BE38" s="6">
        <v>0</v>
      </c>
      <c r="BF38" s="6">
        <v>0</v>
      </c>
      <c r="BG38" s="6" t="s">
        <v>0</v>
      </c>
      <c r="BH38" s="6">
        <v>0</v>
      </c>
      <c r="BI38" s="6">
        <v>0</v>
      </c>
      <c r="BJ38" s="6">
        <v>1821</v>
      </c>
      <c r="BK38" s="6" t="s">
        <v>0</v>
      </c>
    </row>
    <row r="39" spans="1:63" x14ac:dyDescent="0.2">
      <c r="A39" s="4" t="s">
        <v>98</v>
      </c>
      <c r="B39" s="4" t="s">
        <v>99</v>
      </c>
      <c r="C39" s="6">
        <v>46</v>
      </c>
      <c r="D39" s="6">
        <v>4</v>
      </c>
      <c r="E39" s="6" t="s">
        <v>0</v>
      </c>
      <c r="F39" s="6" t="s">
        <v>0</v>
      </c>
      <c r="G39" s="6">
        <v>42</v>
      </c>
      <c r="H39" s="6">
        <v>0</v>
      </c>
      <c r="I39" s="6">
        <v>4</v>
      </c>
      <c r="J39" s="6">
        <v>4</v>
      </c>
      <c r="K39" s="6">
        <v>62</v>
      </c>
      <c r="L39" s="6">
        <v>0</v>
      </c>
      <c r="M39" s="6">
        <v>186</v>
      </c>
      <c r="N39" s="6" t="s">
        <v>0</v>
      </c>
      <c r="O39" s="6" t="s">
        <v>0</v>
      </c>
      <c r="P39" s="6" t="s">
        <v>0</v>
      </c>
      <c r="Q39" s="6" t="s">
        <v>0</v>
      </c>
      <c r="R39" s="6" t="s">
        <v>0</v>
      </c>
      <c r="S39" s="6" t="s">
        <v>0</v>
      </c>
      <c r="T39" s="6">
        <v>2971</v>
      </c>
      <c r="U39" s="6">
        <v>2352</v>
      </c>
      <c r="V39" s="6">
        <v>902</v>
      </c>
      <c r="W39" s="6" t="s">
        <v>0</v>
      </c>
      <c r="X39" s="6">
        <v>1420</v>
      </c>
      <c r="Y39" s="6">
        <v>0</v>
      </c>
      <c r="Z39" s="6">
        <v>0</v>
      </c>
      <c r="AA39" s="6">
        <v>14773</v>
      </c>
      <c r="AB39" s="6">
        <v>0</v>
      </c>
      <c r="AC39" s="6">
        <v>15773</v>
      </c>
      <c r="AD39" s="6">
        <v>4447</v>
      </c>
      <c r="AE39" s="6">
        <v>15282</v>
      </c>
      <c r="AF39" s="6">
        <v>13861</v>
      </c>
      <c r="AG39" s="6">
        <v>6118</v>
      </c>
      <c r="AH39" s="6">
        <v>4972</v>
      </c>
      <c r="AI39" s="6" t="s">
        <v>0</v>
      </c>
      <c r="AJ39" s="6">
        <v>350</v>
      </c>
      <c r="AK39" s="6">
        <v>558</v>
      </c>
      <c r="AL39" s="6" t="s">
        <v>0</v>
      </c>
      <c r="AM39" s="6">
        <v>4415</v>
      </c>
      <c r="AN39" s="6">
        <v>1191</v>
      </c>
      <c r="AO39" s="6" t="s">
        <v>0</v>
      </c>
      <c r="AP39" s="6" t="s">
        <v>0</v>
      </c>
      <c r="AQ39" s="6" t="s">
        <v>0</v>
      </c>
      <c r="AR39" s="6" t="s">
        <v>0</v>
      </c>
      <c r="AS39" s="6" t="s">
        <v>0</v>
      </c>
      <c r="AT39" s="6" t="s">
        <v>0</v>
      </c>
      <c r="AU39" s="6">
        <v>1241</v>
      </c>
      <c r="AV39" s="6">
        <v>790</v>
      </c>
      <c r="AW39" s="6" t="s">
        <v>0</v>
      </c>
      <c r="AX39" s="6" t="s">
        <v>0</v>
      </c>
      <c r="AY39" s="6" t="s">
        <v>0</v>
      </c>
      <c r="AZ39" s="6" t="s">
        <v>0</v>
      </c>
      <c r="BA39" s="6" t="s">
        <v>0</v>
      </c>
      <c r="BB39" s="6" t="s">
        <v>0</v>
      </c>
      <c r="BC39" s="6" t="s">
        <v>0</v>
      </c>
      <c r="BD39" s="6">
        <v>12</v>
      </c>
      <c r="BE39" s="6" t="s">
        <v>0</v>
      </c>
      <c r="BF39" s="6" t="s">
        <v>0</v>
      </c>
      <c r="BG39" s="6">
        <v>7457</v>
      </c>
      <c r="BH39" s="6">
        <v>932</v>
      </c>
      <c r="BI39" s="6" t="s">
        <v>0</v>
      </c>
      <c r="BJ39" s="6" t="s">
        <v>0</v>
      </c>
      <c r="BK39" s="6" t="s">
        <v>0</v>
      </c>
    </row>
    <row r="40" spans="1:63" x14ac:dyDescent="0.2">
      <c r="A40" s="4" t="s">
        <v>100</v>
      </c>
      <c r="B40" s="4" t="s">
        <v>101</v>
      </c>
      <c r="C40" s="6">
        <v>101</v>
      </c>
      <c r="D40" s="6">
        <v>27</v>
      </c>
      <c r="E40" s="6">
        <v>1</v>
      </c>
      <c r="F40" s="6">
        <v>1</v>
      </c>
      <c r="G40" s="6">
        <v>99</v>
      </c>
      <c r="H40" s="6">
        <v>0</v>
      </c>
      <c r="I40" s="6">
        <v>1</v>
      </c>
      <c r="J40" s="6">
        <v>26</v>
      </c>
      <c r="K40" s="6" t="s">
        <v>0</v>
      </c>
      <c r="L40" s="6" t="s">
        <v>0</v>
      </c>
      <c r="M40" s="6">
        <v>1300</v>
      </c>
      <c r="N40" s="6">
        <v>1151</v>
      </c>
      <c r="O40" s="6">
        <v>98</v>
      </c>
      <c r="P40" s="6">
        <v>20</v>
      </c>
      <c r="Q40" s="6">
        <v>187</v>
      </c>
      <c r="R40" s="6">
        <v>365</v>
      </c>
      <c r="S40" s="6">
        <v>143</v>
      </c>
      <c r="T40" s="6" t="s">
        <v>0</v>
      </c>
      <c r="U40" s="6" t="s">
        <v>0</v>
      </c>
      <c r="V40" s="6" t="s">
        <v>0</v>
      </c>
      <c r="W40" s="6" t="s">
        <v>0</v>
      </c>
      <c r="X40" s="6">
        <v>3907</v>
      </c>
      <c r="Y40" s="6">
        <v>0</v>
      </c>
      <c r="Z40" s="6" t="s">
        <v>0</v>
      </c>
      <c r="AA40" s="6">
        <v>30489</v>
      </c>
      <c r="AB40" s="6" t="s">
        <v>0</v>
      </c>
      <c r="AC40" s="6" t="s">
        <v>0</v>
      </c>
      <c r="AD40" s="6">
        <v>8916</v>
      </c>
      <c r="AE40" s="6">
        <v>7947</v>
      </c>
      <c r="AF40" s="6">
        <v>7398</v>
      </c>
      <c r="AG40" s="6">
        <v>6303</v>
      </c>
      <c r="AH40" s="6">
        <v>11564</v>
      </c>
      <c r="AI40" s="6" t="s">
        <v>0</v>
      </c>
      <c r="AJ40" s="6">
        <v>520</v>
      </c>
      <c r="AK40" s="6">
        <v>6393</v>
      </c>
      <c r="AL40" s="6">
        <v>0</v>
      </c>
      <c r="AM40" s="6">
        <v>1365</v>
      </c>
      <c r="AN40" s="6">
        <v>606</v>
      </c>
      <c r="AO40" s="6">
        <v>10445</v>
      </c>
      <c r="AP40" s="6">
        <v>0</v>
      </c>
      <c r="AQ40" s="6">
        <v>1557</v>
      </c>
      <c r="AR40" s="6">
        <v>34</v>
      </c>
      <c r="AS40" s="6">
        <v>270</v>
      </c>
      <c r="AT40" s="6">
        <v>0</v>
      </c>
      <c r="AU40" s="6">
        <v>1154</v>
      </c>
      <c r="AV40" s="6">
        <v>338</v>
      </c>
      <c r="AW40" s="6">
        <v>12822</v>
      </c>
      <c r="AX40" s="6">
        <v>0</v>
      </c>
      <c r="AY40" s="6">
        <v>555</v>
      </c>
      <c r="AZ40" s="6">
        <v>90</v>
      </c>
      <c r="BA40" s="6">
        <v>6982</v>
      </c>
      <c r="BB40" s="6">
        <v>0</v>
      </c>
      <c r="BC40" s="6">
        <v>891</v>
      </c>
      <c r="BD40" s="6">
        <v>48</v>
      </c>
      <c r="BE40" s="6">
        <v>1252</v>
      </c>
      <c r="BF40" s="6">
        <v>0</v>
      </c>
      <c r="BG40" s="6">
        <v>2005</v>
      </c>
      <c r="BH40" s="6">
        <v>88</v>
      </c>
      <c r="BI40" s="6">
        <v>19225</v>
      </c>
      <c r="BJ40" s="6">
        <v>19610</v>
      </c>
      <c r="BK40" s="6">
        <v>23101</v>
      </c>
    </row>
    <row r="41" spans="1:63" x14ac:dyDescent="0.2">
      <c r="A41" s="4" t="s">
        <v>102</v>
      </c>
      <c r="B41" s="4" t="s">
        <v>103</v>
      </c>
      <c r="C41" s="6">
        <v>14</v>
      </c>
      <c r="D41" s="6">
        <v>0</v>
      </c>
      <c r="E41" s="6">
        <v>0</v>
      </c>
      <c r="F41" s="6">
        <v>0</v>
      </c>
      <c r="G41" s="6">
        <v>12</v>
      </c>
      <c r="H41" s="6">
        <v>0</v>
      </c>
      <c r="I41" s="6">
        <v>3</v>
      </c>
      <c r="J41" s="6">
        <v>0</v>
      </c>
      <c r="K41" s="6">
        <v>107</v>
      </c>
      <c r="L41" s="6">
        <v>49</v>
      </c>
      <c r="M41" s="6">
        <v>93</v>
      </c>
      <c r="N41" s="6" t="s">
        <v>0</v>
      </c>
      <c r="O41" s="6" t="s">
        <v>0</v>
      </c>
      <c r="P41" s="6">
        <v>0</v>
      </c>
      <c r="Q41" s="6">
        <v>0</v>
      </c>
      <c r="R41" s="6" t="s">
        <v>0</v>
      </c>
      <c r="S41" s="6" t="s">
        <v>0</v>
      </c>
      <c r="T41" s="6">
        <v>197</v>
      </c>
      <c r="U41" s="6">
        <v>142</v>
      </c>
      <c r="V41" s="6">
        <v>153</v>
      </c>
      <c r="W41" s="6">
        <v>0</v>
      </c>
      <c r="X41" s="6">
        <v>267</v>
      </c>
      <c r="Y41" s="6">
        <v>0</v>
      </c>
      <c r="Z41" s="6">
        <v>0</v>
      </c>
      <c r="AA41" s="6">
        <v>1437</v>
      </c>
      <c r="AB41" s="6">
        <v>0</v>
      </c>
      <c r="AC41" s="6">
        <v>1283</v>
      </c>
      <c r="AD41" s="6">
        <v>932</v>
      </c>
      <c r="AE41" s="6">
        <v>3271</v>
      </c>
      <c r="AF41" s="6">
        <v>3046</v>
      </c>
      <c r="AG41" s="6">
        <v>1255</v>
      </c>
      <c r="AH41" s="6">
        <v>1409</v>
      </c>
      <c r="AI41" s="6">
        <v>0</v>
      </c>
      <c r="AJ41" s="6">
        <v>192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923</v>
      </c>
      <c r="AS41" s="6">
        <v>0</v>
      </c>
      <c r="AT41" s="6">
        <v>0</v>
      </c>
      <c r="AU41" s="6">
        <v>0</v>
      </c>
      <c r="AV41" s="6">
        <v>0</v>
      </c>
      <c r="AW41" s="6">
        <v>0</v>
      </c>
      <c r="AX41" s="6">
        <v>0</v>
      </c>
      <c r="AY41" s="6">
        <v>0</v>
      </c>
      <c r="AZ41" s="6">
        <v>0</v>
      </c>
      <c r="BA41" s="6">
        <v>0</v>
      </c>
      <c r="BB41" s="6">
        <v>304</v>
      </c>
      <c r="BC41" s="6">
        <v>0</v>
      </c>
      <c r="BD41" s="6">
        <v>1643</v>
      </c>
      <c r="BE41" s="6">
        <v>0</v>
      </c>
      <c r="BF41" s="6">
        <v>0</v>
      </c>
      <c r="BG41" s="6">
        <v>0</v>
      </c>
      <c r="BH41" s="6">
        <v>0</v>
      </c>
      <c r="BI41" s="6">
        <v>0</v>
      </c>
      <c r="BJ41" s="6">
        <v>250</v>
      </c>
      <c r="BK41" s="6">
        <v>793</v>
      </c>
    </row>
    <row r="42" spans="1:63" x14ac:dyDescent="0.2">
      <c r="A42" s="4" t="s">
        <v>104</v>
      </c>
      <c r="B42" s="4" t="s">
        <v>105</v>
      </c>
      <c r="C42" s="6">
        <v>30</v>
      </c>
      <c r="D42" s="6">
        <v>0</v>
      </c>
      <c r="E42" s="6">
        <v>7</v>
      </c>
      <c r="F42" s="6">
        <v>0</v>
      </c>
      <c r="G42" s="6">
        <v>23</v>
      </c>
      <c r="H42" s="6">
        <v>0</v>
      </c>
      <c r="I42" s="6">
        <v>7</v>
      </c>
      <c r="J42" s="6">
        <v>0</v>
      </c>
      <c r="K42" s="6">
        <v>1257</v>
      </c>
      <c r="L42" s="6">
        <v>496</v>
      </c>
      <c r="M42" s="6">
        <v>64</v>
      </c>
      <c r="N42" s="6">
        <v>2</v>
      </c>
      <c r="O42" s="6">
        <v>546</v>
      </c>
      <c r="P42" s="6">
        <v>0</v>
      </c>
      <c r="Q42" s="6">
        <v>0</v>
      </c>
      <c r="R42" s="6">
        <v>748</v>
      </c>
      <c r="S42" s="6" t="s">
        <v>0</v>
      </c>
      <c r="T42" s="6">
        <v>2971</v>
      </c>
      <c r="U42" s="6">
        <v>2779</v>
      </c>
      <c r="V42" s="6">
        <v>1200</v>
      </c>
      <c r="W42" s="6" t="s">
        <v>0</v>
      </c>
      <c r="X42" s="6">
        <v>673</v>
      </c>
      <c r="Y42" s="6">
        <v>0</v>
      </c>
      <c r="Z42" s="6">
        <v>0</v>
      </c>
      <c r="AA42" s="6">
        <v>5860</v>
      </c>
      <c r="AB42" s="6">
        <v>0</v>
      </c>
      <c r="AC42" s="6">
        <v>2844</v>
      </c>
      <c r="AD42" s="6">
        <v>2346</v>
      </c>
      <c r="AE42" s="6">
        <v>3359</v>
      </c>
      <c r="AF42" s="6" t="s">
        <v>0</v>
      </c>
      <c r="AG42" s="6">
        <v>1704</v>
      </c>
      <c r="AH42" s="6">
        <v>2158</v>
      </c>
      <c r="AI42" s="6" t="s">
        <v>0</v>
      </c>
      <c r="AJ42" s="6">
        <v>546</v>
      </c>
      <c r="AK42" s="6">
        <v>0</v>
      </c>
      <c r="AL42" s="6">
        <v>0</v>
      </c>
      <c r="AM42" s="6">
        <v>0</v>
      </c>
      <c r="AN42" s="6">
        <v>2805</v>
      </c>
      <c r="AO42" s="6">
        <v>0</v>
      </c>
      <c r="AP42" s="6">
        <v>0</v>
      </c>
      <c r="AQ42" s="6">
        <v>0</v>
      </c>
      <c r="AR42" s="6">
        <v>8</v>
      </c>
      <c r="AS42" s="6">
        <v>0</v>
      </c>
      <c r="AT42" s="6">
        <v>0</v>
      </c>
      <c r="AU42" s="6">
        <v>0</v>
      </c>
      <c r="AV42" s="6">
        <v>1577</v>
      </c>
      <c r="AW42" s="6">
        <v>0</v>
      </c>
      <c r="AX42" s="6">
        <v>0</v>
      </c>
      <c r="AY42" s="6">
        <v>0</v>
      </c>
      <c r="AZ42" s="6">
        <v>470</v>
      </c>
      <c r="BA42" s="6">
        <v>0</v>
      </c>
      <c r="BB42" s="6">
        <v>0</v>
      </c>
      <c r="BC42" s="6">
        <v>380</v>
      </c>
      <c r="BD42" s="6">
        <v>43</v>
      </c>
      <c r="BE42" s="6">
        <v>0</v>
      </c>
      <c r="BF42" s="6">
        <v>0</v>
      </c>
      <c r="BG42" s="6">
        <v>72</v>
      </c>
      <c r="BH42" s="6">
        <v>483</v>
      </c>
      <c r="BI42" s="6">
        <v>0</v>
      </c>
      <c r="BJ42" s="6" t="s">
        <v>0</v>
      </c>
      <c r="BK42" s="6" t="s">
        <v>0</v>
      </c>
    </row>
    <row r="43" spans="1:63" x14ac:dyDescent="0.2">
      <c r="A43" s="4" t="s">
        <v>106</v>
      </c>
      <c r="B43" s="4" t="s">
        <v>107</v>
      </c>
      <c r="C43" s="6">
        <v>16</v>
      </c>
      <c r="D43" s="6">
        <v>4</v>
      </c>
      <c r="E43" s="6">
        <v>0</v>
      </c>
      <c r="F43" s="6">
        <v>0</v>
      </c>
      <c r="G43" s="6">
        <v>16</v>
      </c>
      <c r="H43" s="6">
        <v>0</v>
      </c>
      <c r="I43" s="6">
        <v>0</v>
      </c>
      <c r="J43" s="6">
        <v>4</v>
      </c>
      <c r="K43" s="6" t="s">
        <v>0</v>
      </c>
      <c r="L43" s="6">
        <v>151</v>
      </c>
      <c r="M43" s="6">
        <v>158</v>
      </c>
      <c r="N43" s="6">
        <v>7</v>
      </c>
      <c r="O43" s="6" t="s">
        <v>0</v>
      </c>
      <c r="P43" s="6" t="s">
        <v>0</v>
      </c>
      <c r="Q43" s="6" t="s">
        <v>0</v>
      </c>
      <c r="R43" s="6" t="s">
        <v>0</v>
      </c>
      <c r="S43" s="6" t="s">
        <v>0</v>
      </c>
      <c r="T43" s="6">
        <v>1211</v>
      </c>
      <c r="U43" s="6" t="s">
        <v>0</v>
      </c>
      <c r="V43" s="6">
        <v>355</v>
      </c>
      <c r="W43" s="6">
        <v>0</v>
      </c>
      <c r="X43" s="6">
        <v>525</v>
      </c>
      <c r="Y43" s="6">
        <v>0</v>
      </c>
      <c r="Z43" s="6">
        <v>0</v>
      </c>
      <c r="AA43" s="6">
        <v>4904</v>
      </c>
      <c r="AB43" s="6">
        <v>0</v>
      </c>
      <c r="AC43" s="6">
        <v>814</v>
      </c>
      <c r="AD43" s="6">
        <v>1512</v>
      </c>
      <c r="AE43" s="6">
        <v>5414</v>
      </c>
      <c r="AF43" s="6" t="s">
        <v>0</v>
      </c>
      <c r="AG43" s="6">
        <v>3290</v>
      </c>
      <c r="AH43" s="6">
        <v>1861</v>
      </c>
      <c r="AI43" s="6" t="s">
        <v>0</v>
      </c>
      <c r="AJ43" s="6">
        <v>0</v>
      </c>
      <c r="AK43" s="6">
        <v>952</v>
      </c>
      <c r="AL43" s="6">
        <v>0</v>
      </c>
      <c r="AM43" s="6">
        <v>1261</v>
      </c>
      <c r="AN43" s="6" t="s">
        <v>0</v>
      </c>
      <c r="AO43" s="6">
        <v>0</v>
      </c>
      <c r="AP43" s="6">
        <v>0</v>
      </c>
      <c r="AQ43" s="6">
        <v>841</v>
      </c>
      <c r="AR43" s="6" t="s">
        <v>0</v>
      </c>
      <c r="AS43" s="6">
        <v>0</v>
      </c>
      <c r="AT43" s="6">
        <v>0</v>
      </c>
      <c r="AU43" s="6">
        <v>2079</v>
      </c>
      <c r="AV43" s="6" t="s">
        <v>0</v>
      </c>
      <c r="AW43" s="6">
        <v>0</v>
      </c>
      <c r="AX43" s="6">
        <v>0</v>
      </c>
      <c r="AY43" s="6">
        <v>503</v>
      </c>
      <c r="AZ43" s="6" t="s">
        <v>0</v>
      </c>
      <c r="BA43" s="6">
        <v>0</v>
      </c>
      <c r="BB43" s="6">
        <v>0</v>
      </c>
      <c r="BC43" s="6">
        <v>1054</v>
      </c>
      <c r="BD43" s="6" t="s">
        <v>0</v>
      </c>
      <c r="BE43" s="6">
        <v>0</v>
      </c>
      <c r="BF43" s="6">
        <v>0</v>
      </c>
      <c r="BG43" s="6">
        <v>1410</v>
      </c>
      <c r="BH43" s="6" t="s">
        <v>0</v>
      </c>
      <c r="BI43" s="6">
        <v>0</v>
      </c>
      <c r="BJ43" s="6">
        <v>2625</v>
      </c>
      <c r="BK43" s="6">
        <v>1841</v>
      </c>
    </row>
    <row r="44" spans="1:63" x14ac:dyDescent="0.2">
      <c r="A44" s="4" t="s">
        <v>108</v>
      </c>
      <c r="B44" s="4" t="s">
        <v>109</v>
      </c>
      <c r="C44" s="6">
        <v>49</v>
      </c>
      <c r="D44" s="6">
        <v>0</v>
      </c>
      <c r="E44" s="6">
        <v>0</v>
      </c>
      <c r="F44" s="6">
        <v>0</v>
      </c>
      <c r="G44" s="6">
        <v>49</v>
      </c>
      <c r="H44" s="6">
        <v>0</v>
      </c>
      <c r="I44" s="6">
        <v>0</v>
      </c>
      <c r="J44" s="6">
        <v>10</v>
      </c>
      <c r="K44" s="6" t="s">
        <v>0</v>
      </c>
      <c r="L44" s="6" t="s">
        <v>0</v>
      </c>
      <c r="M44" s="6">
        <v>58</v>
      </c>
      <c r="N44" s="6">
        <v>444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3063</v>
      </c>
      <c r="U44" s="6" t="s">
        <v>0</v>
      </c>
      <c r="V44" s="6">
        <v>1171</v>
      </c>
      <c r="W44" s="6">
        <v>0</v>
      </c>
      <c r="X44" s="6">
        <v>2910</v>
      </c>
      <c r="Y44" s="6">
        <v>0</v>
      </c>
      <c r="Z44" s="6">
        <v>0</v>
      </c>
      <c r="AA44" s="6">
        <v>21758</v>
      </c>
      <c r="AB44" s="6">
        <v>0</v>
      </c>
      <c r="AC44" s="6">
        <v>209</v>
      </c>
      <c r="AD44" s="6">
        <v>8329</v>
      </c>
      <c r="AE44" s="6">
        <v>8085</v>
      </c>
      <c r="AF44" s="6">
        <v>7541</v>
      </c>
      <c r="AG44" s="6">
        <v>5000</v>
      </c>
      <c r="AH44" s="6">
        <v>8092</v>
      </c>
      <c r="AI44" s="6">
        <v>0</v>
      </c>
      <c r="AJ44" s="6">
        <v>0</v>
      </c>
      <c r="AK44" s="6">
        <v>1868</v>
      </c>
      <c r="AL44" s="6">
        <v>0</v>
      </c>
      <c r="AM44" s="6">
        <v>1456</v>
      </c>
      <c r="AN44" s="6">
        <v>0</v>
      </c>
      <c r="AO44" s="6">
        <v>1584</v>
      </c>
      <c r="AP44" s="6">
        <v>0</v>
      </c>
      <c r="AQ44" s="6">
        <v>965</v>
      </c>
      <c r="AR44" s="6">
        <v>0</v>
      </c>
      <c r="AS44" s="6">
        <v>7</v>
      </c>
      <c r="AT44" s="6">
        <v>0</v>
      </c>
      <c r="AU44" s="6">
        <v>526</v>
      </c>
      <c r="AV44" s="6">
        <v>0</v>
      </c>
      <c r="AW44" s="6">
        <v>1070</v>
      </c>
      <c r="AX44" s="6">
        <v>0</v>
      </c>
      <c r="AY44" s="6">
        <v>943</v>
      </c>
      <c r="AZ44" s="6">
        <v>0</v>
      </c>
      <c r="BA44" s="6">
        <v>4134</v>
      </c>
      <c r="BB44" s="6">
        <v>0</v>
      </c>
      <c r="BC44" s="6">
        <v>1422</v>
      </c>
      <c r="BD44" s="6">
        <v>0</v>
      </c>
      <c r="BE44" s="6">
        <v>670</v>
      </c>
      <c r="BF44" s="6">
        <v>0</v>
      </c>
      <c r="BG44" s="6">
        <v>249</v>
      </c>
      <c r="BH44" s="6">
        <v>0</v>
      </c>
      <c r="BI44" s="6">
        <v>273</v>
      </c>
      <c r="BJ44" s="6">
        <v>6367</v>
      </c>
      <c r="BK44" s="6">
        <v>7280</v>
      </c>
    </row>
    <row r="45" spans="1:63" x14ac:dyDescent="0.2">
      <c r="A45" s="4" t="s">
        <v>110</v>
      </c>
      <c r="B45" s="4" t="s">
        <v>111</v>
      </c>
      <c r="C45" s="6">
        <v>12</v>
      </c>
      <c r="D45" s="6">
        <v>0</v>
      </c>
      <c r="E45" s="6">
        <v>4</v>
      </c>
      <c r="F45" s="6">
        <v>0</v>
      </c>
      <c r="G45" s="6">
        <v>12</v>
      </c>
      <c r="H45" s="6">
        <v>0</v>
      </c>
      <c r="I45" s="6">
        <v>3</v>
      </c>
      <c r="J45" s="6">
        <v>0</v>
      </c>
      <c r="K45" s="6" t="s">
        <v>0</v>
      </c>
      <c r="L45" s="6" t="s">
        <v>0</v>
      </c>
      <c r="M45" s="6">
        <v>45</v>
      </c>
      <c r="N45" s="6">
        <v>27</v>
      </c>
      <c r="O45" s="6" t="s">
        <v>0</v>
      </c>
      <c r="P45" s="6" t="s">
        <v>0</v>
      </c>
      <c r="Q45" s="6" t="s">
        <v>0</v>
      </c>
      <c r="R45" s="6" t="s">
        <v>0</v>
      </c>
      <c r="S45" s="6">
        <v>192</v>
      </c>
      <c r="T45" s="6">
        <v>1097</v>
      </c>
      <c r="U45" s="6">
        <v>994</v>
      </c>
      <c r="V45" s="6">
        <v>365</v>
      </c>
      <c r="W45" s="6">
        <v>65</v>
      </c>
      <c r="X45" s="6">
        <v>0</v>
      </c>
      <c r="Y45" s="6">
        <v>0</v>
      </c>
      <c r="Z45" s="6">
        <v>0</v>
      </c>
      <c r="AA45" s="6">
        <v>2401</v>
      </c>
      <c r="AB45" s="6">
        <v>0</v>
      </c>
      <c r="AC45" s="6">
        <v>0</v>
      </c>
      <c r="AD45" s="6">
        <v>1868</v>
      </c>
      <c r="AE45" s="6">
        <v>2506</v>
      </c>
      <c r="AF45" s="6" t="s">
        <v>0</v>
      </c>
      <c r="AG45" s="6">
        <v>1466</v>
      </c>
      <c r="AH45" s="6">
        <v>1295</v>
      </c>
      <c r="AI45" s="6">
        <v>0</v>
      </c>
      <c r="AJ45" s="6">
        <v>95</v>
      </c>
      <c r="AK45" s="6" t="s">
        <v>0</v>
      </c>
      <c r="AL45" s="6">
        <v>129</v>
      </c>
      <c r="AM45" s="6">
        <v>0</v>
      </c>
      <c r="AN45" s="6">
        <v>222</v>
      </c>
      <c r="AO45" s="6">
        <v>0</v>
      </c>
      <c r="AP45" s="6">
        <v>71</v>
      </c>
      <c r="AQ45" s="6">
        <v>0</v>
      </c>
      <c r="AR45" s="6">
        <v>13</v>
      </c>
      <c r="AS45" s="6">
        <v>0</v>
      </c>
      <c r="AT45" s="6">
        <v>63</v>
      </c>
      <c r="AU45" s="6">
        <v>0</v>
      </c>
      <c r="AV45" s="6">
        <v>73</v>
      </c>
      <c r="AW45" s="6">
        <v>0</v>
      </c>
      <c r="AX45" s="6">
        <v>230</v>
      </c>
      <c r="AY45" s="6">
        <v>127</v>
      </c>
      <c r="AZ45" s="6">
        <v>217</v>
      </c>
      <c r="BA45" s="6">
        <v>0</v>
      </c>
      <c r="BB45" s="6">
        <v>384</v>
      </c>
      <c r="BC45" s="6">
        <v>21</v>
      </c>
      <c r="BD45" s="6">
        <v>13</v>
      </c>
      <c r="BE45" s="6">
        <v>0</v>
      </c>
      <c r="BF45" s="6">
        <v>73</v>
      </c>
      <c r="BG45" s="6">
        <v>35</v>
      </c>
      <c r="BH45" s="6">
        <v>192</v>
      </c>
      <c r="BI45" s="6">
        <v>0</v>
      </c>
      <c r="BJ45" s="6">
        <v>429</v>
      </c>
      <c r="BK45" s="6">
        <v>1233</v>
      </c>
    </row>
    <row r="46" spans="1:63" x14ac:dyDescent="0.2">
      <c r="A46" s="4" t="s">
        <v>112</v>
      </c>
      <c r="B46" s="4" t="s">
        <v>113</v>
      </c>
      <c r="C46" s="6">
        <v>115</v>
      </c>
      <c r="D46" s="6">
        <v>6</v>
      </c>
      <c r="E46" s="6">
        <v>5</v>
      </c>
      <c r="F46" s="6">
        <v>0</v>
      </c>
      <c r="G46" s="6">
        <v>110</v>
      </c>
      <c r="H46" s="6">
        <v>0</v>
      </c>
      <c r="I46" s="6">
        <v>0</v>
      </c>
      <c r="J46" s="6">
        <v>6</v>
      </c>
      <c r="K46" s="6" t="s">
        <v>0</v>
      </c>
      <c r="L46" s="6">
        <v>84</v>
      </c>
      <c r="M46" s="6" t="s">
        <v>0</v>
      </c>
      <c r="N46" s="6" t="s">
        <v>0</v>
      </c>
      <c r="O46" s="6">
        <v>279</v>
      </c>
      <c r="P46" s="6">
        <v>0</v>
      </c>
      <c r="Q46" s="6">
        <v>347</v>
      </c>
      <c r="R46" s="6">
        <v>1375</v>
      </c>
      <c r="S46" s="6">
        <v>1011</v>
      </c>
      <c r="T46" s="6">
        <v>2444</v>
      </c>
      <c r="U46" s="6">
        <v>2374</v>
      </c>
      <c r="V46" s="6">
        <v>665</v>
      </c>
      <c r="W46" s="6">
        <v>665</v>
      </c>
      <c r="X46" s="6">
        <v>3784</v>
      </c>
      <c r="Y46" s="6">
        <v>0</v>
      </c>
      <c r="Z46" s="6" t="s">
        <v>0</v>
      </c>
      <c r="AA46" s="6" t="s">
        <v>0</v>
      </c>
      <c r="AB46" s="6" t="s">
        <v>0</v>
      </c>
      <c r="AC46" s="6" t="s">
        <v>0</v>
      </c>
      <c r="AD46" s="6" t="s">
        <v>0</v>
      </c>
      <c r="AE46" s="6">
        <v>9303</v>
      </c>
      <c r="AF46" s="6">
        <v>9041</v>
      </c>
      <c r="AG46" s="6">
        <v>4305</v>
      </c>
      <c r="AH46" s="6">
        <v>21008</v>
      </c>
      <c r="AI46" s="6">
        <v>0</v>
      </c>
      <c r="AJ46" s="6">
        <v>0</v>
      </c>
      <c r="AK46" s="6">
        <v>7651</v>
      </c>
      <c r="AL46" s="6">
        <v>0</v>
      </c>
      <c r="AM46" s="6">
        <v>6329</v>
      </c>
      <c r="AN46" s="6">
        <v>0</v>
      </c>
      <c r="AO46" s="6">
        <v>2951</v>
      </c>
      <c r="AP46" s="6">
        <v>0</v>
      </c>
      <c r="AQ46" s="6">
        <v>3248</v>
      </c>
      <c r="AR46" s="6">
        <v>0</v>
      </c>
      <c r="AS46" s="6">
        <v>5</v>
      </c>
      <c r="AT46" s="6">
        <v>0</v>
      </c>
      <c r="AU46" s="6">
        <v>3028</v>
      </c>
      <c r="AV46" s="6">
        <v>0</v>
      </c>
      <c r="AW46" s="6">
        <v>823</v>
      </c>
      <c r="AX46" s="6">
        <v>0</v>
      </c>
      <c r="AY46" s="6">
        <v>1924</v>
      </c>
      <c r="AZ46" s="6">
        <v>0</v>
      </c>
      <c r="BA46" s="6">
        <v>880</v>
      </c>
      <c r="BB46" s="6">
        <v>0</v>
      </c>
      <c r="BC46" s="6">
        <v>3016</v>
      </c>
      <c r="BD46" s="6">
        <v>0</v>
      </c>
      <c r="BE46" s="6">
        <v>747</v>
      </c>
      <c r="BF46" s="6">
        <v>0</v>
      </c>
      <c r="BG46" s="6">
        <v>1111</v>
      </c>
      <c r="BH46" s="6">
        <v>0</v>
      </c>
      <c r="BI46" s="6">
        <v>1456</v>
      </c>
      <c r="BJ46" s="6">
        <v>9318</v>
      </c>
      <c r="BK46" s="6">
        <v>4535</v>
      </c>
    </row>
    <row r="47" spans="1:63" x14ac:dyDescent="0.2">
      <c r="A47" s="4" t="s">
        <v>114</v>
      </c>
      <c r="B47" s="4" t="s">
        <v>115</v>
      </c>
      <c r="C47" s="6">
        <v>51</v>
      </c>
      <c r="D47" s="6">
        <v>5</v>
      </c>
      <c r="E47" s="6">
        <v>1</v>
      </c>
      <c r="F47" s="6">
        <v>0</v>
      </c>
      <c r="G47" s="6">
        <v>50</v>
      </c>
      <c r="H47" s="6">
        <v>0</v>
      </c>
      <c r="I47" s="6">
        <v>0</v>
      </c>
      <c r="J47" s="6">
        <v>5</v>
      </c>
      <c r="K47" s="6">
        <v>423</v>
      </c>
      <c r="L47" s="6">
        <v>11</v>
      </c>
      <c r="M47" s="6">
        <v>206</v>
      </c>
      <c r="N47" s="6">
        <v>15</v>
      </c>
      <c r="O47" s="6">
        <v>1</v>
      </c>
      <c r="P47" s="6">
        <v>0</v>
      </c>
      <c r="Q47" s="6">
        <v>0</v>
      </c>
      <c r="R47" s="6">
        <v>1</v>
      </c>
      <c r="S47" s="6">
        <v>21</v>
      </c>
      <c r="T47" s="6">
        <v>1236</v>
      </c>
      <c r="U47" s="6" t="s">
        <v>0</v>
      </c>
      <c r="V47" s="6">
        <v>724</v>
      </c>
      <c r="W47" s="6">
        <v>45</v>
      </c>
      <c r="X47" s="6">
        <v>1535</v>
      </c>
      <c r="Y47" s="6">
        <v>0</v>
      </c>
      <c r="Z47" s="6">
        <v>0</v>
      </c>
      <c r="AA47" s="6">
        <v>20230</v>
      </c>
      <c r="AB47" s="6">
        <v>0</v>
      </c>
      <c r="AC47" s="6">
        <v>20933</v>
      </c>
      <c r="AD47" s="6">
        <v>6048</v>
      </c>
      <c r="AE47" s="6">
        <v>10420</v>
      </c>
      <c r="AF47" s="6" t="s">
        <v>0</v>
      </c>
      <c r="AG47" s="6">
        <v>5856</v>
      </c>
      <c r="AH47" s="6">
        <v>3485</v>
      </c>
      <c r="AI47" s="6">
        <v>5</v>
      </c>
      <c r="AJ47" s="6">
        <v>0</v>
      </c>
      <c r="AK47" s="6">
        <v>1361</v>
      </c>
      <c r="AL47" s="6">
        <v>0</v>
      </c>
      <c r="AM47" s="6">
        <v>1466</v>
      </c>
      <c r="AN47" s="6">
        <v>0</v>
      </c>
      <c r="AO47" s="6">
        <v>535</v>
      </c>
      <c r="AP47" s="6">
        <v>0</v>
      </c>
      <c r="AQ47" s="6">
        <v>495</v>
      </c>
      <c r="AR47" s="6">
        <v>0</v>
      </c>
      <c r="AS47" s="6">
        <v>31</v>
      </c>
      <c r="AT47" s="6">
        <v>0</v>
      </c>
      <c r="AU47" s="6" t="s">
        <v>0</v>
      </c>
      <c r="AV47" s="6">
        <v>0</v>
      </c>
      <c r="AW47" s="6" t="s">
        <v>0</v>
      </c>
      <c r="AX47" s="6">
        <v>0</v>
      </c>
      <c r="AY47" s="6">
        <v>1376</v>
      </c>
      <c r="AZ47" s="6">
        <v>0</v>
      </c>
      <c r="BA47" s="6">
        <v>882</v>
      </c>
      <c r="BB47" s="6">
        <v>0</v>
      </c>
      <c r="BC47" s="6">
        <v>342</v>
      </c>
      <c r="BD47" s="6">
        <v>0</v>
      </c>
      <c r="BE47" s="6">
        <v>122</v>
      </c>
      <c r="BF47" s="6">
        <v>0</v>
      </c>
      <c r="BG47" s="6" t="s">
        <v>0</v>
      </c>
      <c r="BH47" s="6">
        <v>0</v>
      </c>
      <c r="BI47" s="6" t="s">
        <v>0</v>
      </c>
      <c r="BJ47" s="6">
        <v>2697</v>
      </c>
      <c r="BK47" s="6">
        <v>10844</v>
      </c>
    </row>
    <row r="48" spans="1:63" x14ac:dyDescent="0.2">
      <c r="A48" s="4" t="s">
        <v>116</v>
      </c>
      <c r="B48" s="4" t="s">
        <v>117</v>
      </c>
      <c r="C48" s="6">
        <v>17</v>
      </c>
      <c r="D48" s="6">
        <v>4</v>
      </c>
      <c r="E48" s="6">
        <v>2</v>
      </c>
      <c r="F48" s="6">
        <v>0</v>
      </c>
      <c r="G48" s="6">
        <v>17</v>
      </c>
      <c r="H48" s="6">
        <v>0</v>
      </c>
      <c r="I48" s="6">
        <v>1</v>
      </c>
      <c r="J48" s="6">
        <v>4</v>
      </c>
      <c r="K48" s="6">
        <v>24</v>
      </c>
      <c r="L48" s="6">
        <v>0</v>
      </c>
      <c r="M48" s="6">
        <v>122</v>
      </c>
      <c r="N48" s="6">
        <v>0</v>
      </c>
      <c r="O48" s="6">
        <v>90</v>
      </c>
      <c r="P48" s="6">
        <v>0</v>
      </c>
      <c r="Q48" s="6">
        <v>0</v>
      </c>
      <c r="R48" s="6">
        <v>1160</v>
      </c>
      <c r="S48" s="6">
        <v>178</v>
      </c>
      <c r="T48" s="6">
        <v>880</v>
      </c>
      <c r="U48" s="6" t="s">
        <v>0</v>
      </c>
      <c r="V48" s="6">
        <v>178</v>
      </c>
      <c r="W48" s="6" t="s">
        <v>0</v>
      </c>
      <c r="X48" s="6">
        <v>535</v>
      </c>
      <c r="Y48" s="6">
        <v>0</v>
      </c>
      <c r="Z48" s="6">
        <v>0</v>
      </c>
      <c r="AA48" s="6">
        <v>4348</v>
      </c>
      <c r="AB48" s="6">
        <v>0</v>
      </c>
      <c r="AC48" s="6" t="s">
        <v>0</v>
      </c>
      <c r="AD48" s="6">
        <v>1437</v>
      </c>
      <c r="AE48" s="6">
        <v>3804</v>
      </c>
      <c r="AF48" s="6" t="s">
        <v>0</v>
      </c>
      <c r="AG48" s="6">
        <v>1276</v>
      </c>
      <c r="AH48" s="6">
        <v>1253</v>
      </c>
      <c r="AI48" s="6" t="s">
        <v>0</v>
      </c>
      <c r="AJ48" s="6" t="s">
        <v>0</v>
      </c>
      <c r="AK48" s="6" t="s">
        <v>0</v>
      </c>
      <c r="AL48" s="6">
        <v>0</v>
      </c>
      <c r="AM48" s="6">
        <v>92</v>
      </c>
      <c r="AN48" s="6">
        <v>189</v>
      </c>
      <c r="AO48" s="6">
        <v>400</v>
      </c>
      <c r="AP48" s="6">
        <v>0</v>
      </c>
      <c r="AQ48" s="6">
        <v>1</v>
      </c>
      <c r="AR48" s="6">
        <v>0</v>
      </c>
      <c r="AS48" s="6">
        <v>3</v>
      </c>
      <c r="AT48" s="6">
        <v>0</v>
      </c>
      <c r="AU48" s="6">
        <v>5</v>
      </c>
      <c r="AV48" s="6">
        <v>27</v>
      </c>
      <c r="AW48" s="6">
        <v>111</v>
      </c>
      <c r="AX48" s="6">
        <v>0</v>
      </c>
      <c r="AY48" s="6">
        <v>0</v>
      </c>
      <c r="AZ48" s="6">
        <v>0</v>
      </c>
      <c r="BA48" s="6">
        <v>0</v>
      </c>
      <c r="BB48" s="6">
        <v>0</v>
      </c>
      <c r="BC48" s="6">
        <v>150</v>
      </c>
      <c r="BD48" s="6">
        <v>0</v>
      </c>
      <c r="BE48" s="6">
        <v>0</v>
      </c>
      <c r="BF48" s="6">
        <v>0</v>
      </c>
      <c r="BG48" s="6">
        <v>30</v>
      </c>
      <c r="BH48" s="6">
        <v>0</v>
      </c>
      <c r="BI48" s="6">
        <v>0</v>
      </c>
      <c r="BJ48" s="6">
        <v>380</v>
      </c>
      <c r="BK48" s="6" t="s">
        <v>0</v>
      </c>
    </row>
    <row r="49" spans="1:63" x14ac:dyDescent="0.2">
      <c r="A49" s="4" t="s">
        <v>118</v>
      </c>
      <c r="B49" s="4" t="s">
        <v>119</v>
      </c>
      <c r="C49" s="6">
        <v>29</v>
      </c>
      <c r="D49" s="6">
        <v>0</v>
      </c>
      <c r="E49" s="6">
        <v>1</v>
      </c>
      <c r="F49" s="6">
        <v>0</v>
      </c>
      <c r="G49" s="6">
        <v>29</v>
      </c>
      <c r="H49" s="6">
        <v>0</v>
      </c>
      <c r="I49" s="6">
        <v>4</v>
      </c>
      <c r="J49" s="6">
        <v>0</v>
      </c>
      <c r="K49" s="6" t="s">
        <v>0</v>
      </c>
      <c r="L49" s="6">
        <v>64</v>
      </c>
      <c r="M49" s="6">
        <v>29</v>
      </c>
      <c r="N49" s="6">
        <v>34</v>
      </c>
      <c r="O49" s="6">
        <v>23</v>
      </c>
      <c r="P49" s="6">
        <v>0</v>
      </c>
      <c r="Q49" s="6">
        <v>0</v>
      </c>
      <c r="R49" s="6">
        <v>24</v>
      </c>
      <c r="S49" s="6">
        <v>14</v>
      </c>
      <c r="T49" s="6">
        <v>796</v>
      </c>
      <c r="U49" s="6" t="s">
        <v>0</v>
      </c>
      <c r="V49" s="6">
        <v>611</v>
      </c>
      <c r="W49" s="6" t="s">
        <v>0</v>
      </c>
      <c r="X49" s="6">
        <v>819</v>
      </c>
      <c r="Y49" s="6">
        <v>0</v>
      </c>
      <c r="Z49" s="6">
        <v>0</v>
      </c>
      <c r="AA49" s="6">
        <v>8703</v>
      </c>
      <c r="AB49" s="6">
        <v>0</v>
      </c>
      <c r="AC49" s="6">
        <v>9526</v>
      </c>
      <c r="AD49" s="6">
        <v>3166</v>
      </c>
      <c r="AE49" s="6">
        <v>4750</v>
      </c>
      <c r="AF49" s="6" t="s">
        <v>0</v>
      </c>
      <c r="AG49" s="6">
        <v>1926</v>
      </c>
      <c r="AH49" s="6">
        <v>3260</v>
      </c>
      <c r="AI49" s="6" t="s">
        <v>0</v>
      </c>
      <c r="AJ49" s="6">
        <v>160</v>
      </c>
      <c r="AK49" s="6">
        <v>0</v>
      </c>
      <c r="AL49" s="6">
        <v>0</v>
      </c>
      <c r="AM49" s="6">
        <v>0</v>
      </c>
      <c r="AN49" s="6">
        <v>1068</v>
      </c>
      <c r="AO49" s="6">
        <v>0</v>
      </c>
      <c r="AP49" s="6">
        <v>0</v>
      </c>
      <c r="AQ49" s="6">
        <v>0</v>
      </c>
      <c r="AR49" s="6">
        <v>7</v>
      </c>
      <c r="AS49" s="6">
        <v>0</v>
      </c>
      <c r="AT49" s="6">
        <v>0</v>
      </c>
      <c r="AU49" s="6">
        <v>0</v>
      </c>
      <c r="AV49" s="6" t="s">
        <v>0</v>
      </c>
      <c r="AW49" s="6">
        <v>0</v>
      </c>
      <c r="AX49" s="6">
        <v>0</v>
      </c>
      <c r="AY49" s="6">
        <v>0</v>
      </c>
      <c r="AZ49" s="6">
        <v>1327</v>
      </c>
      <c r="BA49" s="6">
        <v>0</v>
      </c>
      <c r="BB49" s="6">
        <v>0</v>
      </c>
      <c r="BC49" s="6">
        <v>0</v>
      </c>
      <c r="BD49" s="6">
        <v>51</v>
      </c>
      <c r="BE49" s="6">
        <v>0</v>
      </c>
      <c r="BF49" s="6">
        <v>0</v>
      </c>
      <c r="BG49" s="6">
        <v>0</v>
      </c>
      <c r="BH49" s="6" t="s">
        <v>0</v>
      </c>
      <c r="BI49" s="6">
        <v>0</v>
      </c>
      <c r="BJ49" s="6">
        <v>1105</v>
      </c>
      <c r="BK49" s="6">
        <v>1105</v>
      </c>
    </row>
    <row r="50" spans="1:63" x14ac:dyDescent="0.2">
      <c r="A50" s="4" t="s">
        <v>120</v>
      </c>
      <c r="B50" s="4" t="s">
        <v>121</v>
      </c>
      <c r="C50" s="6">
        <v>5</v>
      </c>
      <c r="D50" s="6">
        <v>0</v>
      </c>
      <c r="E50" s="6">
        <v>5</v>
      </c>
      <c r="F50" s="6">
        <v>0</v>
      </c>
      <c r="G50" s="6">
        <v>5</v>
      </c>
      <c r="H50" s="6">
        <v>0</v>
      </c>
      <c r="I50" s="6">
        <v>1</v>
      </c>
      <c r="J50" s="6">
        <v>0</v>
      </c>
      <c r="K50" s="6">
        <v>0</v>
      </c>
      <c r="L50" s="6">
        <v>0</v>
      </c>
      <c r="M50" s="6">
        <v>0</v>
      </c>
      <c r="N50" s="6">
        <v>3</v>
      </c>
      <c r="O50" s="6">
        <v>51</v>
      </c>
      <c r="P50" s="6">
        <v>0</v>
      </c>
      <c r="Q50" s="6">
        <v>51</v>
      </c>
      <c r="R50" s="6">
        <v>0</v>
      </c>
      <c r="S50" s="6" t="s">
        <v>0</v>
      </c>
      <c r="T50" s="6">
        <v>232</v>
      </c>
      <c r="U50" s="6">
        <v>191</v>
      </c>
      <c r="V50" s="6">
        <v>99</v>
      </c>
      <c r="W50" s="6" t="s">
        <v>0</v>
      </c>
      <c r="X50" s="6">
        <v>110</v>
      </c>
      <c r="Y50" s="6">
        <v>0</v>
      </c>
      <c r="Z50" s="6">
        <v>0</v>
      </c>
      <c r="AA50" s="6">
        <v>1168</v>
      </c>
      <c r="AB50" s="6">
        <v>0</v>
      </c>
      <c r="AC50" s="6">
        <v>0</v>
      </c>
      <c r="AD50" s="6" t="s">
        <v>0</v>
      </c>
      <c r="AE50" s="6">
        <v>976</v>
      </c>
      <c r="AF50" s="6">
        <v>928</v>
      </c>
      <c r="AG50" s="6" t="s">
        <v>0</v>
      </c>
      <c r="AH50" s="6">
        <v>846</v>
      </c>
      <c r="AI50" s="6">
        <v>0</v>
      </c>
      <c r="AJ50" s="6">
        <v>23</v>
      </c>
      <c r="AK50" s="6">
        <v>0</v>
      </c>
      <c r="AL50" s="6">
        <v>0</v>
      </c>
      <c r="AM50" s="6">
        <v>0</v>
      </c>
      <c r="AN50" s="6">
        <v>130</v>
      </c>
      <c r="AO50" s="6">
        <v>0</v>
      </c>
      <c r="AP50" s="6">
        <v>0</v>
      </c>
      <c r="AQ50" s="6">
        <v>0</v>
      </c>
      <c r="AR50" s="6">
        <v>1</v>
      </c>
      <c r="AS50" s="6">
        <v>0</v>
      </c>
      <c r="AT50" s="6">
        <v>0</v>
      </c>
      <c r="AU50" s="6">
        <v>0</v>
      </c>
      <c r="AV50" s="6" t="s">
        <v>0</v>
      </c>
      <c r="AW50" s="6">
        <v>0</v>
      </c>
      <c r="AX50" s="6">
        <v>0</v>
      </c>
      <c r="AY50" s="6">
        <v>0</v>
      </c>
      <c r="AZ50" s="6">
        <v>0</v>
      </c>
      <c r="BA50" s="6">
        <v>0</v>
      </c>
      <c r="BB50" s="6">
        <v>0</v>
      </c>
      <c r="BC50" s="6">
        <v>0</v>
      </c>
      <c r="BD50" s="6">
        <v>0</v>
      </c>
      <c r="BE50" s="6">
        <v>0</v>
      </c>
      <c r="BF50" s="6">
        <v>0</v>
      </c>
      <c r="BG50" s="6">
        <v>0</v>
      </c>
      <c r="BH50" s="6">
        <v>0</v>
      </c>
      <c r="BI50" s="6">
        <v>0</v>
      </c>
      <c r="BJ50" s="6" t="s">
        <v>0</v>
      </c>
      <c r="BK50" s="6">
        <v>0</v>
      </c>
    </row>
    <row r="51" spans="1:63" x14ac:dyDescent="0.2">
      <c r="A51" s="4" t="s">
        <v>122</v>
      </c>
      <c r="B51" s="4" t="s">
        <v>123</v>
      </c>
      <c r="C51" s="6">
        <v>58</v>
      </c>
      <c r="D51" s="6">
        <v>4</v>
      </c>
      <c r="E51" s="6">
        <v>4</v>
      </c>
      <c r="F51" s="6">
        <v>0</v>
      </c>
      <c r="G51" s="6">
        <v>58</v>
      </c>
      <c r="H51" s="6">
        <v>0</v>
      </c>
      <c r="I51" s="6">
        <v>4</v>
      </c>
      <c r="J51" s="6">
        <v>4</v>
      </c>
      <c r="K51" s="6">
        <v>0</v>
      </c>
      <c r="L51" s="6" t="s">
        <v>0</v>
      </c>
      <c r="M51" s="6">
        <v>222</v>
      </c>
      <c r="N51" s="6">
        <v>127</v>
      </c>
      <c r="O51" s="6" t="s">
        <v>0</v>
      </c>
      <c r="P51" s="6" t="s">
        <v>0</v>
      </c>
      <c r="Q51" s="6" t="s">
        <v>0</v>
      </c>
      <c r="R51" s="6" t="s">
        <v>0</v>
      </c>
      <c r="S51" s="6" t="s">
        <v>0</v>
      </c>
      <c r="T51" s="6" t="s">
        <v>0</v>
      </c>
      <c r="U51" s="6">
        <v>1635</v>
      </c>
      <c r="V51" s="6" t="s">
        <v>0</v>
      </c>
      <c r="W51" s="6" t="s">
        <v>0</v>
      </c>
      <c r="X51" s="6">
        <v>1492</v>
      </c>
      <c r="Y51" s="6">
        <v>0</v>
      </c>
      <c r="Z51" s="6">
        <v>0</v>
      </c>
      <c r="AA51" s="6">
        <v>9669</v>
      </c>
      <c r="AB51" s="6" t="s">
        <v>0</v>
      </c>
      <c r="AC51" s="6" t="s">
        <v>0</v>
      </c>
      <c r="AD51" s="6" t="s">
        <v>0</v>
      </c>
      <c r="AE51" s="6" t="s">
        <v>0</v>
      </c>
      <c r="AF51" s="6" t="s">
        <v>0</v>
      </c>
      <c r="AG51" s="6" t="s">
        <v>0</v>
      </c>
      <c r="AH51" s="6">
        <v>5358</v>
      </c>
      <c r="AI51" s="6">
        <v>0</v>
      </c>
      <c r="AJ51" s="6">
        <v>726</v>
      </c>
      <c r="AK51" s="6">
        <v>1139</v>
      </c>
      <c r="AL51" s="6">
        <v>0</v>
      </c>
      <c r="AM51" s="6">
        <v>0</v>
      </c>
      <c r="AN51" s="6">
        <v>1347</v>
      </c>
      <c r="AO51" s="6" t="s">
        <v>0</v>
      </c>
      <c r="AP51" s="6">
        <v>0</v>
      </c>
      <c r="AQ51" s="6">
        <v>0</v>
      </c>
      <c r="AR51" s="6">
        <v>24</v>
      </c>
      <c r="AS51" s="6" t="s">
        <v>0</v>
      </c>
      <c r="AT51" s="6">
        <v>0</v>
      </c>
      <c r="AU51" s="6">
        <v>0</v>
      </c>
      <c r="AV51" s="6">
        <v>885</v>
      </c>
      <c r="AW51" s="6" t="s">
        <v>0</v>
      </c>
      <c r="AX51" s="6">
        <v>0</v>
      </c>
      <c r="AY51" s="6" t="s">
        <v>0</v>
      </c>
      <c r="AZ51" s="6">
        <v>1652</v>
      </c>
      <c r="BA51" s="6" t="s">
        <v>0</v>
      </c>
      <c r="BB51" s="6">
        <v>0</v>
      </c>
      <c r="BC51" s="6" t="s">
        <v>0</v>
      </c>
      <c r="BD51" s="6">
        <v>104</v>
      </c>
      <c r="BE51" s="6" t="s">
        <v>0</v>
      </c>
      <c r="BF51" s="6">
        <v>0</v>
      </c>
      <c r="BG51" s="6" t="s">
        <v>0</v>
      </c>
      <c r="BH51" s="6">
        <v>872</v>
      </c>
      <c r="BI51" s="6" t="s">
        <v>0</v>
      </c>
      <c r="BJ51" s="6" t="s">
        <v>0</v>
      </c>
      <c r="BK51" s="6" t="s">
        <v>0</v>
      </c>
    </row>
    <row r="52" spans="1:63" x14ac:dyDescent="0.2">
      <c r="A52" s="4" t="s">
        <v>124</v>
      </c>
      <c r="B52" s="4" t="s">
        <v>125</v>
      </c>
      <c r="C52" s="6">
        <v>23</v>
      </c>
      <c r="D52" s="6">
        <v>2</v>
      </c>
      <c r="E52" s="6">
        <v>9</v>
      </c>
      <c r="F52" s="6">
        <v>0</v>
      </c>
      <c r="G52" s="6">
        <v>23</v>
      </c>
      <c r="H52" s="6">
        <v>0</v>
      </c>
      <c r="I52" s="6">
        <v>6</v>
      </c>
      <c r="J52" s="6">
        <v>2</v>
      </c>
      <c r="K52" s="6">
        <v>152</v>
      </c>
      <c r="L52" s="6">
        <v>18</v>
      </c>
      <c r="M52" s="6">
        <v>140</v>
      </c>
      <c r="N52" s="6">
        <v>76</v>
      </c>
      <c r="O52" s="6" t="s">
        <v>0</v>
      </c>
      <c r="P52" s="6">
        <v>0</v>
      </c>
      <c r="Q52" s="6">
        <v>0</v>
      </c>
      <c r="R52" s="6">
        <v>435</v>
      </c>
      <c r="S52" s="6">
        <v>177</v>
      </c>
      <c r="T52" s="6">
        <v>1585</v>
      </c>
      <c r="U52" s="6" t="s">
        <v>0</v>
      </c>
      <c r="V52" s="6">
        <v>661</v>
      </c>
      <c r="W52" s="6">
        <v>558</v>
      </c>
      <c r="X52" s="6">
        <v>695</v>
      </c>
      <c r="Y52" s="6">
        <v>0</v>
      </c>
      <c r="Z52" s="6" t="s">
        <v>0</v>
      </c>
      <c r="AA52" s="6">
        <v>3856</v>
      </c>
      <c r="AB52" s="6" t="s">
        <v>0</v>
      </c>
      <c r="AC52" s="6">
        <v>8737</v>
      </c>
      <c r="AD52" s="6">
        <v>993</v>
      </c>
      <c r="AE52" s="6">
        <v>9396</v>
      </c>
      <c r="AF52" s="6" t="s">
        <v>0</v>
      </c>
      <c r="AG52" s="6">
        <v>3874</v>
      </c>
      <c r="AH52" s="6">
        <v>5196</v>
      </c>
      <c r="AI52" s="6">
        <v>0</v>
      </c>
      <c r="AJ52" s="6">
        <v>591</v>
      </c>
      <c r="AK52" s="6" t="s">
        <v>0</v>
      </c>
      <c r="AL52" s="6" t="s">
        <v>0</v>
      </c>
      <c r="AM52" s="6" t="s">
        <v>0</v>
      </c>
      <c r="AN52" s="6" t="s">
        <v>0</v>
      </c>
      <c r="AO52" s="6" t="s">
        <v>0</v>
      </c>
      <c r="AP52" s="6" t="s">
        <v>0</v>
      </c>
      <c r="AQ52" s="6" t="s">
        <v>0</v>
      </c>
      <c r="AR52" s="6" t="s">
        <v>0</v>
      </c>
      <c r="AS52" s="6" t="s">
        <v>0</v>
      </c>
      <c r="AT52" s="6" t="s">
        <v>0</v>
      </c>
      <c r="AU52" s="6" t="s">
        <v>0</v>
      </c>
      <c r="AV52" s="6" t="s">
        <v>0</v>
      </c>
      <c r="AW52" s="6" t="s">
        <v>0</v>
      </c>
      <c r="AX52" s="6" t="s">
        <v>0</v>
      </c>
      <c r="AY52" s="6" t="s">
        <v>0</v>
      </c>
      <c r="AZ52" s="6" t="s">
        <v>0</v>
      </c>
      <c r="BA52" s="6" t="s">
        <v>0</v>
      </c>
      <c r="BB52" s="6" t="s">
        <v>0</v>
      </c>
      <c r="BC52" s="6" t="s">
        <v>0</v>
      </c>
      <c r="BD52" s="6" t="s">
        <v>0</v>
      </c>
      <c r="BE52" s="6" t="s">
        <v>0</v>
      </c>
      <c r="BF52" s="6" t="s">
        <v>0</v>
      </c>
      <c r="BG52" s="6" t="s">
        <v>0</v>
      </c>
      <c r="BH52" s="6" t="s">
        <v>0</v>
      </c>
      <c r="BI52" s="6" t="s">
        <v>0</v>
      </c>
      <c r="BJ52" s="6" t="s">
        <v>0</v>
      </c>
      <c r="BK52" s="6" t="s">
        <v>0</v>
      </c>
    </row>
    <row r="53" spans="1:63" x14ac:dyDescent="0.2">
      <c r="A53" s="4" t="s">
        <v>126</v>
      </c>
      <c r="B53" s="4" t="s">
        <v>127</v>
      </c>
      <c r="C53" s="6">
        <v>53</v>
      </c>
      <c r="D53" s="6">
        <v>2</v>
      </c>
      <c r="E53" s="6">
        <v>5</v>
      </c>
      <c r="F53" s="6">
        <v>0</v>
      </c>
      <c r="G53" s="6">
        <v>46</v>
      </c>
      <c r="H53" s="6">
        <v>0</v>
      </c>
      <c r="I53" s="6">
        <v>2</v>
      </c>
      <c r="J53" s="6">
        <v>2</v>
      </c>
      <c r="K53" s="6" t="s">
        <v>0</v>
      </c>
      <c r="L53" s="6" t="s">
        <v>0</v>
      </c>
      <c r="M53" s="6" t="s">
        <v>0</v>
      </c>
      <c r="N53" s="6">
        <v>141</v>
      </c>
      <c r="O53" s="6">
        <v>167</v>
      </c>
      <c r="P53" s="6">
        <v>0</v>
      </c>
      <c r="Q53" s="6">
        <v>0</v>
      </c>
      <c r="R53" s="6">
        <v>211</v>
      </c>
      <c r="S53" s="6">
        <v>204</v>
      </c>
      <c r="T53" s="6">
        <v>2890</v>
      </c>
      <c r="U53" s="6" t="s">
        <v>0</v>
      </c>
      <c r="V53" s="6">
        <v>1193</v>
      </c>
      <c r="W53" s="6" t="s">
        <v>0</v>
      </c>
      <c r="X53" s="6" t="s">
        <v>0</v>
      </c>
      <c r="Y53" s="6">
        <v>0</v>
      </c>
      <c r="Z53" s="6">
        <v>0</v>
      </c>
      <c r="AA53" s="6">
        <v>10357</v>
      </c>
      <c r="AB53" s="6">
        <v>0</v>
      </c>
      <c r="AC53" s="6" t="s">
        <v>0</v>
      </c>
      <c r="AD53" s="6" t="s">
        <v>0</v>
      </c>
      <c r="AE53" s="6">
        <v>9649</v>
      </c>
      <c r="AF53" s="6" t="s">
        <v>0</v>
      </c>
      <c r="AG53" s="6">
        <v>5368</v>
      </c>
      <c r="AH53" s="6">
        <v>7723</v>
      </c>
      <c r="AI53" s="6">
        <v>0</v>
      </c>
      <c r="AJ53" s="6">
        <v>195</v>
      </c>
      <c r="AK53" s="6">
        <v>654</v>
      </c>
      <c r="AL53" s="6">
        <v>0</v>
      </c>
      <c r="AM53" s="6">
        <v>723</v>
      </c>
      <c r="AN53" s="6">
        <v>489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1247</v>
      </c>
      <c r="AV53" s="6">
        <v>321</v>
      </c>
      <c r="AW53" s="6">
        <v>0</v>
      </c>
      <c r="AX53" s="6">
        <v>0</v>
      </c>
      <c r="AY53" s="6">
        <v>278</v>
      </c>
      <c r="AZ53" s="6">
        <v>90</v>
      </c>
      <c r="BA53" s="6">
        <v>0</v>
      </c>
      <c r="BB53" s="6" t="s">
        <v>0</v>
      </c>
      <c r="BC53" s="6">
        <v>573</v>
      </c>
      <c r="BD53" s="6">
        <v>49</v>
      </c>
      <c r="BE53" s="6" t="s">
        <v>0</v>
      </c>
      <c r="BF53" s="6">
        <v>0</v>
      </c>
      <c r="BG53" s="6">
        <v>249</v>
      </c>
      <c r="BH53" s="6">
        <v>84</v>
      </c>
      <c r="BI53" s="6">
        <v>0</v>
      </c>
      <c r="BJ53" s="6" t="s">
        <v>0</v>
      </c>
      <c r="BK53" s="6" t="s">
        <v>0</v>
      </c>
    </row>
    <row r="54" spans="1:63" x14ac:dyDescent="0.2">
      <c r="A54" s="4" t="s">
        <v>128</v>
      </c>
      <c r="B54" s="4" t="s">
        <v>129</v>
      </c>
      <c r="C54" s="6">
        <v>15</v>
      </c>
      <c r="D54" s="6" t="s">
        <v>0</v>
      </c>
      <c r="E54" s="6">
        <v>2</v>
      </c>
      <c r="F54" s="6">
        <v>0</v>
      </c>
      <c r="G54" s="6">
        <v>11</v>
      </c>
      <c r="H54" s="6" t="s">
        <v>0</v>
      </c>
      <c r="I54" s="6">
        <v>4</v>
      </c>
      <c r="J54" s="6">
        <v>0</v>
      </c>
      <c r="K54" s="6" t="s">
        <v>0</v>
      </c>
      <c r="L54" s="6" t="s">
        <v>0</v>
      </c>
      <c r="M54" s="6" t="s">
        <v>0</v>
      </c>
      <c r="N54" s="6" t="s">
        <v>0</v>
      </c>
      <c r="O54" s="6" t="s">
        <v>0</v>
      </c>
      <c r="P54" s="6" t="s">
        <v>0</v>
      </c>
      <c r="Q54" s="6" t="s">
        <v>0</v>
      </c>
      <c r="R54" s="6">
        <v>95</v>
      </c>
      <c r="S54" s="6">
        <v>95</v>
      </c>
      <c r="T54" s="6">
        <v>270</v>
      </c>
      <c r="U54" s="6">
        <v>226</v>
      </c>
      <c r="V54" s="6">
        <v>95</v>
      </c>
      <c r="W54" s="6">
        <v>20</v>
      </c>
      <c r="X54" s="6" t="s">
        <v>0</v>
      </c>
      <c r="Y54" s="6" t="s">
        <v>0</v>
      </c>
      <c r="Z54" s="6" t="s">
        <v>0</v>
      </c>
      <c r="AA54" s="6">
        <v>2426</v>
      </c>
      <c r="AB54" s="6" t="s">
        <v>0</v>
      </c>
      <c r="AC54" s="6">
        <v>1840</v>
      </c>
      <c r="AD54" s="6">
        <v>1438</v>
      </c>
      <c r="AE54" s="6">
        <v>4755</v>
      </c>
      <c r="AF54" s="6">
        <v>4453</v>
      </c>
      <c r="AG54" s="6">
        <v>3007</v>
      </c>
      <c r="AH54" s="6">
        <v>2240</v>
      </c>
      <c r="AI54" s="6">
        <v>28</v>
      </c>
      <c r="AJ54" s="6" t="s">
        <v>0</v>
      </c>
      <c r="AK54" s="6" t="s">
        <v>0</v>
      </c>
      <c r="AL54" s="6" t="s">
        <v>0</v>
      </c>
      <c r="AM54" s="6" t="s">
        <v>0</v>
      </c>
      <c r="AN54" s="6" t="s">
        <v>0</v>
      </c>
      <c r="AO54" s="6" t="s">
        <v>0</v>
      </c>
      <c r="AP54" s="6" t="s">
        <v>0</v>
      </c>
      <c r="AQ54" s="6" t="s">
        <v>0</v>
      </c>
      <c r="AR54" s="6" t="s">
        <v>0</v>
      </c>
      <c r="AS54" s="6" t="s">
        <v>0</v>
      </c>
      <c r="AT54" s="6" t="s">
        <v>0</v>
      </c>
      <c r="AU54" s="6" t="s">
        <v>0</v>
      </c>
      <c r="AV54" s="6" t="s">
        <v>0</v>
      </c>
      <c r="AW54" s="6" t="s">
        <v>0</v>
      </c>
      <c r="AX54" s="6" t="s">
        <v>0</v>
      </c>
      <c r="AY54" s="6" t="s">
        <v>0</v>
      </c>
      <c r="AZ54" s="6" t="s">
        <v>0</v>
      </c>
      <c r="BA54" s="6" t="s">
        <v>0</v>
      </c>
      <c r="BB54" s="6" t="s">
        <v>0</v>
      </c>
      <c r="BC54" s="6" t="s">
        <v>0</v>
      </c>
      <c r="BD54" s="6" t="s">
        <v>0</v>
      </c>
      <c r="BE54" s="6" t="s">
        <v>0</v>
      </c>
      <c r="BF54" s="6" t="s">
        <v>0</v>
      </c>
      <c r="BG54" s="6" t="s">
        <v>0</v>
      </c>
      <c r="BH54" s="6" t="s">
        <v>0</v>
      </c>
      <c r="BI54" s="6" t="s">
        <v>0</v>
      </c>
      <c r="BJ54" s="6" t="s">
        <v>0</v>
      </c>
      <c r="BK54" s="6" t="s">
        <v>0</v>
      </c>
    </row>
    <row r="55" spans="1:63" x14ac:dyDescent="0.2">
      <c r="A55" s="4" t="s">
        <v>130</v>
      </c>
      <c r="B55" s="4" t="s">
        <v>131</v>
      </c>
      <c r="C55" s="6">
        <v>21</v>
      </c>
      <c r="D55" s="6">
        <v>0</v>
      </c>
      <c r="E55" s="6" t="s">
        <v>0</v>
      </c>
      <c r="F55" s="6">
        <v>0</v>
      </c>
      <c r="G55" s="6">
        <v>21</v>
      </c>
      <c r="H55" s="6">
        <v>0</v>
      </c>
      <c r="I55" s="6">
        <v>3</v>
      </c>
      <c r="J55" s="6">
        <v>0</v>
      </c>
      <c r="K55" s="6" t="s">
        <v>0</v>
      </c>
      <c r="L55" s="6" t="s">
        <v>0</v>
      </c>
      <c r="M55" s="6">
        <v>137</v>
      </c>
      <c r="N55" s="6">
        <v>12</v>
      </c>
      <c r="O55" s="6">
        <v>77</v>
      </c>
      <c r="P55" s="6" t="s">
        <v>0</v>
      </c>
      <c r="Q55" s="6">
        <v>0</v>
      </c>
      <c r="R55" s="6">
        <v>360</v>
      </c>
      <c r="S55" s="6">
        <v>70</v>
      </c>
      <c r="T55" s="6">
        <v>784</v>
      </c>
      <c r="U55" s="6">
        <v>668</v>
      </c>
      <c r="V55" s="6">
        <v>181</v>
      </c>
      <c r="W55" s="6" t="s">
        <v>0</v>
      </c>
      <c r="X55" s="6">
        <v>695</v>
      </c>
      <c r="Y55" s="6">
        <v>0</v>
      </c>
      <c r="Z55" s="6">
        <v>0</v>
      </c>
      <c r="AA55" s="6">
        <v>5560</v>
      </c>
      <c r="AB55" s="6">
        <v>0</v>
      </c>
      <c r="AC55" s="6" t="s">
        <v>0</v>
      </c>
      <c r="AD55" s="6">
        <v>1556</v>
      </c>
      <c r="AE55" s="6" t="s">
        <v>0</v>
      </c>
      <c r="AF55" s="6">
        <v>4882</v>
      </c>
      <c r="AG55" s="6" t="s">
        <v>0</v>
      </c>
      <c r="AH55" s="6" t="s">
        <v>0</v>
      </c>
      <c r="AI55" s="6" t="s">
        <v>0</v>
      </c>
      <c r="AJ55" s="6">
        <v>820</v>
      </c>
      <c r="AK55" s="6">
        <v>0</v>
      </c>
      <c r="AL55" s="6">
        <v>0</v>
      </c>
      <c r="AM55" s="6">
        <v>0</v>
      </c>
      <c r="AN55" s="6" t="s">
        <v>0</v>
      </c>
      <c r="AO55" s="6">
        <v>0</v>
      </c>
      <c r="AP55" s="6">
        <v>0</v>
      </c>
      <c r="AQ55" s="6">
        <v>0</v>
      </c>
      <c r="AR55" s="6" t="s">
        <v>0</v>
      </c>
      <c r="AS55" s="6">
        <v>0</v>
      </c>
      <c r="AT55" s="6">
        <v>0</v>
      </c>
      <c r="AU55" s="6">
        <v>0</v>
      </c>
      <c r="AV55" s="6" t="s">
        <v>0</v>
      </c>
      <c r="AW55" s="6">
        <v>0</v>
      </c>
      <c r="AX55" s="6">
        <v>0</v>
      </c>
      <c r="AY55" s="6">
        <v>0</v>
      </c>
      <c r="AZ55" s="6" t="s">
        <v>0</v>
      </c>
      <c r="BA55" s="6">
        <v>0</v>
      </c>
      <c r="BB55" s="6">
        <v>0</v>
      </c>
      <c r="BC55" s="6">
        <v>0</v>
      </c>
      <c r="BD55" s="6" t="s">
        <v>0</v>
      </c>
      <c r="BE55" s="6">
        <v>0</v>
      </c>
      <c r="BF55" s="6">
        <v>0</v>
      </c>
      <c r="BG55" s="6">
        <v>0</v>
      </c>
      <c r="BH55" s="6" t="s">
        <v>0</v>
      </c>
      <c r="BI55" s="6">
        <v>0</v>
      </c>
      <c r="BJ55" s="6" t="s">
        <v>0</v>
      </c>
      <c r="BK55" s="6" t="s">
        <v>0</v>
      </c>
    </row>
    <row r="56" spans="1:63" x14ac:dyDescent="0.2">
      <c r="A56" s="4" t="s">
        <v>132</v>
      </c>
      <c r="B56" s="4" t="s">
        <v>133</v>
      </c>
      <c r="C56" s="6">
        <v>60</v>
      </c>
      <c r="D56" s="6">
        <v>8</v>
      </c>
      <c r="E56" s="6">
        <v>0</v>
      </c>
      <c r="F56" s="6">
        <v>0</v>
      </c>
      <c r="G56" s="6">
        <v>60</v>
      </c>
      <c r="H56" s="6">
        <v>0</v>
      </c>
      <c r="I56" s="6">
        <v>0</v>
      </c>
      <c r="J56" s="6">
        <v>8</v>
      </c>
      <c r="K56" s="6" t="s">
        <v>0</v>
      </c>
      <c r="L56" s="6">
        <v>0</v>
      </c>
      <c r="M56" s="6">
        <v>1117</v>
      </c>
      <c r="N56" s="6" t="s">
        <v>0</v>
      </c>
      <c r="O56" s="6">
        <v>0</v>
      </c>
      <c r="P56" s="6">
        <v>0</v>
      </c>
      <c r="Q56" s="6">
        <v>0</v>
      </c>
      <c r="R56" s="6">
        <v>0</v>
      </c>
      <c r="S56" s="6">
        <v>3496</v>
      </c>
      <c r="T56" s="6">
        <v>8167</v>
      </c>
      <c r="U56" s="6">
        <v>7432</v>
      </c>
      <c r="V56" s="6">
        <v>3496</v>
      </c>
      <c r="W56" s="6">
        <v>2966</v>
      </c>
      <c r="X56" s="6">
        <v>1837</v>
      </c>
      <c r="Y56" s="6">
        <v>0</v>
      </c>
      <c r="Z56" s="6">
        <v>0</v>
      </c>
      <c r="AA56" s="6">
        <v>14273</v>
      </c>
      <c r="AB56" s="6">
        <v>0</v>
      </c>
      <c r="AC56" s="6">
        <v>14273</v>
      </c>
      <c r="AD56" s="6">
        <v>4182</v>
      </c>
      <c r="AE56" s="6">
        <v>12432</v>
      </c>
      <c r="AF56" s="6">
        <v>11000</v>
      </c>
      <c r="AG56" s="6">
        <v>7032</v>
      </c>
      <c r="AH56" s="6">
        <v>8300</v>
      </c>
      <c r="AI56" s="6" t="s">
        <v>0</v>
      </c>
      <c r="AJ56" s="6">
        <v>0</v>
      </c>
      <c r="AK56" s="6">
        <v>3770</v>
      </c>
      <c r="AL56" s="6" t="s">
        <v>0</v>
      </c>
      <c r="AM56" s="6">
        <v>6852</v>
      </c>
      <c r="AN56" s="6" t="s">
        <v>0</v>
      </c>
      <c r="AO56" s="6">
        <v>450</v>
      </c>
      <c r="AP56" s="6" t="s">
        <v>0</v>
      </c>
      <c r="AQ56" s="6">
        <v>1055</v>
      </c>
      <c r="AR56" s="6" t="s">
        <v>0</v>
      </c>
      <c r="AS56" s="6">
        <v>9</v>
      </c>
      <c r="AT56" s="6" t="s">
        <v>0</v>
      </c>
      <c r="AU56" s="6">
        <v>5193</v>
      </c>
      <c r="AV56" s="6" t="s">
        <v>0</v>
      </c>
      <c r="AW56" s="6">
        <v>155</v>
      </c>
      <c r="AX56" s="6" t="s">
        <v>0</v>
      </c>
      <c r="AY56" s="6">
        <v>5476</v>
      </c>
      <c r="AZ56" s="6" t="s">
        <v>0</v>
      </c>
      <c r="BA56" s="6">
        <v>67</v>
      </c>
      <c r="BB56" s="6" t="s">
        <v>0</v>
      </c>
      <c r="BC56" s="6">
        <v>1116</v>
      </c>
      <c r="BD56" s="6" t="s">
        <v>0</v>
      </c>
      <c r="BE56" s="6">
        <v>16</v>
      </c>
      <c r="BF56" s="6" t="s">
        <v>0</v>
      </c>
      <c r="BG56" s="6">
        <v>5081</v>
      </c>
      <c r="BH56" s="6" t="s">
        <v>0</v>
      </c>
      <c r="BI56" s="6">
        <v>362</v>
      </c>
      <c r="BJ56" s="6" t="s">
        <v>0</v>
      </c>
      <c r="BK56" s="6">
        <v>2224</v>
      </c>
    </row>
    <row r="57" spans="1:63" x14ac:dyDescent="0.2">
      <c r="A57" s="4" t="s">
        <v>134</v>
      </c>
      <c r="B57" s="4" t="s">
        <v>135</v>
      </c>
      <c r="C57" s="6">
        <v>11</v>
      </c>
      <c r="D57" s="6">
        <v>1</v>
      </c>
      <c r="E57" s="6">
        <v>11</v>
      </c>
      <c r="F57" s="6">
        <v>0</v>
      </c>
      <c r="G57" s="6">
        <v>11</v>
      </c>
      <c r="H57" s="6">
        <v>0</v>
      </c>
      <c r="I57" s="6">
        <v>3</v>
      </c>
      <c r="J57" s="6">
        <v>1</v>
      </c>
      <c r="K57" s="6" t="s">
        <v>0</v>
      </c>
      <c r="L57" s="6" t="s">
        <v>0</v>
      </c>
      <c r="M57" s="6">
        <v>102</v>
      </c>
      <c r="N57" s="6">
        <v>86</v>
      </c>
      <c r="O57" s="6">
        <v>0</v>
      </c>
      <c r="P57" s="6">
        <v>0</v>
      </c>
      <c r="Q57" s="6">
        <v>0</v>
      </c>
      <c r="R57" s="6">
        <v>0</v>
      </c>
      <c r="S57" s="6" t="s">
        <v>0</v>
      </c>
      <c r="T57" s="6" t="s">
        <v>0</v>
      </c>
      <c r="U57" s="6" t="s">
        <v>0</v>
      </c>
      <c r="V57" s="6" t="s">
        <v>0</v>
      </c>
      <c r="W57" s="6" t="s">
        <v>0</v>
      </c>
      <c r="X57" s="6">
        <v>249</v>
      </c>
      <c r="Y57" s="6">
        <v>0</v>
      </c>
      <c r="Z57" s="6">
        <v>0</v>
      </c>
      <c r="AA57" s="6">
        <v>3119</v>
      </c>
      <c r="AB57" s="6">
        <v>0</v>
      </c>
      <c r="AC57" s="6" t="s">
        <v>0</v>
      </c>
      <c r="AD57" s="6">
        <v>2657</v>
      </c>
      <c r="AE57" s="6">
        <v>5215</v>
      </c>
      <c r="AF57" s="6">
        <v>5215</v>
      </c>
      <c r="AG57" s="6" t="s">
        <v>0</v>
      </c>
      <c r="AH57" s="6">
        <v>957</v>
      </c>
      <c r="AI57" s="6" t="s">
        <v>0</v>
      </c>
      <c r="AJ57" s="6">
        <v>164</v>
      </c>
      <c r="AK57" s="6" t="s">
        <v>0</v>
      </c>
      <c r="AL57" s="6" t="s">
        <v>0</v>
      </c>
      <c r="AM57" s="6" t="s">
        <v>0</v>
      </c>
      <c r="AN57" s="6" t="s">
        <v>0</v>
      </c>
      <c r="AO57" s="6" t="s">
        <v>0</v>
      </c>
      <c r="AP57" s="6" t="s">
        <v>0</v>
      </c>
      <c r="AQ57" s="6" t="s">
        <v>0</v>
      </c>
      <c r="AR57" s="6" t="s">
        <v>0</v>
      </c>
      <c r="AS57" s="6" t="s">
        <v>0</v>
      </c>
      <c r="AT57" s="6" t="s">
        <v>0</v>
      </c>
      <c r="AU57" s="6" t="s">
        <v>0</v>
      </c>
      <c r="AV57" s="6" t="s">
        <v>0</v>
      </c>
      <c r="AW57" s="6" t="s">
        <v>0</v>
      </c>
      <c r="AX57" s="6" t="s">
        <v>0</v>
      </c>
      <c r="AY57" s="6" t="s">
        <v>0</v>
      </c>
      <c r="AZ57" s="6" t="s">
        <v>0</v>
      </c>
      <c r="BA57" s="6" t="s">
        <v>0</v>
      </c>
      <c r="BB57" s="6" t="s">
        <v>0</v>
      </c>
      <c r="BC57" s="6" t="s">
        <v>0</v>
      </c>
      <c r="BD57" s="6" t="s">
        <v>0</v>
      </c>
      <c r="BE57" s="6" t="s">
        <v>0</v>
      </c>
      <c r="BF57" s="6" t="s">
        <v>0</v>
      </c>
      <c r="BG57" s="6" t="s">
        <v>0</v>
      </c>
      <c r="BH57" s="6" t="s">
        <v>0</v>
      </c>
      <c r="BI57" s="6" t="s">
        <v>0</v>
      </c>
      <c r="BJ57" s="6" t="s">
        <v>0</v>
      </c>
      <c r="BK57" s="6">
        <v>810</v>
      </c>
    </row>
    <row r="58" spans="1:63" x14ac:dyDescent="0.2">
      <c r="A58" s="4" t="s">
        <v>136</v>
      </c>
      <c r="B58" s="4" t="s">
        <v>137</v>
      </c>
      <c r="C58" s="6">
        <v>38</v>
      </c>
      <c r="D58" s="6">
        <v>8</v>
      </c>
      <c r="E58" s="6">
        <v>0</v>
      </c>
      <c r="F58" s="6">
        <v>3</v>
      </c>
      <c r="G58" s="6">
        <v>38</v>
      </c>
      <c r="H58" s="6">
        <v>0</v>
      </c>
      <c r="I58" s="6">
        <v>0</v>
      </c>
      <c r="J58" s="6">
        <v>5</v>
      </c>
      <c r="K58" s="6">
        <v>170</v>
      </c>
      <c r="L58" s="6">
        <v>170</v>
      </c>
      <c r="M58" s="6">
        <v>153</v>
      </c>
      <c r="N58" s="6">
        <v>6</v>
      </c>
      <c r="O58" s="6">
        <v>0</v>
      </c>
      <c r="P58" s="6">
        <v>191</v>
      </c>
      <c r="Q58" s="6">
        <v>1030</v>
      </c>
      <c r="R58" s="6">
        <v>0</v>
      </c>
      <c r="S58" s="6">
        <v>293</v>
      </c>
      <c r="T58" s="6">
        <v>2968</v>
      </c>
      <c r="U58" s="6">
        <v>2805</v>
      </c>
      <c r="V58" s="6">
        <v>894</v>
      </c>
      <c r="W58" s="6">
        <v>0</v>
      </c>
      <c r="X58" s="6">
        <v>1448</v>
      </c>
      <c r="Y58" s="6">
        <v>0</v>
      </c>
      <c r="Z58" s="6">
        <v>0</v>
      </c>
      <c r="AA58" s="6">
        <v>12886</v>
      </c>
      <c r="AB58" s="6">
        <v>0</v>
      </c>
      <c r="AC58" s="6" t="s">
        <v>0</v>
      </c>
      <c r="AD58" s="6">
        <v>5773</v>
      </c>
      <c r="AE58" s="6">
        <v>3913</v>
      </c>
      <c r="AF58" s="6">
        <v>3672</v>
      </c>
      <c r="AG58" s="6">
        <v>4322</v>
      </c>
      <c r="AH58" s="6" t="s">
        <v>0</v>
      </c>
      <c r="AI58" s="6" t="s">
        <v>0</v>
      </c>
      <c r="AJ58" s="6">
        <v>0</v>
      </c>
      <c r="AK58" s="6">
        <v>1608</v>
      </c>
      <c r="AL58" s="6">
        <v>0</v>
      </c>
      <c r="AM58" s="6" t="s">
        <v>0</v>
      </c>
      <c r="AN58" s="6">
        <v>0</v>
      </c>
      <c r="AO58" s="6">
        <v>0</v>
      </c>
      <c r="AP58" s="6">
        <v>0</v>
      </c>
      <c r="AQ58" s="6" t="s">
        <v>0</v>
      </c>
      <c r="AR58" s="6">
        <v>0</v>
      </c>
      <c r="AS58" s="6">
        <v>0</v>
      </c>
      <c r="AT58" s="6">
        <v>0</v>
      </c>
      <c r="AU58" s="6" t="s">
        <v>0</v>
      </c>
      <c r="AV58" s="6">
        <v>0</v>
      </c>
      <c r="AW58" s="6">
        <v>0</v>
      </c>
      <c r="AX58" s="6">
        <v>0</v>
      </c>
      <c r="AY58" s="6" t="s">
        <v>0</v>
      </c>
      <c r="AZ58" s="6">
        <v>0</v>
      </c>
      <c r="BA58" s="6">
        <v>0</v>
      </c>
      <c r="BB58" s="6">
        <v>0</v>
      </c>
      <c r="BC58" s="6" t="s">
        <v>0</v>
      </c>
      <c r="BD58" s="6">
        <v>0</v>
      </c>
      <c r="BE58" s="6">
        <v>0</v>
      </c>
      <c r="BF58" s="6">
        <v>0</v>
      </c>
      <c r="BG58" s="6" t="s">
        <v>0</v>
      </c>
      <c r="BH58" s="6">
        <v>0</v>
      </c>
      <c r="BI58" s="6">
        <v>0</v>
      </c>
      <c r="BJ58" s="6" t="s">
        <v>0</v>
      </c>
      <c r="BK58" s="6" t="s">
        <v>0</v>
      </c>
    </row>
    <row r="59" spans="1:63" x14ac:dyDescent="0.2">
      <c r="A59" s="4" t="s">
        <v>138</v>
      </c>
      <c r="B59" s="4" t="s">
        <v>139</v>
      </c>
      <c r="C59" s="6">
        <v>79</v>
      </c>
      <c r="D59" s="6">
        <v>7</v>
      </c>
      <c r="E59" s="6">
        <v>14</v>
      </c>
      <c r="F59" s="6">
        <v>0</v>
      </c>
      <c r="G59" s="6">
        <v>79</v>
      </c>
      <c r="H59" s="6">
        <v>0</v>
      </c>
      <c r="I59" s="6">
        <v>1</v>
      </c>
      <c r="J59" s="6">
        <v>7</v>
      </c>
      <c r="K59" s="6">
        <v>3472</v>
      </c>
      <c r="L59" s="6" t="s">
        <v>0</v>
      </c>
      <c r="M59" s="6" t="s">
        <v>0</v>
      </c>
      <c r="N59" s="6">
        <v>192</v>
      </c>
      <c r="O59" s="6">
        <v>719</v>
      </c>
      <c r="P59" s="6">
        <v>432</v>
      </c>
      <c r="Q59" s="6" t="s">
        <v>0</v>
      </c>
      <c r="R59" s="6" t="s">
        <v>0</v>
      </c>
      <c r="S59" s="6">
        <v>5508</v>
      </c>
      <c r="T59" s="6">
        <v>6234</v>
      </c>
      <c r="U59" s="6">
        <v>5508</v>
      </c>
      <c r="V59" s="6" t="s">
        <v>0</v>
      </c>
      <c r="W59" s="6">
        <v>219</v>
      </c>
      <c r="X59" s="6">
        <v>1916</v>
      </c>
      <c r="Y59" s="6">
        <v>0</v>
      </c>
      <c r="Z59" s="6">
        <v>0</v>
      </c>
      <c r="AA59" s="6">
        <v>17865</v>
      </c>
      <c r="AB59" s="6">
        <v>0</v>
      </c>
      <c r="AC59" s="6">
        <v>4537</v>
      </c>
      <c r="AD59" s="6">
        <v>8818</v>
      </c>
      <c r="AE59" s="6">
        <v>9032</v>
      </c>
      <c r="AF59" s="6" t="s">
        <v>0</v>
      </c>
      <c r="AG59" s="6" t="s">
        <v>0</v>
      </c>
      <c r="AH59" s="6">
        <v>9530</v>
      </c>
      <c r="AI59" s="6">
        <v>0</v>
      </c>
      <c r="AJ59" s="6">
        <v>2545</v>
      </c>
      <c r="AK59" s="6">
        <v>195</v>
      </c>
      <c r="AL59" s="6">
        <v>0</v>
      </c>
      <c r="AM59" s="6">
        <v>2409</v>
      </c>
      <c r="AN59" s="6">
        <v>244</v>
      </c>
      <c r="AO59" s="6">
        <v>0</v>
      </c>
      <c r="AP59" s="6">
        <v>0</v>
      </c>
      <c r="AQ59" s="6">
        <v>171</v>
      </c>
      <c r="AR59" s="6">
        <v>7</v>
      </c>
      <c r="AS59" s="6">
        <v>0</v>
      </c>
      <c r="AT59" s="6">
        <v>0</v>
      </c>
      <c r="AU59" s="6">
        <v>1467</v>
      </c>
      <c r="AV59" s="6">
        <v>63</v>
      </c>
      <c r="AW59" s="6">
        <v>0</v>
      </c>
      <c r="AX59" s="6">
        <v>0</v>
      </c>
      <c r="AY59" s="6">
        <v>31</v>
      </c>
      <c r="AZ59" s="6">
        <v>21</v>
      </c>
      <c r="BA59" s="6">
        <v>0</v>
      </c>
      <c r="BB59" s="6">
        <v>0</v>
      </c>
      <c r="BC59" s="6">
        <v>377</v>
      </c>
      <c r="BD59" s="6">
        <v>8</v>
      </c>
      <c r="BE59" s="6">
        <v>0</v>
      </c>
      <c r="BF59" s="6">
        <v>0</v>
      </c>
      <c r="BG59" s="6">
        <v>384</v>
      </c>
      <c r="BH59" s="6">
        <v>18</v>
      </c>
      <c r="BI59" s="6">
        <v>0</v>
      </c>
      <c r="BJ59" s="6" t="s">
        <v>0</v>
      </c>
      <c r="BK59" s="6" t="s">
        <v>0</v>
      </c>
    </row>
    <row r="60" spans="1:63" x14ac:dyDescent="0.2">
      <c r="A60" s="4" t="s">
        <v>140</v>
      </c>
      <c r="B60" s="4" t="s">
        <v>141</v>
      </c>
      <c r="C60" s="6" t="s">
        <v>0</v>
      </c>
      <c r="D60" s="6" t="s">
        <v>0</v>
      </c>
      <c r="E60" s="6">
        <v>2</v>
      </c>
      <c r="F60" s="6" t="s">
        <v>0</v>
      </c>
      <c r="G60" s="6" t="s">
        <v>0</v>
      </c>
      <c r="H60" s="6" t="s">
        <v>0</v>
      </c>
      <c r="I60" s="6">
        <v>5</v>
      </c>
      <c r="J60" s="6" t="s">
        <v>0</v>
      </c>
      <c r="K60" s="6" t="s">
        <v>0</v>
      </c>
      <c r="L60" s="6" t="s">
        <v>0</v>
      </c>
      <c r="M60" s="6" t="s">
        <v>0</v>
      </c>
      <c r="N60" s="6">
        <v>26</v>
      </c>
      <c r="O60" s="6" t="s">
        <v>0</v>
      </c>
      <c r="P60" s="6" t="s">
        <v>0</v>
      </c>
      <c r="Q60" s="6" t="s">
        <v>0</v>
      </c>
      <c r="R60" s="6" t="s">
        <v>0</v>
      </c>
      <c r="S60" s="6" t="s">
        <v>0</v>
      </c>
      <c r="T60" s="6" t="s">
        <v>0</v>
      </c>
      <c r="U60" s="6" t="s">
        <v>0</v>
      </c>
      <c r="V60" s="6" t="s">
        <v>0</v>
      </c>
      <c r="W60" s="6" t="s">
        <v>0</v>
      </c>
      <c r="X60" s="6" t="s">
        <v>0</v>
      </c>
      <c r="Y60" s="6" t="s">
        <v>0</v>
      </c>
      <c r="Z60" s="6" t="s">
        <v>0</v>
      </c>
      <c r="AA60" s="6" t="s">
        <v>0</v>
      </c>
      <c r="AB60" s="6" t="s">
        <v>0</v>
      </c>
      <c r="AC60" s="6" t="s">
        <v>0</v>
      </c>
      <c r="AD60" s="6" t="s">
        <v>0</v>
      </c>
      <c r="AE60" s="6" t="s">
        <v>0</v>
      </c>
      <c r="AF60" s="6" t="s">
        <v>0</v>
      </c>
      <c r="AG60" s="6" t="s">
        <v>0</v>
      </c>
      <c r="AH60" s="6" t="s">
        <v>0</v>
      </c>
      <c r="AI60" s="6" t="s">
        <v>0</v>
      </c>
      <c r="AJ60" s="6">
        <v>668</v>
      </c>
      <c r="AK60" s="6" t="s">
        <v>0</v>
      </c>
      <c r="AL60" s="6" t="s">
        <v>0</v>
      </c>
      <c r="AM60" s="6" t="s">
        <v>0</v>
      </c>
      <c r="AN60" s="6">
        <v>1034</v>
      </c>
      <c r="AO60" s="6" t="s">
        <v>0</v>
      </c>
      <c r="AP60" s="6" t="s">
        <v>0</v>
      </c>
      <c r="AQ60" s="6" t="s">
        <v>0</v>
      </c>
      <c r="AR60" s="6" t="s">
        <v>0</v>
      </c>
      <c r="AS60" s="6" t="s">
        <v>0</v>
      </c>
      <c r="AT60" s="6" t="s">
        <v>0</v>
      </c>
      <c r="AU60" s="6" t="s">
        <v>0</v>
      </c>
      <c r="AV60" s="6">
        <v>685</v>
      </c>
      <c r="AW60" s="6" t="s">
        <v>0</v>
      </c>
      <c r="AX60" s="6" t="s">
        <v>0</v>
      </c>
      <c r="AY60" s="6" t="s">
        <v>0</v>
      </c>
      <c r="AZ60" s="6">
        <v>1074</v>
      </c>
      <c r="BA60" s="6" t="s">
        <v>0</v>
      </c>
      <c r="BB60" s="6" t="s">
        <v>0</v>
      </c>
      <c r="BC60" s="6" t="s">
        <v>0</v>
      </c>
      <c r="BD60" s="6">
        <v>73</v>
      </c>
      <c r="BE60" s="6" t="s">
        <v>0</v>
      </c>
      <c r="BF60" s="6" t="s">
        <v>0</v>
      </c>
      <c r="BG60" s="6" t="s">
        <v>0</v>
      </c>
      <c r="BH60" s="6">
        <v>747</v>
      </c>
      <c r="BI60" s="6" t="s">
        <v>0</v>
      </c>
      <c r="BJ60" s="6" t="s">
        <v>0</v>
      </c>
      <c r="BK60" s="6">
        <v>78</v>
      </c>
    </row>
    <row r="61" spans="1:63" x14ac:dyDescent="0.2">
      <c r="A61" s="4" t="s">
        <v>142</v>
      </c>
      <c r="B61" s="4" t="s">
        <v>143</v>
      </c>
      <c r="C61" s="6">
        <v>404</v>
      </c>
      <c r="D61" s="6">
        <v>25</v>
      </c>
      <c r="E61" s="6">
        <v>58</v>
      </c>
      <c r="F61" s="6">
        <v>0</v>
      </c>
      <c r="G61" s="6">
        <v>403</v>
      </c>
      <c r="H61" s="6">
        <v>0</v>
      </c>
      <c r="I61" s="6">
        <v>59</v>
      </c>
      <c r="J61" s="6">
        <v>25</v>
      </c>
      <c r="K61" s="6" t="s">
        <v>0</v>
      </c>
      <c r="L61" s="6" t="s">
        <v>0</v>
      </c>
      <c r="M61" s="6" t="s">
        <v>0</v>
      </c>
      <c r="N61" s="6" t="s">
        <v>0</v>
      </c>
      <c r="O61" s="6">
        <v>3179</v>
      </c>
      <c r="P61" s="6">
        <v>0</v>
      </c>
      <c r="Q61" s="6">
        <v>0</v>
      </c>
      <c r="R61" s="6">
        <v>9224</v>
      </c>
      <c r="S61" s="6" t="s">
        <v>0</v>
      </c>
      <c r="T61" s="6">
        <v>21011</v>
      </c>
      <c r="U61" s="6">
        <v>18663</v>
      </c>
      <c r="V61" s="6">
        <v>5765</v>
      </c>
      <c r="W61" s="6" t="s">
        <v>0</v>
      </c>
      <c r="X61" s="6">
        <v>11436</v>
      </c>
      <c r="Y61" s="6">
        <v>0</v>
      </c>
      <c r="Z61" s="6">
        <v>0</v>
      </c>
      <c r="AA61" s="6">
        <v>112413</v>
      </c>
      <c r="AB61" s="6">
        <v>0</v>
      </c>
      <c r="AC61" s="6" t="s">
        <v>0</v>
      </c>
      <c r="AD61" s="6" t="s">
        <v>0</v>
      </c>
      <c r="AE61" s="6">
        <v>58305</v>
      </c>
      <c r="AF61" s="6">
        <v>57954</v>
      </c>
      <c r="AG61" s="6">
        <v>29171</v>
      </c>
      <c r="AH61" s="6">
        <v>28937</v>
      </c>
      <c r="AI61" s="6" t="s">
        <v>0</v>
      </c>
      <c r="AJ61" s="6">
        <v>2703</v>
      </c>
      <c r="AK61" s="6">
        <v>6943</v>
      </c>
      <c r="AL61" s="6">
        <v>0</v>
      </c>
      <c r="AM61" s="6">
        <v>7578</v>
      </c>
      <c r="AN61" s="6">
        <v>9454</v>
      </c>
      <c r="AO61" s="6">
        <v>10585</v>
      </c>
      <c r="AP61" s="6">
        <v>0</v>
      </c>
      <c r="AQ61" s="6">
        <v>3125</v>
      </c>
      <c r="AR61" s="6">
        <v>360</v>
      </c>
      <c r="AS61" s="6">
        <v>356</v>
      </c>
      <c r="AT61" s="6">
        <v>0</v>
      </c>
      <c r="AU61" s="6">
        <v>3735</v>
      </c>
      <c r="AV61" s="6">
        <v>5239</v>
      </c>
      <c r="AW61" s="6">
        <v>7559</v>
      </c>
      <c r="AX61" s="6">
        <v>0</v>
      </c>
      <c r="AY61" s="6">
        <v>1982</v>
      </c>
      <c r="AZ61" s="6">
        <v>2783</v>
      </c>
      <c r="BA61" s="6">
        <v>8463</v>
      </c>
      <c r="BB61" s="6">
        <v>0</v>
      </c>
      <c r="BC61" s="6">
        <v>3051</v>
      </c>
      <c r="BD61" s="6">
        <v>194</v>
      </c>
      <c r="BE61" s="6">
        <v>824</v>
      </c>
      <c r="BF61" s="6">
        <v>0</v>
      </c>
      <c r="BG61" s="6">
        <v>2272</v>
      </c>
      <c r="BH61" s="6">
        <v>3554</v>
      </c>
      <c r="BI61" s="6">
        <v>12466</v>
      </c>
      <c r="BJ61" s="6" t="s">
        <v>0</v>
      </c>
      <c r="BK61" s="6" t="s">
        <v>0</v>
      </c>
    </row>
    <row r="62" spans="1:63" x14ac:dyDescent="0.2">
      <c r="A62" s="4" t="s">
        <v>144</v>
      </c>
      <c r="B62" s="4" t="s">
        <v>145</v>
      </c>
      <c r="C62" s="6">
        <v>97</v>
      </c>
      <c r="D62" s="6">
        <v>0</v>
      </c>
      <c r="E62" s="6">
        <v>25</v>
      </c>
      <c r="F62" s="6">
        <v>0</v>
      </c>
      <c r="G62" s="6">
        <v>53</v>
      </c>
      <c r="H62" s="6">
        <v>0</v>
      </c>
      <c r="I62" s="6">
        <v>19</v>
      </c>
      <c r="J62" s="6">
        <v>0</v>
      </c>
      <c r="K62" s="6" t="s">
        <v>0</v>
      </c>
      <c r="L62" s="6" t="s">
        <v>0</v>
      </c>
      <c r="M62" s="6" t="s">
        <v>0</v>
      </c>
      <c r="N62" s="6" t="s">
        <v>0</v>
      </c>
      <c r="O62" s="6">
        <v>745</v>
      </c>
      <c r="P62" s="6">
        <v>0</v>
      </c>
      <c r="Q62" s="6" t="s">
        <v>0</v>
      </c>
      <c r="R62" s="6" t="s">
        <v>0</v>
      </c>
      <c r="S62" s="6">
        <v>2814</v>
      </c>
      <c r="T62" s="6">
        <v>1347</v>
      </c>
      <c r="U62" s="6" t="s">
        <v>0</v>
      </c>
      <c r="V62" s="6" t="s">
        <v>0</v>
      </c>
      <c r="W62" s="6">
        <v>159</v>
      </c>
      <c r="X62" s="6">
        <v>2865</v>
      </c>
      <c r="Y62" s="6">
        <v>0</v>
      </c>
      <c r="Z62" s="6">
        <v>0</v>
      </c>
      <c r="AA62" s="6">
        <v>28146</v>
      </c>
      <c r="AB62" s="6">
        <v>0</v>
      </c>
      <c r="AC62" s="6" t="s">
        <v>0</v>
      </c>
      <c r="AD62" s="6">
        <v>7061</v>
      </c>
      <c r="AE62" s="6">
        <v>6302</v>
      </c>
      <c r="AF62" s="6" t="s">
        <v>0</v>
      </c>
      <c r="AG62" s="6">
        <v>3060</v>
      </c>
      <c r="AH62" s="6">
        <v>3970</v>
      </c>
      <c r="AI62" s="6">
        <v>0</v>
      </c>
      <c r="AJ62" s="6">
        <v>549</v>
      </c>
      <c r="AK62" s="6">
        <v>0</v>
      </c>
      <c r="AL62" s="6" t="s">
        <v>0</v>
      </c>
      <c r="AM62" s="6" t="s">
        <v>0</v>
      </c>
      <c r="AN62" s="6" t="s">
        <v>0</v>
      </c>
      <c r="AO62" s="6" t="s">
        <v>0</v>
      </c>
      <c r="AP62" s="6" t="s">
        <v>0</v>
      </c>
      <c r="AQ62" s="6" t="s">
        <v>0</v>
      </c>
      <c r="AR62" s="6" t="s">
        <v>0</v>
      </c>
      <c r="AS62" s="6" t="s">
        <v>0</v>
      </c>
      <c r="AT62" s="6" t="s">
        <v>0</v>
      </c>
      <c r="AU62" s="6" t="s">
        <v>0</v>
      </c>
      <c r="AV62" s="6" t="s">
        <v>0</v>
      </c>
      <c r="AW62" s="6" t="s">
        <v>0</v>
      </c>
      <c r="AX62" s="6" t="s">
        <v>0</v>
      </c>
      <c r="AY62" s="6" t="s">
        <v>0</v>
      </c>
      <c r="AZ62" s="6" t="s">
        <v>0</v>
      </c>
      <c r="BA62" s="6" t="s">
        <v>0</v>
      </c>
      <c r="BB62" s="6" t="s">
        <v>0</v>
      </c>
      <c r="BC62" s="6" t="s">
        <v>0</v>
      </c>
      <c r="BD62" s="6" t="s">
        <v>0</v>
      </c>
      <c r="BE62" s="6" t="s">
        <v>0</v>
      </c>
      <c r="BF62" s="6" t="s">
        <v>0</v>
      </c>
      <c r="BG62" s="6" t="s">
        <v>0</v>
      </c>
      <c r="BH62" s="6" t="s">
        <v>0</v>
      </c>
      <c r="BI62" s="6" t="s">
        <v>0</v>
      </c>
      <c r="BJ62" s="6">
        <v>3781</v>
      </c>
      <c r="BK62" s="6" t="s">
        <v>0</v>
      </c>
    </row>
    <row r="63" spans="1:63" x14ac:dyDescent="0.2">
      <c r="A63" s="4" t="s">
        <v>146</v>
      </c>
      <c r="B63" s="4" t="s">
        <v>147</v>
      </c>
      <c r="C63" s="6">
        <v>30</v>
      </c>
      <c r="D63" s="6">
        <v>0</v>
      </c>
      <c r="E63" s="6">
        <v>1</v>
      </c>
      <c r="F63" s="6">
        <v>0</v>
      </c>
      <c r="G63" s="6">
        <v>30</v>
      </c>
      <c r="H63" s="6">
        <v>0</v>
      </c>
      <c r="I63" s="6">
        <v>7</v>
      </c>
      <c r="J63" s="6">
        <v>0</v>
      </c>
      <c r="K63" s="6">
        <v>30</v>
      </c>
      <c r="L63" s="6">
        <v>11</v>
      </c>
      <c r="M63" s="6">
        <v>37</v>
      </c>
      <c r="N63" s="6">
        <v>10</v>
      </c>
      <c r="O63" s="6" t="s">
        <v>0</v>
      </c>
      <c r="P63" s="6">
        <v>0</v>
      </c>
      <c r="Q63" s="6">
        <v>318</v>
      </c>
      <c r="R63" s="6">
        <v>0</v>
      </c>
      <c r="S63" s="6" t="s">
        <v>0</v>
      </c>
      <c r="T63" s="6">
        <v>1086</v>
      </c>
      <c r="U63" s="6" t="s">
        <v>0</v>
      </c>
      <c r="V63" s="6">
        <v>357</v>
      </c>
      <c r="W63" s="6">
        <v>0</v>
      </c>
      <c r="X63" s="6">
        <v>985</v>
      </c>
      <c r="Y63" s="6">
        <v>0</v>
      </c>
      <c r="Z63" s="6">
        <v>0</v>
      </c>
      <c r="AA63" s="6">
        <v>8747</v>
      </c>
      <c r="AB63" s="6">
        <v>0</v>
      </c>
      <c r="AC63" s="6">
        <v>9969</v>
      </c>
      <c r="AD63" s="6" t="s">
        <v>0</v>
      </c>
      <c r="AE63" s="6">
        <v>4819</v>
      </c>
      <c r="AF63" s="6">
        <v>0</v>
      </c>
      <c r="AG63" s="6">
        <v>2156</v>
      </c>
      <c r="AH63" s="6">
        <v>3442</v>
      </c>
      <c r="AI63" s="6">
        <v>0</v>
      </c>
      <c r="AJ63" s="6">
        <v>977</v>
      </c>
      <c r="AK63" s="6">
        <v>0</v>
      </c>
      <c r="AL63" s="6" t="s">
        <v>0</v>
      </c>
      <c r="AM63" s="6">
        <v>0</v>
      </c>
      <c r="AN63" s="6">
        <v>167</v>
      </c>
      <c r="AO63" s="6">
        <v>0</v>
      </c>
      <c r="AP63" s="6" t="s">
        <v>0</v>
      </c>
      <c r="AQ63" s="6">
        <v>0</v>
      </c>
      <c r="AR63" s="6">
        <v>0</v>
      </c>
      <c r="AS63" s="6">
        <v>0</v>
      </c>
      <c r="AT63" s="6" t="s">
        <v>0</v>
      </c>
      <c r="AU63" s="6">
        <v>0</v>
      </c>
      <c r="AV63" s="6">
        <v>63</v>
      </c>
      <c r="AW63" s="6">
        <v>0</v>
      </c>
      <c r="AX63" s="6" t="s">
        <v>0</v>
      </c>
      <c r="AY63" s="6">
        <v>0</v>
      </c>
      <c r="AZ63" s="6">
        <v>146</v>
      </c>
      <c r="BA63" s="6">
        <v>0</v>
      </c>
      <c r="BB63" s="6" t="s">
        <v>0</v>
      </c>
      <c r="BC63" s="6">
        <v>0</v>
      </c>
      <c r="BD63" s="6">
        <v>0</v>
      </c>
      <c r="BE63" s="6">
        <v>0</v>
      </c>
      <c r="BF63" s="6" t="s">
        <v>0</v>
      </c>
      <c r="BG63" s="6">
        <v>0</v>
      </c>
      <c r="BH63" s="6">
        <v>16</v>
      </c>
      <c r="BI63" s="6">
        <v>0</v>
      </c>
      <c r="BJ63" s="6">
        <v>1336</v>
      </c>
      <c r="BK63" s="6">
        <v>8</v>
      </c>
    </row>
    <row r="64" spans="1:63" x14ac:dyDescent="0.2">
      <c r="A64" s="4" t="s">
        <v>148</v>
      </c>
      <c r="B64" s="4" t="s">
        <v>149</v>
      </c>
      <c r="C64" s="6">
        <v>191</v>
      </c>
      <c r="D64" s="6">
        <v>15</v>
      </c>
      <c r="E64" s="6">
        <v>10</v>
      </c>
      <c r="F64" s="6">
        <v>0</v>
      </c>
      <c r="G64" s="6">
        <v>164</v>
      </c>
      <c r="H64" s="6">
        <v>3</v>
      </c>
      <c r="I64" s="6">
        <v>0</v>
      </c>
      <c r="J64" s="6">
        <v>12</v>
      </c>
      <c r="K64" s="6" t="s">
        <v>0</v>
      </c>
      <c r="L64" s="6" t="s">
        <v>0</v>
      </c>
      <c r="M64" s="6" t="s">
        <v>0</v>
      </c>
      <c r="N64" s="6" t="s">
        <v>0</v>
      </c>
      <c r="O64" s="6">
        <v>185</v>
      </c>
      <c r="P64" s="6">
        <v>0</v>
      </c>
      <c r="Q64" s="6">
        <v>0</v>
      </c>
      <c r="R64" s="6">
        <v>485</v>
      </c>
      <c r="S64" s="6">
        <v>485</v>
      </c>
      <c r="T64" s="6">
        <v>11555</v>
      </c>
      <c r="U64" s="6">
        <v>9886</v>
      </c>
      <c r="V64" s="6">
        <v>3847</v>
      </c>
      <c r="W64" s="6" t="s">
        <v>0</v>
      </c>
      <c r="X64" s="6">
        <v>4558</v>
      </c>
      <c r="Y64" s="6">
        <v>126</v>
      </c>
      <c r="Z64" s="6">
        <v>0</v>
      </c>
      <c r="AA64" s="6">
        <v>39113</v>
      </c>
      <c r="AB64" s="6">
        <v>0</v>
      </c>
      <c r="AC64" s="6">
        <v>54691</v>
      </c>
      <c r="AD64" s="6">
        <v>14874</v>
      </c>
      <c r="AE64" s="6">
        <v>45415</v>
      </c>
      <c r="AF64" s="6">
        <v>40988</v>
      </c>
      <c r="AG64" s="6">
        <v>13816</v>
      </c>
      <c r="AH64" s="6">
        <v>15964</v>
      </c>
      <c r="AI64" s="6">
        <v>0</v>
      </c>
      <c r="AJ64" s="6">
        <v>0</v>
      </c>
      <c r="AK64" s="6">
        <v>4102</v>
      </c>
      <c r="AL64" s="6">
        <v>0</v>
      </c>
      <c r="AM64" s="6">
        <v>3484</v>
      </c>
      <c r="AN64" s="6">
        <v>0</v>
      </c>
      <c r="AO64" s="6">
        <v>3635</v>
      </c>
      <c r="AP64" s="6">
        <v>0</v>
      </c>
      <c r="AQ64" s="6">
        <v>2597</v>
      </c>
      <c r="AR64" s="6">
        <v>0</v>
      </c>
      <c r="AS64" s="6">
        <v>1139</v>
      </c>
      <c r="AT64" s="6">
        <v>0</v>
      </c>
      <c r="AU64" s="6">
        <v>512</v>
      </c>
      <c r="AV64" s="6">
        <v>0</v>
      </c>
      <c r="AW64" s="6">
        <v>626</v>
      </c>
      <c r="AX64" s="6">
        <v>0</v>
      </c>
      <c r="AY64" s="6">
        <v>1807</v>
      </c>
      <c r="AZ64" s="6">
        <v>0</v>
      </c>
      <c r="BA64" s="6">
        <v>8787</v>
      </c>
      <c r="BB64" s="6">
        <v>0</v>
      </c>
      <c r="BC64" s="6">
        <v>2952</v>
      </c>
      <c r="BD64" s="6">
        <v>0</v>
      </c>
      <c r="BE64" s="6">
        <v>1527</v>
      </c>
      <c r="BF64" s="6">
        <v>0</v>
      </c>
      <c r="BG64" s="6">
        <v>3072</v>
      </c>
      <c r="BH64" s="6">
        <v>0</v>
      </c>
      <c r="BI64" s="6">
        <v>2169</v>
      </c>
      <c r="BJ64" s="6" t="s">
        <v>0</v>
      </c>
      <c r="BK64" s="6">
        <v>16624</v>
      </c>
    </row>
    <row r="65" spans="1:63" x14ac:dyDescent="0.2">
      <c r="A65" s="4" t="s">
        <v>150</v>
      </c>
      <c r="B65" s="4" t="s">
        <v>151</v>
      </c>
      <c r="C65" s="6">
        <v>45</v>
      </c>
      <c r="D65" s="6">
        <v>2</v>
      </c>
      <c r="E65" s="6">
        <v>0</v>
      </c>
      <c r="F65" s="6">
        <v>8</v>
      </c>
      <c r="G65" s="6">
        <v>45</v>
      </c>
      <c r="H65" s="6">
        <v>2</v>
      </c>
      <c r="I65" s="6">
        <v>0</v>
      </c>
      <c r="J65" s="6">
        <v>10</v>
      </c>
      <c r="K65" s="6" t="s">
        <v>0</v>
      </c>
      <c r="L65" s="6">
        <v>34</v>
      </c>
      <c r="M65" s="6">
        <v>0</v>
      </c>
      <c r="N65" s="6">
        <v>0</v>
      </c>
      <c r="O65" s="6">
        <v>0</v>
      </c>
      <c r="P65" s="6">
        <v>0</v>
      </c>
      <c r="Q65" s="6" t="s">
        <v>0</v>
      </c>
      <c r="R65" s="6">
        <v>717</v>
      </c>
      <c r="S65" s="6">
        <v>717</v>
      </c>
      <c r="T65" s="6">
        <v>2305</v>
      </c>
      <c r="U65" s="6">
        <v>2190</v>
      </c>
      <c r="V65" s="6">
        <v>2190</v>
      </c>
      <c r="W65" s="6">
        <v>0</v>
      </c>
      <c r="X65" s="6">
        <v>1348</v>
      </c>
      <c r="Y65" s="6" t="s">
        <v>0</v>
      </c>
      <c r="Z65" s="6" t="s">
        <v>0</v>
      </c>
      <c r="AA65" s="6" t="s">
        <v>0</v>
      </c>
      <c r="AB65" s="6" t="s">
        <v>0</v>
      </c>
      <c r="AC65" s="6" t="s">
        <v>0</v>
      </c>
      <c r="AD65" s="6" t="s">
        <v>0</v>
      </c>
      <c r="AE65" s="6">
        <v>5504</v>
      </c>
      <c r="AF65" s="6">
        <v>3959</v>
      </c>
      <c r="AG65" s="6">
        <v>3959</v>
      </c>
      <c r="AH65" s="6">
        <v>5558</v>
      </c>
      <c r="AI65" s="6" t="s">
        <v>0</v>
      </c>
      <c r="AJ65" s="6">
        <v>0</v>
      </c>
      <c r="AK65" s="6" t="s">
        <v>0</v>
      </c>
      <c r="AL65" s="6" t="s">
        <v>0</v>
      </c>
      <c r="AM65" s="6" t="s">
        <v>0</v>
      </c>
      <c r="AN65" s="6" t="s">
        <v>0</v>
      </c>
      <c r="AO65" s="6" t="s">
        <v>0</v>
      </c>
      <c r="AP65" s="6" t="s">
        <v>0</v>
      </c>
      <c r="AQ65" s="6" t="s">
        <v>0</v>
      </c>
      <c r="AR65" s="6" t="s">
        <v>0</v>
      </c>
      <c r="AS65" s="6" t="s">
        <v>0</v>
      </c>
      <c r="AT65" s="6" t="s">
        <v>0</v>
      </c>
      <c r="AU65" s="6" t="s">
        <v>0</v>
      </c>
      <c r="AV65" s="6" t="s">
        <v>0</v>
      </c>
      <c r="AW65" s="6" t="s">
        <v>0</v>
      </c>
      <c r="AX65" s="6" t="s">
        <v>0</v>
      </c>
      <c r="AY65" s="6" t="s">
        <v>0</v>
      </c>
      <c r="AZ65" s="6" t="s">
        <v>0</v>
      </c>
      <c r="BA65" s="6" t="s">
        <v>0</v>
      </c>
      <c r="BB65" s="6" t="s">
        <v>0</v>
      </c>
      <c r="BC65" s="6" t="s">
        <v>0</v>
      </c>
      <c r="BD65" s="6" t="s">
        <v>0</v>
      </c>
      <c r="BE65" s="6" t="s">
        <v>0</v>
      </c>
      <c r="BF65" s="6" t="s">
        <v>0</v>
      </c>
      <c r="BG65" s="6" t="s">
        <v>0</v>
      </c>
      <c r="BH65" s="6" t="s">
        <v>0</v>
      </c>
      <c r="BI65" s="6" t="s">
        <v>0</v>
      </c>
      <c r="BJ65" s="6" t="s">
        <v>0</v>
      </c>
      <c r="BK65" s="6" t="s">
        <v>0</v>
      </c>
    </row>
    <row r="66" spans="1:63" x14ac:dyDescent="0.2">
      <c r="A66" s="4" t="s">
        <v>152</v>
      </c>
      <c r="B66" s="4" t="s">
        <v>153</v>
      </c>
      <c r="C66" s="6">
        <v>39</v>
      </c>
      <c r="D66" s="6">
        <v>6</v>
      </c>
      <c r="E66" s="6">
        <v>39</v>
      </c>
      <c r="F66" s="6">
        <v>0</v>
      </c>
      <c r="G66" s="6">
        <v>39</v>
      </c>
      <c r="H66" s="6">
        <v>0</v>
      </c>
      <c r="I66" s="6">
        <v>0</v>
      </c>
      <c r="J66" s="6">
        <v>6</v>
      </c>
      <c r="K66" s="6" t="s">
        <v>0</v>
      </c>
      <c r="L66" s="6" t="s">
        <v>0</v>
      </c>
      <c r="M66" s="6" t="s">
        <v>0</v>
      </c>
      <c r="N66" s="6" t="s">
        <v>0</v>
      </c>
      <c r="O66" s="6">
        <v>0</v>
      </c>
      <c r="P66" s="6" t="s">
        <v>0</v>
      </c>
      <c r="Q66" s="6">
        <v>923</v>
      </c>
      <c r="R66" s="6">
        <v>1171</v>
      </c>
      <c r="S66" s="6">
        <v>940</v>
      </c>
      <c r="T66" s="6" t="s">
        <v>0</v>
      </c>
      <c r="U66" s="6">
        <v>1966</v>
      </c>
      <c r="V66" s="6" t="s">
        <v>0</v>
      </c>
      <c r="W66" s="6" t="s">
        <v>0</v>
      </c>
      <c r="X66" s="6">
        <v>7320</v>
      </c>
      <c r="Y66" s="6">
        <v>745</v>
      </c>
      <c r="Z66" s="6">
        <v>1911</v>
      </c>
      <c r="AA66" s="6">
        <v>20497</v>
      </c>
      <c r="AB66" s="6">
        <v>0</v>
      </c>
      <c r="AC66" s="6" t="s">
        <v>0</v>
      </c>
      <c r="AD66" s="6">
        <v>5992</v>
      </c>
      <c r="AE66" s="6">
        <v>5747</v>
      </c>
      <c r="AF66" s="6" t="s">
        <v>0</v>
      </c>
      <c r="AG66" s="6">
        <v>2651</v>
      </c>
      <c r="AH66" s="6">
        <v>4815</v>
      </c>
      <c r="AI66" s="6">
        <v>0</v>
      </c>
      <c r="AJ66" s="6">
        <v>0</v>
      </c>
      <c r="AK66" s="6">
        <v>745</v>
      </c>
      <c r="AL66" s="6">
        <v>0</v>
      </c>
      <c r="AM66" s="6">
        <v>988</v>
      </c>
      <c r="AN66" s="6">
        <v>0</v>
      </c>
      <c r="AO66" s="6">
        <v>909</v>
      </c>
      <c r="AP66" s="6">
        <v>0</v>
      </c>
      <c r="AQ66" s="6">
        <v>657</v>
      </c>
      <c r="AR66" s="6">
        <v>0</v>
      </c>
      <c r="AS66" s="6">
        <v>178</v>
      </c>
      <c r="AT66" s="6">
        <v>0</v>
      </c>
      <c r="AU66" s="6">
        <v>266</v>
      </c>
      <c r="AV66" s="6">
        <v>0</v>
      </c>
      <c r="AW66" s="6">
        <v>993</v>
      </c>
      <c r="AX66" s="6">
        <v>0</v>
      </c>
      <c r="AY66" s="6">
        <v>484</v>
      </c>
      <c r="AZ66" s="6">
        <v>0</v>
      </c>
      <c r="BA66" s="6">
        <v>1596</v>
      </c>
      <c r="BB66" s="6">
        <v>0</v>
      </c>
      <c r="BC66" s="6">
        <v>520</v>
      </c>
      <c r="BD66" s="6">
        <v>0</v>
      </c>
      <c r="BE66" s="6">
        <v>264</v>
      </c>
      <c r="BF66" s="6">
        <v>0</v>
      </c>
      <c r="BG66" s="6">
        <v>918</v>
      </c>
      <c r="BH66" s="6">
        <v>0</v>
      </c>
      <c r="BI66" s="6">
        <v>625</v>
      </c>
      <c r="BJ66" s="6" t="s">
        <v>0</v>
      </c>
      <c r="BK66" s="6" t="s">
        <v>0</v>
      </c>
    </row>
    <row r="67" spans="1:63" x14ac:dyDescent="0.2">
      <c r="A67" s="4" t="s">
        <v>154</v>
      </c>
      <c r="B67" s="4" t="s">
        <v>155</v>
      </c>
      <c r="C67" s="6" t="s">
        <v>0</v>
      </c>
      <c r="D67" s="6" t="s">
        <v>0</v>
      </c>
      <c r="E67" s="6" t="s">
        <v>0</v>
      </c>
      <c r="F67" s="6" t="s">
        <v>0</v>
      </c>
      <c r="G67" s="6" t="s">
        <v>0</v>
      </c>
      <c r="H67" s="6" t="s">
        <v>0</v>
      </c>
      <c r="I67" s="6" t="s">
        <v>0</v>
      </c>
      <c r="J67" s="6" t="s">
        <v>0</v>
      </c>
      <c r="K67" s="6" t="s">
        <v>0</v>
      </c>
      <c r="L67" s="6" t="s">
        <v>0</v>
      </c>
      <c r="M67" s="6" t="s">
        <v>0</v>
      </c>
      <c r="N67" s="6" t="s">
        <v>0</v>
      </c>
      <c r="O67" s="6" t="s">
        <v>0</v>
      </c>
      <c r="P67" s="6" t="s">
        <v>0</v>
      </c>
      <c r="Q67" s="6" t="s">
        <v>0</v>
      </c>
      <c r="R67" s="6" t="s">
        <v>0</v>
      </c>
      <c r="S67" s="6" t="s">
        <v>0</v>
      </c>
      <c r="T67" s="6" t="s">
        <v>0</v>
      </c>
      <c r="U67" s="6" t="s">
        <v>0</v>
      </c>
      <c r="V67" s="6" t="s">
        <v>0</v>
      </c>
      <c r="W67" s="6" t="s">
        <v>0</v>
      </c>
      <c r="X67" s="6" t="s">
        <v>0</v>
      </c>
      <c r="Y67" s="6" t="s">
        <v>0</v>
      </c>
      <c r="Z67" s="6" t="s">
        <v>0</v>
      </c>
      <c r="AA67" s="6" t="s">
        <v>0</v>
      </c>
      <c r="AB67" s="6" t="s">
        <v>0</v>
      </c>
      <c r="AC67" s="6" t="s">
        <v>0</v>
      </c>
      <c r="AD67" s="6" t="s">
        <v>0</v>
      </c>
      <c r="AE67" s="6" t="s">
        <v>0</v>
      </c>
      <c r="AF67" s="6" t="s">
        <v>0</v>
      </c>
      <c r="AG67" s="6" t="s">
        <v>0</v>
      </c>
      <c r="AH67" s="6" t="s">
        <v>0</v>
      </c>
      <c r="AI67" s="6" t="s">
        <v>0</v>
      </c>
      <c r="AJ67" s="6" t="s">
        <v>0</v>
      </c>
      <c r="AK67" s="6" t="s">
        <v>0</v>
      </c>
      <c r="AL67" s="6" t="s">
        <v>0</v>
      </c>
      <c r="AM67" s="6" t="s">
        <v>0</v>
      </c>
      <c r="AN67" s="6" t="s">
        <v>0</v>
      </c>
      <c r="AO67" s="6" t="s">
        <v>0</v>
      </c>
      <c r="AP67" s="6" t="s">
        <v>0</v>
      </c>
      <c r="AQ67" s="6" t="s">
        <v>0</v>
      </c>
      <c r="AR67" s="6" t="s">
        <v>0</v>
      </c>
      <c r="AS67" s="6" t="s">
        <v>0</v>
      </c>
      <c r="AT67" s="6" t="s">
        <v>0</v>
      </c>
      <c r="AU67" s="6" t="s">
        <v>0</v>
      </c>
      <c r="AV67" s="6" t="s">
        <v>0</v>
      </c>
      <c r="AW67" s="6" t="s">
        <v>0</v>
      </c>
      <c r="AX67" s="6" t="s">
        <v>0</v>
      </c>
      <c r="AY67" s="6" t="s">
        <v>0</v>
      </c>
      <c r="AZ67" s="6" t="s">
        <v>0</v>
      </c>
      <c r="BA67" s="6" t="s">
        <v>0</v>
      </c>
      <c r="BB67" s="6" t="s">
        <v>0</v>
      </c>
      <c r="BC67" s="6" t="s">
        <v>0</v>
      </c>
      <c r="BD67" s="6" t="s">
        <v>0</v>
      </c>
      <c r="BE67" s="6" t="s">
        <v>0</v>
      </c>
      <c r="BF67" s="6" t="s">
        <v>0</v>
      </c>
      <c r="BG67" s="6" t="s">
        <v>0</v>
      </c>
      <c r="BH67" s="6" t="s">
        <v>0</v>
      </c>
      <c r="BI67" s="6" t="s">
        <v>0</v>
      </c>
      <c r="BJ67" s="6" t="s">
        <v>0</v>
      </c>
      <c r="BK67" s="6" t="s">
        <v>0</v>
      </c>
    </row>
    <row r="68" spans="1:63" x14ac:dyDescent="0.2">
      <c r="A68" s="4" t="s">
        <v>156</v>
      </c>
      <c r="B68" s="4" t="s">
        <v>157</v>
      </c>
      <c r="C68" s="6">
        <v>36</v>
      </c>
      <c r="D68" s="6">
        <v>1</v>
      </c>
      <c r="E68" s="6">
        <v>14</v>
      </c>
      <c r="F68" s="6">
        <v>1</v>
      </c>
      <c r="G68" s="6">
        <v>36</v>
      </c>
      <c r="H68" s="6">
        <v>0</v>
      </c>
      <c r="I68" s="6">
        <v>14</v>
      </c>
      <c r="J68" s="6">
        <v>1</v>
      </c>
      <c r="K68" s="6" t="s">
        <v>0</v>
      </c>
      <c r="L68" s="6" t="s">
        <v>0</v>
      </c>
      <c r="M68" s="6" t="s">
        <v>0</v>
      </c>
      <c r="N68" s="6" t="s">
        <v>0</v>
      </c>
      <c r="O68" s="6">
        <v>313</v>
      </c>
      <c r="P68" s="6" t="s">
        <v>0</v>
      </c>
      <c r="Q68" s="6" t="s">
        <v>0</v>
      </c>
      <c r="R68" s="6" t="s">
        <v>0</v>
      </c>
      <c r="S68" s="6">
        <v>1300</v>
      </c>
      <c r="T68" s="6">
        <v>2210</v>
      </c>
      <c r="U68" s="6" t="s">
        <v>0</v>
      </c>
      <c r="V68" s="6" t="s">
        <v>0</v>
      </c>
      <c r="W68" s="6" t="s">
        <v>0</v>
      </c>
      <c r="X68" s="6">
        <v>1011</v>
      </c>
      <c r="Y68" s="6">
        <v>0</v>
      </c>
      <c r="Z68" s="6">
        <v>0</v>
      </c>
      <c r="AA68" s="6" t="s">
        <v>0</v>
      </c>
      <c r="AB68" s="6">
        <v>0</v>
      </c>
      <c r="AC68" s="6" t="s">
        <v>0</v>
      </c>
      <c r="AD68" s="6" t="s">
        <v>0</v>
      </c>
      <c r="AE68" s="6">
        <v>3389</v>
      </c>
      <c r="AF68" s="6" t="s">
        <v>0</v>
      </c>
      <c r="AG68" s="6">
        <v>2262</v>
      </c>
      <c r="AH68" s="6">
        <v>4111</v>
      </c>
      <c r="AI68" s="6">
        <v>0</v>
      </c>
      <c r="AJ68" s="6">
        <v>313</v>
      </c>
      <c r="AK68" s="6" t="s">
        <v>0</v>
      </c>
      <c r="AL68" s="6">
        <v>0</v>
      </c>
      <c r="AM68" s="6">
        <v>5204</v>
      </c>
      <c r="AN68" s="6">
        <v>1428</v>
      </c>
      <c r="AO68" s="6">
        <v>0</v>
      </c>
      <c r="AP68" s="6">
        <v>0</v>
      </c>
      <c r="AQ68" s="6">
        <v>1454</v>
      </c>
      <c r="AR68" s="6" t="s">
        <v>0</v>
      </c>
      <c r="AS68" s="6">
        <v>0</v>
      </c>
      <c r="AT68" s="6">
        <v>0</v>
      </c>
      <c r="AU68" s="6" t="s">
        <v>0</v>
      </c>
      <c r="AV68" s="6" t="s">
        <v>0</v>
      </c>
      <c r="AW68" s="6">
        <v>0</v>
      </c>
      <c r="AX68" s="6">
        <v>0</v>
      </c>
      <c r="AY68" s="6" t="s">
        <v>0</v>
      </c>
      <c r="AZ68" s="6" t="s">
        <v>0</v>
      </c>
      <c r="BA68" s="6">
        <v>0</v>
      </c>
      <c r="BB68" s="6">
        <v>0</v>
      </c>
      <c r="BC68" s="6" t="s">
        <v>0</v>
      </c>
      <c r="BD68" s="6" t="s">
        <v>0</v>
      </c>
      <c r="BE68" s="6">
        <v>0</v>
      </c>
      <c r="BF68" s="6">
        <v>0</v>
      </c>
      <c r="BG68" s="6" t="s">
        <v>0</v>
      </c>
      <c r="BH68" s="6">
        <v>80</v>
      </c>
      <c r="BI68" s="6">
        <v>0</v>
      </c>
      <c r="BJ68" s="6" t="s">
        <v>0</v>
      </c>
      <c r="BK68" s="6" t="s">
        <v>0</v>
      </c>
    </row>
    <row r="69" spans="1:63" x14ac:dyDescent="0.2">
      <c r="A69" s="4" t="s">
        <v>158</v>
      </c>
      <c r="B69" s="4" t="s">
        <v>159</v>
      </c>
      <c r="C69" s="6">
        <v>51</v>
      </c>
      <c r="D69" s="6">
        <v>25</v>
      </c>
      <c r="E69" s="6">
        <v>0</v>
      </c>
      <c r="F69" s="6">
        <v>3</v>
      </c>
      <c r="G69" s="6">
        <v>51</v>
      </c>
      <c r="H69" s="6">
        <v>23</v>
      </c>
      <c r="I69" s="6">
        <v>0</v>
      </c>
      <c r="J69" s="6">
        <v>9</v>
      </c>
      <c r="K69" s="6">
        <v>406</v>
      </c>
      <c r="L69" s="6">
        <v>10</v>
      </c>
      <c r="M69" s="6">
        <v>307</v>
      </c>
      <c r="N69" s="6">
        <v>0</v>
      </c>
      <c r="O69" s="6">
        <v>0</v>
      </c>
      <c r="P69" s="6">
        <v>268</v>
      </c>
      <c r="Q69" s="6">
        <v>650</v>
      </c>
      <c r="R69" s="6">
        <v>487</v>
      </c>
      <c r="S69" s="6">
        <v>457</v>
      </c>
      <c r="T69" s="6">
        <v>3746</v>
      </c>
      <c r="U69" s="6">
        <v>2964</v>
      </c>
      <c r="V69" s="6">
        <v>1736</v>
      </c>
      <c r="W69" s="6">
        <v>12</v>
      </c>
      <c r="X69" s="6">
        <v>936</v>
      </c>
      <c r="Y69" s="6">
        <v>1223</v>
      </c>
      <c r="Z69" s="6">
        <v>0</v>
      </c>
      <c r="AA69" s="6">
        <v>25346</v>
      </c>
      <c r="AB69" s="6">
        <v>0</v>
      </c>
      <c r="AC69" s="6" t="s">
        <v>0</v>
      </c>
      <c r="AD69" s="6">
        <v>6989</v>
      </c>
      <c r="AE69" s="6">
        <v>14193</v>
      </c>
      <c r="AF69" s="6">
        <v>12029</v>
      </c>
      <c r="AG69" s="6">
        <v>7947</v>
      </c>
      <c r="AH69" s="6">
        <v>9373</v>
      </c>
      <c r="AI69" s="6" t="s">
        <v>0</v>
      </c>
      <c r="AJ69" s="6">
        <v>0</v>
      </c>
      <c r="AK69" s="6">
        <v>1561</v>
      </c>
      <c r="AL69" s="6">
        <v>0</v>
      </c>
      <c r="AM69" s="6">
        <v>2856</v>
      </c>
      <c r="AN69" s="6">
        <v>0</v>
      </c>
      <c r="AO69" s="6">
        <v>4921</v>
      </c>
      <c r="AP69" s="6">
        <v>0</v>
      </c>
      <c r="AQ69" s="6">
        <v>279</v>
      </c>
      <c r="AR69" s="6">
        <v>0</v>
      </c>
      <c r="AS69" s="6">
        <v>139</v>
      </c>
      <c r="AT69" s="6">
        <v>0</v>
      </c>
      <c r="AU69" s="6">
        <v>178</v>
      </c>
      <c r="AV69" s="6">
        <v>0</v>
      </c>
      <c r="AW69" s="6">
        <v>439</v>
      </c>
      <c r="AX69" s="6">
        <v>0</v>
      </c>
      <c r="AY69" s="6" t="s">
        <v>0</v>
      </c>
      <c r="AZ69" s="6">
        <v>0</v>
      </c>
      <c r="BA69" s="6" t="s">
        <v>0</v>
      </c>
      <c r="BB69" s="6">
        <v>0</v>
      </c>
      <c r="BC69" s="6" t="s">
        <v>0</v>
      </c>
      <c r="BD69" s="6">
        <v>0</v>
      </c>
      <c r="BE69" s="6" t="s">
        <v>0</v>
      </c>
      <c r="BF69" s="6">
        <v>0</v>
      </c>
      <c r="BG69" s="6" t="s">
        <v>0</v>
      </c>
      <c r="BH69" s="6">
        <v>0</v>
      </c>
      <c r="BI69" s="6" t="s">
        <v>0</v>
      </c>
      <c r="BJ69" s="6">
        <v>6932</v>
      </c>
      <c r="BK69" s="6" t="s">
        <v>0</v>
      </c>
    </row>
    <row r="70" spans="1:63" x14ac:dyDescent="0.2">
      <c r="A70" s="4" t="s">
        <v>160</v>
      </c>
      <c r="B70" s="4" t="s">
        <v>161</v>
      </c>
      <c r="C70" s="6">
        <v>42</v>
      </c>
      <c r="D70" s="6">
        <v>1</v>
      </c>
      <c r="E70" s="6">
        <v>0</v>
      </c>
      <c r="F70" s="6">
        <v>0</v>
      </c>
      <c r="G70" s="6">
        <v>42</v>
      </c>
      <c r="H70" s="6">
        <v>1</v>
      </c>
      <c r="I70" s="6">
        <v>0</v>
      </c>
      <c r="J70" s="6">
        <v>0</v>
      </c>
      <c r="K70" s="6">
        <v>392</v>
      </c>
      <c r="L70" s="6" t="s">
        <v>0</v>
      </c>
      <c r="M70" s="6" t="s">
        <v>0</v>
      </c>
      <c r="N70" s="6" t="s">
        <v>0</v>
      </c>
      <c r="O70" s="6" t="s">
        <v>0</v>
      </c>
      <c r="P70" s="6" t="s">
        <v>0</v>
      </c>
      <c r="Q70" s="6" t="s">
        <v>0</v>
      </c>
      <c r="R70" s="6" t="s">
        <v>0</v>
      </c>
      <c r="S70" s="6" t="s">
        <v>0</v>
      </c>
      <c r="T70" s="6" t="s">
        <v>0</v>
      </c>
      <c r="U70" s="6" t="s">
        <v>0</v>
      </c>
      <c r="V70" s="6" t="s">
        <v>0</v>
      </c>
      <c r="W70" s="6" t="s">
        <v>0</v>
      </c>
      <c r="X70" s="6">
        <v>1302</v>
      </c>
      <c r="Y70" s="6">
        <v>150</v>
      </c>
      <c r="Z70" s="6">
        <v>0</v>
      </c>
      <c r="AA70" s="6">
        <v>14550</v>
      </c>
      <c r="AB70" s="6">
        <v>0</v>
      </c>
      <c r="AC70" s="6">
        <v>14550</v>
      </c>
      <c r="AD70" s="6">
        <v>5397</v>
      </c>
      <c r="AE70" s="6">
        <v>7767</v>
      </c>
      <c r="AF70" s="6" t="s">
        <v>0</v>
      </c>
      <c r="AG70" s="6">
        <v>4253</v>
      </c>
      <c r="AH70" s="6">
        <v>6326</v>
      </c>
      <c r="AI70" s="6">
        <v>0</v>
      </c>
      <c r="AJ70" s="6" t="s">
        <v>0</v>
      </c>
      <c r="AK70" s="6" t="s">
        <v>0</v>
      </c>
      <c r="AL70" s="6" t="s">
        <v>0</v>
      </c>
      <c r="AM70" s="6" t="s">
        <v>0</v>
      </c>
      <c r="AN70" s="6" t="s">
        <v>0</v>
      </c>
      <c r="AO70" s="6" t="s">
        <v>0</v>
      </c>
      <c r="AP70" s="6" t="s">
        <v>0</v>
      </c>
      <c r="AQ70" s="6" t="s">
        <v>0</v>
      </c>
      <c r="AR70" s="6" t="s">
        <v>0</v>
      </c>
      <c r="AS70" s="6" t="s">
        <v>0</v>
      </c>
      <c r="AT70" s="6" t="s">
        <v>0</v>
      </c>
      <c r="AU70" s="6" t="s">
        <v>0</v>
      </c>
      <c r="AV70" s="6" t="s">
        <v>0</v>
      </c>
      <c r="AW70" s="6" t="s">
        <v>0</v>
      </c>
      <c r="AX70" s="6" t="s">
        <v>0</v>
      </c>
      <c r="AY70" s="6" t="s">
        <v>0</v>
      </c>
      <c r="AZ70" s="6" t="s">
        <v>0</v>
      </c>
      <c r="BA70" s="6" t="s">
        <v>0</v>
      </c>
      <c r="BB70" s="6" t="s">
        <v>0</v>
      </c>
      <c r="BC70" s="6" t="s">
        <v>0</v>
      </c>
      <c r="BD70" s="6" t="s">
        <v>0</v>
      </c>
      <c r="BE70" s="6" t="s">
        <v>0</v>
      </c>
      <c r="BF70" s="6" t="s">
        <v>0</v>
      </c>
      <c r="BG70" s="6" t="s">
        <v>0</v>
      </c>
      <c r="BH70" s="6" t="s">
        <v>0</v>
      </c>
      <c r="BI70" s="6" t="s">
        <v>0</v>
      </c>
      <c r="BJ70" s="6" t="s">
        <v>0</v>
      </c>
      <c r="BK70" s="6" t="s">
        <v>0</v>
      </c>
    </row>
    <row r="71" spans="1:63" x14ac:dyDescent="0.2">
      <c r="A71" s="5" t="s">
        <v>223</v>
      </c>
      <c r="B71" s="4" t="s">
        <v>222</v>
      </c>
      <c r="C71" s="6">
        <v>67</v>
      </c>
      <c r="D71" s="6">
        <v>0</v>
      </c>
      <c r="E71" s="6">
        <v>54</v>
      </c>
      <c r="F71" s="6">
        <v>0</v>
      </c>
      <c r="G71" s="6">
        <v>54</v>
      </c>
      <c r="H71" s="6">
        <v>0</v>
      </c>
      <c r="I71" s="6">
        <v>13</v>
      </c>
      <c r="J71" s="6">
        <v>0</v>
      </c>
      <c r="K71" s="6" t="s">
        <v>0</v>
      </c>
      <c r="L71" s="6" t="s">
        <v>0</v>
      </c>
      <c r="M71" s="6">
        <v>535</v>
      </c>
      <c r="N71" s="6">
        <v>251</v>
      </c>
      <c r="O71" s="6" t="s">
        <v>0</v>
      </c>
      <c r="P71" s="6">
        <v>0</v>
      </c>
      <c r="Q71" s="6" t="s">
        <v>0</v>
      </c>
      <c r="R71" s="6">
        <v>2320</v>
      </c>
      <c r="S71" s="6" t="s">
        <v>0</v>
      </c>
      <c r="T71" s="6">
        <v>12876</v>
      </c>
      <c r="U71" s="6">
        <v>11883</v>
      </c>
      <c r="V71" s="6">
        <v>9748</v>
      </c>
      <c r="W71" s="6">
        <v>273</v>
      </c>
      <c r="X71" s="6">
        <v>8109</v>
      </c>
      <c r="Y71" s="6">
        <v>0</v>
      </c>
      <c r="Z71" s="6">
        <v>0</v>
      </c>
      <c r="AA71" s="6">
        <v>60197</v>
      </c>
      <c r="AB71" s="6">
        <v>0</v>
      </c>
      <c r="AC71" s="6" t="s">
        <v>0</v>
      </c>
      <c r="AD71" s="6">
        <v>20581</v>
      </c>
      <c r="AE71" s="6" t="s">
        <v>0</v>
      </c>
      <c r="AF71" s="6">
        <v>22917</v>
      </c>
      <c r="AG71" s="6">
        <v>20108</v>
      </c>
      <c r="AH71" s="6">
        <v>20913</v>
      </c>
      <c r="AI71" s="6">
        <v>0</v>
      </c>
      <c r="AJ71" s="6" t="s">
        <v>0</v>
      </c>
      <c r="AK71" s="6" t="s">
        <v>0</v>
      </c>
      <c r="AL71" s="6">
        <v>0</v>
      </c>
      <c r="AM71" s="6">
        <v>0</v>
      </c>
      <c r="AN71" s="6">
        <v>7273</v>
      </c>
      <c r="AO71" s="6">
        <v>0</v>
      </c>
      <c r="AP71" s="6">
        <v>0</v>
      </c>
      <c r="AQ71" s="6">
        <v>0</v>
      </c>
      <c r="AR71" s="6">
        <v>410</v>
      </c>
      <c r="AS71" s="6">
        <v>0</v>
      </c>
      <c r="AT71" s="6">
        <v>0</v>
      </c>
      <c r="AU71" s="6">
        <v>0</v>
      </c>
      <c r="AV71" s="6">
        <v>8517</v>
      </c>
      <c r="AW71" s="6">
        <v>0</v>
      </c>
      <c r="AX71" s="6">
        <v>0</v>
      </c>
      <c r="AY71" s="6">
        <v>0</v>
      </c>
      <c r="AZ71" s="6">
        <v>0</v>
      </c>
      <c r="BA71" s="6">
        <v>0</v>
      </c>
      <c r="BB71" s="6">
        <v>0</v>
      </c>
      <c r="BC71" s="6">
        <v>0</v>
      </c>
      <c r="BD71" s="6">
        <v>110</v>
      </c>
      <c r="BE71" s="6">
        <v>0</v>
      </c>
      <c r="BF71" s="6">
        <v>0</v>
      </c>
      <c r="BG71" s="6">
        <v>0</v>
      </c>
      <c r="BH71" s="6">
        <v>1902</v>
      </c>
      <c r="BI71" s="6">
        <v>0</v>
      </c>
      <c r="BJ71" s="6" t="s">
        <v>0</v>
      </c>
      <c r="BK71" s="6" t="s">
        <v>0</v>
      </c>
    </row>
    <row r="72" spans="1:63" x14ac:dyDescent="0.2">
      <c r="A72" s="4" t="s">
        <v>162</v>
      </c>
      <c r="B72" s="4" t="s">
        <v>163</v>
      </c>
      <c r="C72" s="6">
        <v>21</v>
      </c>
      <c r="D72" s="6">
        <v>5</v>
      </c>
      <c r="E72" s="6">
        <v>0</v>
      </c>
      <c r="F72" s="6">
        <v>0</v>
      </c>
      <c r="G72" s="6">
        <v>21</v>
      </c>
      <c r="H72" s="6">
        <v>1</v>
      </c>
      <c r="I72" s="6">
        <v>0</v>
      </c>
      <c r="J72" s="6">
        <v>4</v>
      </c>
      <c r="K72" s="6">
        <v>37</v>
      </c>
      <c r="L72" s="6">
        <v>0</v>
      </c>
      <c r="M72" s="6" t="s">
        <v>0</v>
      </c>
      <c r="N72" s="6">
        <v>15</v>
      </c>
      <c r="O72" s="6">
        <v>0</v>
      </c>
      <c r="P72" s="6">
        <v>0</v>
      </c>
      <c r="Q72" s="6" t="s">
        <v>0</v>
      </c>
      <c r="R72" s="6">
        <v>0</v>
      </c>
      <c r="S72" s="6" t="s">
        <v>0</v>
      </c>
      <c r="T72" s="6">
        <v>1743</v>
      </c>
      <c r="U72" s="6" t="s">
        <v>0</v>
      </c>
      <c r="V72" s="6">
        <v>429</v>
      </c>
      <c r="W72" s="6" t="s">
        <v>0</v>
      </c>
      <c r="X72" s="6">
        <v>443</v>
      </c>
      <c r="Y72" s="6">
        <v>0</v>
      </c>
      <c r="Z72" s="6">
        <v>0</v>
      </c>
      <c r="AA72" s="6">
        <v>5618</v>
      </c>
      <c r="AB72" s="6">
        <v>0</v>
      </c>
      <c r="AC72" s="6" t="s">
        <v>0</v>
      </c>
      <c r="AD72" s="6" t="s">
        <v>0</v>
      </c>
      <c r="AE72" s="6">
        <v>4537</v>
      </c>
      <c r="AF72" s="6" t="s">
        <v>0</v>
      </c>
      <c r="AG72" s="6" t="s">
        <v>0</v>
      </c>
      <c r="AH72" s="6">
        <v>2694</v>
      </c>
      <c r="AI72" s="6">
        <v>0</v>
      </c>
      <c r="AJ72" s="6">
        <v>0</v>
      </c>
      <c r="AK72" s="6" t="s">
        <v>0</v>
      </c>
      <c r="AL72" s="6">
        <v>0</v>
      </c>
      <c r="AM72" s="6">
        <v>936</v>
      </c>
      <c r="AN72" s="6">
        <v>0</v>
      </c>
      <c r="AO72" s="6">
        <v>0</v>
      </c>
      <c r="AP72" s="6">
        <v>0</v>
      </c>
      <c r="AQ72" s="6">
        <v>33</v>
      </c>
      <c r="AR72" s="6">
        <v>0</v>
      </c>
      <c r="AS72" s="6">
        <v>0</v>
      </c>
      <c r="AT72" s="6">
        <v>0</v>
      </c>
      <c r="AU72" s="6">
        <v>571</v>
      </c>
      <c r="AV72" s="6">
        <v>0</v>
      </c>
      <c r="AW72" s="6">
        <v>0</v>
      </c>
      <c r="AX72" s="6">
        <v>0</v>
      </c>
      <c r="AY72" s="6">
        <v>0</v>
      </c>
      <c r="AZ72" s="6">
        <v>0</v>
      </c>
      <c r="BA72" s="6">
        <v>0</v>
      </c>
      <c r="BB72" s="6">
        <v>0</v>
      </c>
      <c r="BC72" s="6">
        <v>3</v>
      </c>
      <c r="BD72" s="6">
        <v>0</v>
      </c>
      <c r="BE72" s="6">
        <v>0</v>
      </c>
      <c r="BF72" s="6">
        <v>0</v>
      </c>
      <c r="BG72" s="6">
        <v>36</v>
      </c>
      <c r="BH72" s="6">
        <v>0</v>
      </c>
      <c r="BI72" s="6">
        <v>0</v>
      </c>
      <c r="BJ72" s="6">
        <v>324</v>
      </c>
      <c r="BK72" s="6">
        <v>14</v>
      </c>
    </row>
    <row r="73" spans="1:63" x14ac:dyDescent="0.2">
      <c r="A73" s="4" t="s">
        <v>164</v>
      </c>
      <c r="B73" s="4" t="s">
        <v>165</v>
      </c>
      <c r="C73" s="6">
        <v>41</v>
      </c>
      <c r="D73" s="6">
        <v>7</v>
      </c>
      <c r="E73" s="6">
        <v>0</v>
      </c>
      <c r="F73" s="6">
        <v>0</v>
      </c>
      <c r="G73" s="6">
        <v>38</v>
      </c>
      <c r="H73" s="6">
        <v>0</v>
      </c>
      <c r="I73" s="6">
        <v>3</v>
      </c>
      <c r="J73" s="6">
        <v>7</v>
      </c>
      <c r="K73" s="6" t="s">
        <v>0</v>
      </c>
      <c r="L73" s="6" t="s">
        <v>0</v>
      </c>
      <c r="M73" s="6">
        <v>227</v>
      </c>
      <c r="N73" s="6">
        <v>125</v>
      </c>
      <c r="O73" s="6" t="s">
        <v>0</v>
      </c>
      <c r="P73" s="6" t="s">
        <v>0</v>
      </c>
      <c r="Q73" s="6" t="s">
        <v>0</v>
      </c>
      <c r="R73" s="6" t="s">
        <v>0</v>
      </c>
      <c r="S73" s="6" t="s">
        <v>0</v>
      </c>
      <c r="T73" s="6">
        <v>2347</v>
      </c>
      <c r="U73" s="6" t="s">
        <v>0</v>
      </c>
      <c r="V73" s="6">
        <v>812</v>
      </c>
      <c r="W73" s="6">
        <v>0</v>
      </c>
      <c r="X73" s="6">
        <v>841</v>
      </c>
      <c r="Y73" s="6">
        <v>0</v>
      </c>
      <c r="Z73" s="6">
        <v>0</v>
      </c>
      <c r="AA73" s="6">
        <v>6223</v>
      </c>
      <c r="AB73" s="6">
        <v>0</v>
      </c>
      <c r="AC73" s="6" t="s">
        <v>0</v>
      </c>
      <c r="AD73" s="6">
        <v>2348</v>
      </c>
      <c r="AE73" s="6">
        <v>5422</v>
      </c>
      <c r="AF73" s="6" t="s">
        <v>0</v>
      </c>
      <c r="AG73" s="6">
        <v>2291</v>
      </c>
      <c r="AH73" s="6">
        <v>4909</v>
      </c>
      <c r="AI73" s="6" t="s">
        <v>0</v>
      </c>
      <c r="AJ73" s="6">
        <v>556</v>
      </c>
      <c r="AK73" s="6">
        <v>1433</v>
      </c>
      <c r="AL73" s="6">
        <v>377</v>
      </c>
      <c r="AM73" s="6">
        <v>829</v>
      </c>
      <c r="AN73" s="6">
        <v>204</v>
      </c>
      <c r="AO73" s="6">
        <v>368</v>
      </c>
      <c r="AP73" s="6">
        <v>29</v>
      </c>
      <c r="AQ73" s="6">
        <v>464</v>
      </c>
      <c r="AR73" s="6">
        <v>3</v>
      </c>
      <c r="AS73" s="6">
        <v>58</v>
      </c>
      <c r="AT73" s="6">
        <v>132</v>
      </c>
      <c r="AU73" s="6">
        <v>509</v>
      </c>
      <c r="AV73" s="6">
        <v>120</v>
      </c>
      <c r="AW73" s="6">
        <v>177</v>
      </c>
      <c r="AX73" s="6">
        <v>73</v>
      </c>
      <c r="AY73" s="6">
        <v>504</v>
      </c>
      <c r="AZ73" s="6">
        <v>36</v>
      </c>
      <c r="BA73" s="6">
        <v>76</v>
      </c>
      <c r="BB73" s="6">
        <v>94</v>
      </c>
      <c r="BC73" s="6">
        <v>374</v>
      </c>
      <c r="BD73" s="6">
        <v>13</v>
      </c>
      <c r="BE73" s="6">
        <v>56</v>
      </c>
      <c r="BF73" s="6">
        <v>197</v>
      </c>
      <c r="BG73" s="6">
        <v>1969</v>
      </c>
      <c r="BH73" s="6">
        <v>137</v>
      </c>
      <c r="BI73" s="6">
        <v>409</v>
      </c>
      <c r="BJ73" s="6">
        <v>3254</v>
      </c>
      <c r="BK73" s="6">
        <v>3938</v>
      </c>
    </row>
    <row r="74" spans="1:63" x14ac:dyDescent="0.2">
      <c r="A74" s="4" t="s">
        <v>166</v>
      </c>
      <c r="B74" s="4" t="s">
        <v>167</v>
      </c>
      <c r="C74" s="6">
        <v>56</v>
      </c>
      <c r="D74" s="6">
        <v>3</v>
      </c>
      <c r="E74" s="6">
        <v>9</v>
      </c>
      <c r="F74" s="6">
        <v>0</v>
      </c>
      <c r="G74" s="6">
        <v>39</v>
      </c>
      <c r="H74" s="6">
        <v>0</v>
      </c>
      <c r="I74" s="6">
        <v>5</v>
      </c>
      <c r="J74" s="6">
        <v>3</v>
      </c>
      <c r="K74" s="6" t="s">
        <v>0</v>
      </c>
      <c r="L74" s="6" t="s">
        <v>0</v>
      </c>
      <c r="M74" s="6">
        <v>147</v>
      </c>
      <c r="N74" s="6">
        <v>265</v>
      </c>
      <c r="O74" s="6" t="s">
        <v>0</v>
      </c>
      <c r="P74" s="6" t="s">
        <v>0</v>
      </c>
      <c r="Q74" s="6">
        <v>0</v>
      </c>
      <c r="R74" s="6">
        <v>315</v>
      </c>
      <c r="S74" s="6">
        <v>373</v>
      </c>
      <c r="T74" s="6">
        <v>482</v>
      </c>
      <c r="U74" s="6">
        <v>381</v>
      </c>
      <c r="V74" s="6">
        <v>244</v>
      </c>
      <c r="W74" s="6">
        <v>198</v>
      </c>
      <c r="X74" s="6">
        <v>1515</v>
      </c>
      <c r="Y74" s="6" t="s">
        <v>0</v>
      </c>
      <c r="Z74" s="6">
        <v>0</v>
      </c>
      <c r="AA74" s="6">
        <v>12506</v>
      </c>
      <c r="AB74" s="6">
        <v>0</v>
      </c>
      <c r="AC74" s="6">
        <v>15137</v>
      </c>
      <c r="AD74" s="6">
        <v>12506</v>
      </c>
      <c r="AE74" s="6">
        <v>5900</v>
      </c>
      <c r="AF74" s="6" t="s">
        <v>0</v>
      </c>
      <c r="AG74" s="6">
        <v>6191</v>
      </c>
      <c r="AH74" s="6">
        <v>1109</v>
      </c>
      <c r="AI74" s="6" t="s">
        <v>0</v>
      </c>
      <c r="AJ74" s="6">
        <v>66</v>
      </c>
      <c r="AK74" s="6" t="s">
        <v>0</v>
      </c>
      <c r="AL74" s="6">
        <v>238</v>
      </c>
      <c r="AM74" s="6">
        <v>278</v>
      </c>
      <c r="AN74" s="6">
        <v>0</v>
      </c>
      <c r="AO74" s="6">
        <v>1702</v>
      </c>
      <c r="AP74" s="6">
        <v>31</v>
      </c>
      <c r="AQ74" s="6">
        <v>35</v>
      </c>
      <c r="AR74" s="6">
        <v>0</v>
      </c>
      <c r="AS74" s="6">
        <v>11</v>
      </c>
      <c r="AT74" s="6">
        <v>301</v>
      </c>
      <c r="AU74" s="6">
        <v>145</v>
      </c>
      <c r="AV74" s="6">
        <v>0</v>
      </c>
      <c r="AW74" s="6">
        <v>2268</v>
      </c>
      <c r="AX74" s="6">
        <v>67</v>
      </c>
      <c r="AY74" s="6">
        <v>349</v>
      </c>
      <c r="AZ74" s="6">
        <v>0</v>
      </c>
      <c r="BA74" s="6">
        <v>2695</v>
      </c>
      <c r="BB74" s="6">
        <v>32</v>
      </c>
      <c r="BC74" s="6">
        <v>8</v>
      </c>
      <c r="BD74" s="6">
        <v>0</v>
      </c>
      <c r="BE74" s="6">
        <v>214</v>
      </c>
      <c r="BF74" s="6">
        <v>408</v>
      </c>
      <c r="BG74" s="6">
        <v>141</v>
      </c>
      <c r="BH74" s="6">
        <v>0</v>
      </c>
      <c r="BI74" s="6">
        <v>4564</v>
      </c>
      <c r="BJ74" s="6">
        <v>5009</v>
      </c>
      <c r="BK74" s="6">
        <v>9033</v>
      </c>
    </row>
    <row r="75" spans="1:63" x14ac:dyDescent="0.2">
      <c r="A75" s="4" t="s">
        <v>168</v>
      </c>
      <c r="B75" s="4" t="s">
        <v>169</v>
      </c>
      <c r="C75" s="6">
        <v>53</v>
      </c>
      <c r="D75" s="6">
        <v>2</v>
      </c>
      <c r="E75" s="6">
        <v>0</v>
      </c>
      <c r="F75" s="6">
        <v>2</v>
      </c>
      <c r="G75" s="6">
        <v>48</v>
      </c>
      <c r="H75" s="6">
        <v>0</v>
      </c>
      <c r="I75" s="6">
        <v>5</v>
      </c>
      <c r="J75" s="6">
        <v>0</v>
      </c>
      <c r="K75" s="6">
        <v>466</v>
      </c>
      <c r="L75" s="6">
        <v>81</v>
      </c>
      <c r="M75" s="6">
        <v>122</v>
      </c>
      <c r="N75" s="6">
        <v>39</v>
      </c>
      <c r="O75" s="6">
        <v>236</v>
      </c>
      <c r="P75" s="6">
        <v>312</v>
      </c>
      <c r="Q75" s="6" t="s">
        <v>0</v>
      </c>
      <c r="R75" s="6" t="s">
        <v>0</v>
      </c>
      <c r="S75" s="6" t="s">
        <v>0</v>
      </c>
      <c r="T75" s="6">
        <v>1697</v>
      </c>
      <c r="U75" s="6">
        <v>1622</v>
      </c>
      <c r="V75" s="6">
        <v>739</v>
      </c>
      <c r="W75" s="6" t="s">
        <v>0</v>
      </c>
      <c r="X75" s="6">
        <v>1042</v>
      </c>
      <c r="Y75" s="6">
        <v>0</v>
      </c>
      <c r="Z75" s="6">
        <v>0</v>
      </c>
      <c r="AA75" s="6">
        <v>11268</v>
      </c>
      <c r="AB75" s="6">
        <v>0</v>
      </c>
      <c r="AC75" s="6">
        <v>9411</v>
      </c>
      <c r="AD75" s="6" t="s">
        <v>0</v>
      </c>
      <c r="AE75" s="6">
        <v>9281</v>
      </c>
      <c r="AF75" s="6" t="s">
        <v>0</v>
      </c>
      <c r="AG75" s="6" t="s">
        <v>0</v>
      </c>
      <c r="AH75" s="6">
        <v>4221</v>
      </c>
      <c r="AI75" s="6">
        <v>2</v>
      </c>
      <c r="AJ75" s="6">
        <v>590</v>
      </c>
      <c r="AK75" s="6" t="s">
        <v>0</v>
      </c>
      <c r="AL75" s="6">
        <v>122</v>
      </c>
      <c r="AM75" s="6" t="s">
        <v>0</v>
      </c>
      <c r="AN75" s="6">
        <v>3106</v>
      </c>
      <c r="AO75" s="6">
        <v>0</v>
      </c>
      <c r="AP75" s="6">
        <v>2</v>
      </c>
      <c r="AQ75" s="6" t="s">
        <v>0</v>
      </c>
      <c r="AR75" s="6">
        <v>50</v>
      </c>
      <c r="AS75" s="6">
        <v>0</v>
      </c>
      <c r="AT75" s="6">
        <v>73</v>
      </c>
      <c r="AU75" s="6" t="s">
        <v>0</v>
      </c>
      <c r="AV75" s="6">
        <v>1600</v>
      </c>
      <c r="AW75" s="6">
        <v>0</v>
      </c>
      <c r="AX75" s="6">
        <v>29</v>
      </c>
      <c r="AY75" s="6" t="s">
        <v>0</v>
      </c>
      <c r="AZ75" s="6">
        <v>483</v>
      </c>
      <c r="BA75" s="6">
        <v>0</v>
      </c>
      <c r="BB75" s="6">
        <v>2</v>
      </c>
      <c r="BC75" s="6" t="s">
        <v>0</v>
      </c>
      <c r="BD75" s="6">
        <v>15</v>
      </c>
      <c r="BE75" s="6">
        <v>0</v>
      </c>
      <c r="BF75" s="6">
        <v>27</v>
      </c>
      <c r="BG75" s="6" t="s">
        <v>0</v>
      </c>
      <c r="BH75" s="6">
        <v>194</v>
      </c>
      <c r="BI75" s="6">
        <v>0</v>
      </c>
      <c r="BJ75" s="6">
        <v>2035</v>
      </c>
      <c r="BK75" s="6" t="s">
        <v>0</v>
      </c>
    </row>
    <row r="76" spans="1:63" x14ac:dyDescent="0.2">
      <c r="A76" s="4" t="s">
        <v>170</v>
      </c>
      <c r="B76" s="4" t="s">
        <v>171</v>
      </c>
      <c r="C76" s="6">
        <v>40</v>
      </c>
      <c r="D76" s="6">
        <v>4</v>
      </c>
      <c r="E76" s="6">
        <v>31</v>
      </c>
      <c r="F76" s="6">
        <v>0</v>
      </c>
      <c r="G76" s="6">
        <v>31</v>
      </c>
      <c r="H76" s="6">
        <v>0</v>
      </c>
      <c r="I76" s="6">
        <v>0</v>
      </c>
      <c r="J76" s="6">
        <v>4</v>
      </c>
      <c r="K76" s="6" t="s">
        <v>0</v>
      </c>
      <c r="L76" s="6">
        <v>66</v>
      </c>
      <c r="M76" s="6">
        <v>194</v>
      </c>
      <c r="N76" s="6">
        <v>33</v>
      </c>
      <c r="O76" s="6">
        <v>91</v>
      </c>
      <c r="P76" s="6">
        <v>0</v>
      </c>
      <c r="Q76" s="6">
        <v>0</v>
      </c>
      <c r="R76" s="6">
        <v>0</v>
      </c>
      <c r="S76" s="6">
        <v>793</v>
      </c>
      <c r="T76" s="6" t="s">
        <v>0</v>
      </c>
      <c r="U76" s="6">
        <v>3038</v>
      </c>
      <c r="V76" s="6" t="s">
        <v>0</v>
      </c>
      <c r="W76" s="6" t="s">
        <v>0</v>
      </c>
      <c r="X76" s="6">
        <v>1408</v>
      </c>
      <c r="Y76" s="6">
        <v>0</v>
      </c>
      <c r="Z76" s="6">
        <v>0</v>
      </c>
      <c r="AA76" s="6">
        <v>9497</v>
      </c>
      <c r="AB76" s="6">
        <v>0</v>
      </c>
      <c r="AC76" s="6">
        <v>9497</v>
      </c>
      <c r="AD76" s="6" t="s">
        <v>0</v>
      </c>
      <c r="AE76" s="6">
        <v>7054</v>
      </c>
      <c r="AF76" s="6" t="s">
        <v>0</v>
      </c>
      <c r="AG76" s="6" t="s">
        <v>0</v>
      </c>
      <c r="AH76" s="6">
        <v>6595</v>
      </c>
      <c r="AI76" s="6" t="s">
        <v>0</v>
      </c>
      <c r="AJ76" s="6">
        <v>0</v>
      </c>
      <c r="AK76" s="6">
        <v>216</v>
      </c>
      <c r="AL76" s="6">
        <v>0</v>
      </c>
      <c r="AM76" s="6">
        <v>1376</v>
      </c>
      <c r="AN76" s="6">
        <v>0</v>
      </c>
      <c r="AO76" s="6">
        <v>0</v>
      </c>
      <c r="AP76" s="6">
        <v>0</v>
      </c>
      <c r="AQ76" s="6">
        <v>2227</v>
      </c>
      <c r="AR76" s="6">
        <v>0</v>
      </c>
      <c r="AS76" s="6">
        <v>0</v>
      </c>
      <c r="AT76" s="6">
        <v>0</v>
      </c>
      <c r="AU76" s="6">
        <v>1201</v>
      </c>
      <c r="AV76" s="6">
        <v>0</v>
      </c>
      <c r="AW76" s="6">
        <v>0</v>
      </c>
      <c r="AX76" s="6">
        <v>0</v>
      </c>
      <c r="AY76" s="6">
        <v>1014</v>
      </c>
      <c r="AZ76" s="6">
        <v>0</v>
      </c>
      <c r="BA76" s="6">
        <v>0</v>
      </c>
      <c r="BB76" s="6">
        <v>0</v>
      </c>
      <c r="BC76" s="6">
        <v>2426</v>
      </c>
      <c r="BD76" s="6">
        <v>0</v>
      </c>
      <c r="BE76" s="6">
        <v>0</v>
      </c>
      <c r="BF76" s="6">
        <v>0</v>
      </c>
      <c r="BG76" s="6">
        <v>187</v>
      </c>
      <c r="BH76" s="6">
        <v>0</v>
      </c>
      <c r="BI76" s="6">
        <v>0</v>
      </c>
      <c r="BJ76" s="6">
        <v>3503</v>
      </c>
      <c r="BK76" s="6">
        <v>2329</v>
      </c>
    </row>
    <row r="77" spans="1:63" x14ac:dyDescent="0.2">
      <c r="A77" s="4" t="s">
        <v>172</v>
      </c>
      <c r="B77" s="4" t="s">
        <v>173</v>
      </c>
      <c r="C77" s="6">
        <v>44</v>
      </c>
      <c r="D77" s="6">
        <v>53</v>
      </c>
      <c r="E77" s="6">
        <v>0</v>
      </c>
      <c r="F77" s="6">
        <v>10</v>
      </c>
      <c r="G77" s="6">
        <v>42</v>
      </c>
      <c r="H77" s="6">
        <v>24</v>
      </c>
      <c r="I77" s="6">
        <v>2</v>
      </c>
      <c r="J77" s="6">
        <v>19</v>
      </c>
      <c r="K77" s="6">
        <v>1519</v>
      </c>
      <c r="L77" s="6">
        <v>657</v>
      </c>
      <c r="M77" s="6" t="s">
        <v>0</v>
      </c>
      <c r="N77" s="6" t="s">
        <v>0</v>
      </c>
      <c r="O77" s="6" t="s">
        <v>0</v>
      </c>
      <c r="P77" s="6">
        <v>113480</v>
      </c>
      <c r="Q77" s="6" t="s">
        <v>0</v>
      </c>
      <c r="R77" s="6" t="s">
        <v>0</v>
      </c>
      <c r="S77" s="6">
        <v>22159</v>
      </c>
      <c r="T77" s="6">
        <v>6358</v>
      </c>
      <c r="U77" s="6">
        <v>6358</v>
      </c>
      <c r="V77" s="6">
        <v>1881</v>
      </c>
      <c r="W77" s="6">
        <v>349</v>
      </c>
      <c r="X77" s="6">
        <v>10168</v>
      </c>
      <c r="Y77" s="6">
        <v>5280</v>
      </c>
      <c r="Z77" s="6">
        <v>52871</v>
      </c>
      <c r="AA77" s="6">
        <v>97158</v>
      </c>
      <c r="AB77" s="6" t="s">
        <v>0</v>
      </c>
      <c r="AC77" s="6" t="s">
        <v>0</v>
      </c>
      <c r="AD77" s="6" t="s">
        <v>0</v>
      </c>
      <c r="AE77" s="6">
        <v>16675</v>
      </c>
      <c r="AF77" s="6" t="s">
        <v>0</v>
      </c>
      <c r="AG77" s="6">
        <v>10222</v>
      </c>
      <c r="AH77" s="6" t="s">
        <v>0</v>
      </c>
      <c r="AI77" s="6" t="s">
        <v>0</v>
      </c>
      <c r="AJ77" s="6">
        <v>924</v>
      </c>
      <c r="AK77" s="6">
        <v>8226</v>
      </c>
      <c r="AL77" s="6" t="s">
        <v>0</v>
      </c>
      <c r="AM77" s="6">
        <v>13703</v>
      </c>
      <c r="AN77" s="6">
        <v>2074</v>
      </c>
      <c r="AO77" s="6">
        <v>9604</v>
      </c>
      <c r="AP77" s="6" t="s">
        <v>0</v>
      </c>
      <c r="AQ77" s="6">
        <v>0</v>
      </c>
      <c r="AR77" s="6">
        <v>0</v>
      </c>
      <c r="AS77" s="6">
        <v>0</v>
      </c>
      <c r="AT77" s="6" t="s">
        <v>0</v>
      </c>
      <c r="AU77" s="6">
        <v>0</v>
      </c>
      <c r="AV77" s="6">
        <v>0</v>
      </c>
      <c r="AW77" s="6">
        <v>0</v>
      </c>
      <c r="AX77" s="6" t="s">
        <v>0</v>
      </c>
      <c r="AY77" s="6">
        <v>4907</v>
      </c>
      <c r="AZ77" s="6">
        <v>727</v>
      </c>
      <c r="BA77" s="6">
        <v>13100</v>
      </c>
      <c r="BB77" s="6" t="s">
        <v>0</v>
      </c>
      <c r="BC77" s="6">
        <v>0</v>
      </c>
      <c r="BD77" s="6">
        <v>0</v>
      </c>
      <c r="BE77" s="6">
        <v>0</v>
      </c>
      <c r="BF77" s="6" t="s">
        <v>0</v>
      </c>
      <c r="BG77" s="6">
        <v>0</v>
      </c>
      <c r="BH77" s="6">
        <v>0</v>
      </c>
      <c r="BI77" s="6">
        <v>0</v>
      </c>
      <c r="BJ77" s="6">
        <v>20368</v>
      </c>
      <c r="BK77" s="6">
        <v>24677</v>
      </c>
    </row>
    <row r="78" spans="1:63" x14ac:dyDescent="0.2">
      <c r="A78" s="4" t="s">
        <v>174</v>
      </c>
      <c r="B78" s="4" t="s">
        <v>175</v>
      </c>
      <c r="C78" s="6" t="s">
        <v>0</v>
      </c>
      <c r="D78" s="6" t="s">
        <v>0</v>
      </c>
      <c r="E78" s="6" t="s">
        <v>0</v>
      </c>
      <c r="F78" s="6" t="s">
        <v>0</v>
      </c>
      <c r="G78" s="6" t="s">
        <v>0</v>
      </c>
      <c r="H78" s="6" t="s">
        <v>0</v>
      </c>
      <c r="I78" s="6" t="s">
        <v>0</v>
      </c>
      <c r="J78" s="6" t="s">
        <v>0</v>
      </c>
      <c r="K78" s="6" t="s">
        <v>0</v>
      </c>
      <c r="L78" s="6" t="s">
        <v>0</v>
      </c>
      <c r="M78" s="6" t="s">
        <v>0</v>
      </c>
      <c r="N78" s="6" t="s">
        <v>0</v>
      </c>
      <c r="O78" s="6" t="s">
        <v>0</v>
      </c>
      <c r="P78" s="6" t="s">
        <v>0</v>
      </c>
      <c r="Q78" s="6" t="s">
        <v>0</v>
      </c>
      <c r="R78" s="6" t="s">
        <v>0</v>
      </c>
      <c r="S78" s="6" t="s">
        <v>0</v>
      </c>
      <c r="T78" s="6" t="s">
        <v>0</v>
      </c>
      <c r="U78" s="6" t="s">
        <v>0</v>
      </c>
      <c r="V78" s="6" t="s">
        <v>0</v>
      </c>
      <c r="W78" s="6" t="s">
        <v>0</v>
      </c>
      <c r="X78" s="6" t="s">
        <v>0</v>
      </c>
      <c r="Y78" s="6" t="s">
        <v>0</v>
      </c>
      <c r="Z78" s="6" t="s">
        <v>0</v>
      </c>
      <c r="AA78" s="6" t="s">
        <v>0</v>
      </c>
      <c r="AB78" s="6" t="s">
        <v>0</v>
      </c>
      <c r="AC78" s="6" t="s">
        <v>0</v>
      </c>
      <c r="AD78" s="6" t="s">
        <v>0</v>
      </c>
      <c r="AE78" s="6" t="s">
        <v>0</v>
      </c>
      <c r="AF78" s="6" t="s">
        <v>0</v>
      </c>
      <c r="AG78" s="6" t="s">
        <v>0</v>
      </c>
      <c r="AH78" s="6" t="s">
        <v>0</v>
      </c>
      <c r="AI78" s="6" t="s">
        <v>0</v>
      </c>
      <c r="AJ78" s="6" t="s">
        <v>0</v>
      </c>
      <c r="AK78" s="6" t="s">
        <v>0</v>
      </c>
      <c r="AL78" s="6" t="s">
        <v>0</v>
      </c>
      <c r="AM78" s="6" t="s">
        <v>0</v>
      </c>
      <c r="AN78" s="6" t="s">
        <v>0</v>
      </c>
      <c r="AO78" s="6" t="s">
        <v>0</v>
      </c>
      <c r="AP78" s="6" t="s">
        <v>0</v>
      </c>
      <c r="AQ78" s="6" t="s">
        <v>0</v>
      </c>
      <c r="AR78" s="6" t="s">
        <v>0</v>
      </c>
      <c r="AS78" s="6" t="s">
        <v>0</v>
      </c>
      <c r="AT78" s="6" t="s">
        <v>0</v>
      </c>
      <c r="AU78" s="6" t="s">
        <v>0</v>
      </c>
      <c r="AV78" s="6" t="s">
        <v>0</v>
      </c>
      <c r="AW78" s="6" t="s">
        <v>0</v>
      </c>
      <c r="AX78" s="6" t="s">
        <v>0</v>
      </c>
      <c r="AY78" s="6" t="s">
        <v>0</v>
      </c>
      <c r="AZ78" s="6" t="s">
        <v>0</v>
      </c>
      <c r="BA78" s="6" t="s">
        <v>0</v>
      </c>
      <c r="BB78" s="6" t="s">
        <v>0</v>
      </c>
      <c r="BC78" s="6" t="s">
        <v>0</v>
      </c>
      <c r="BD78" s="6" t="s">
        <v>0</v>
      </c>
      <c r="BE78" s="6" t="s">
        <v>0</v>
      </c>
      <c r="BF78" s="6" t="s">
        <v>0</v>
      </c>
      <c r="BG78" s="6" t="s">
        <v>0</v>
      </c>
      <c r="BH78" s="6" t="s">
        <v>0</v>
      </c>
      <c r="BI78" s="6" t="s">
        <v>0</v>
      </c>
      <c r="BJ78" s="6" t="s">
        <v>0</v>
      </c>
      <c r="BK78" s="6" t="s">
        <v>0</v>
      </c>
    </row>
    <row r="79" spans="1:63" x14ac:dyDescent="0.2">
      <c r="A79" s="4" t="s">
        <v>176</v>
      </c>
      <c r="B79" s="4" t="s">
        <v>177</v>
      </c>
      <c r="C79" s="6">
        <v>71</v>
      </c>
      <c r="D79" s="6">
        <v>4</v>
      </c>
      <c r="E79" s="6">
        <v>30</v>
      </c>
      <c r="F79" s="6">
        <v>0</v>
      </c>
      <c r="G79" s="6">
        <v>69</v>
      </c>
      <c r="H79" s="6">
        <v>0</v>
      </c>
      <c r="I79" s="6">
        <v>30</v>
      </c>
      <c r="J79" s="6">
        <v>4</v>
      </c>
      <c r="K79" s="6" t="s">
        <v>0</v>
      </c>
      <c r="L79" s="6" t="s">
        <v>0</v>
      </c>
      <c r="M79" s="6" t="s">
        <v>0</v>
      </c>
      <c r="N79" s="6" t="s">
        <v>0</v>
      </c>
      <c r="O79" s="6">
        <v>573</v>
      </c>
      <c r="P79" s="6">
        <v>0</v>
      </c>
      <c r="Q79" s="6">
        <v>0</v>
      </c>
      <c r="R79" s="6">
        <v>4330</v>
      </c>
      <c r="S79" s="6">
        <v>1658</v>
      </c>
      <c r="T79" s="6">
        <v>5231</v>
      </c>
      <c r="U79" s="6">
        <v>4961</v>
      </c>
      <c r="V79" s="6">
        <v>1461</v>
      </c>
      <c r="W79" s="6">
        <v>0</v>
      </c>
      <c r="X79" s="6">
        <v>3337</v>
      </c>
      <c r="Y79" s="6">
        <v>820</v>
      </c>
      <c r="Z79" s="6">
        <v>0</v>
      </c>
      <c r="AA79" s="6">
        <v>39425</v>
      </c>
      <c r="AB79" s="6">
        <v>0</v>
      </c>
      <c r="AC79" s="6">
        <v>17427</v>
      </c>
      <c r="AD79" s="6">
        <v>12743</v>
      </c>
      <c r="AE79" s="6">
        <v>11869</v>
      </c>
      <c r="AF79" s="6">
        <v>11200</v>
      </c>
      <c r="AG79" s="6">
        <v>4861</v>
      </c>
      <c r="AH79" s="6">
        <v>15214</v>
      </c>
      <c r="AI79" s="6">
        <v>0</v>
      </c>
      <c r="AJ79" s="6">
        <v>1690</v>
      </c>
      <c r="AK79" s="6">
        <v>912</v>
      </c>
      <c r="AL79" s="6">
        <v>0</v>
      </c>
      <c r="AM79" s="6" t="s">
        <v>0</v>
      </c>
      <c r="AN79" s="6">
        <v>6610</v>
      </c>
      <c r="AO79" s="6">
        <v>0</v>
      </c>
      <c r="AP79" s="6">
        <v>0</v>
      </c>
      <c r="AQ79" s="6" t="s">
        <v>0</v>
      </c>
      <c r="AR79" s="6">
        <v>758</v>
      </c>
      <c r="AS79" s="6">
        <v>0</v>
      </c>
      <c r="AT79" s="6">
        <v>0</v>
      </c>
      <c r="AU79" s="6" t="s">
        <v>0</v>
      </c>
      <c r="AV79" s="6">
        <v>2368</v>
      </c>
      <c r="AW79" s="6">
        <v>0</v>
      </c>
      <c r="AX79" s="6">
        <v>0</v>
      </c>
      <c r="AY79" s="6" t="s">
        <v>0</v>
      </c>
      <c r="AZ79" s="6">
        <v>270</v>
      </c>
      <c r="BA79" s="6">
        <v>0</v>
      </c>
      <c r="BB79" s="6">
        <v>0</v>
      </c>
      <c r="BC79" s="6" t="s">
        <v>0</v>
      </c>
      <c r="BD79" s="6">
        <v>398</v>
      </c>
      <c r="BE79" s="6">
        <v>0</v>
      </c>
      <c r="BF79" s="6">
        <v>0</v>
      </c>
      <c r="BG79" s="6" t="s">
        <v>0</v>
      </c>
      <c r="BH79" s="6">
        <v>1819</v>
      </c>
      <c r="BI79" s="6">
        <v>0</v>
      </c>
      <c r="BJ79" s="6">
        <v>5564</v>
      </c>
      <c r="BK79" s="6">
        <v>1409</v>
      </c>
    </row>
    <row r="80" spans="1:63" x14ac:dyDescent="0.2">
      <c r="A80" s="4" t="s">
        <v>178</v>
      </c>
      <c r="B80" s="4" t="s">
        <v>179</v>
      </c>
      <c r="C80" s="6" t="s">
        <v>0</v>
      </c>
      <c r="D80" s="6" t="s">
        <v>0</v>
      </c>
      <c r="E80" s="6" t="s">
        <v>0</v>
      </c>
      <c r="F80" s="6" t="s">
        <v>0</v>
      </c>
      <c r="G80" s="6" t="s">
        <v>0</v>
      </c>
      <c r="H80" s="6" t="s">
        <v>0</v>
      </c>
      <c r="I80" s="6" t="s">
        <v>0</v>
      </c>
      <c r="J80" s="6" t="s">
        <v>0</v>
      </c>
      <c r="K80" s="6" t="s">
        <v>0</v>
      </c>
      <c r="L80" s="6" t="s">
        <v>0</v>
      </c>
      <c r="M80" s="6" t="s">
        <v>0</v>
      </c>
      <c r="N80" s="6" t="s">
        <v>0</v>
      </c>
      <c r="O80" s="6" t="s">
        <v>0</v>
      </c>
      <c r="P80" s="6" t="s">
        <v>0</v>
      </c>
      <c r="Q80" s="6" t="s">
        <v>0</v>
      </c>
      <c r="R80" s="6" t="s">
        <v>0</v>
      </c>
      <c r="S80" s="6" t="s">
        <v>0</v>
      </c>
      <c r="T80" s="6" t="s">
        <v>0</v>
      </c>
      <c r="U80" s="6" t="s">
        <v>0</v>
      </c>
      <c r="V80" s="6" t="s">
        <v>0</v>
      </c>
      <c r="W80" s="6" t="s">
        <v>0</v>
      </c>
      <c r="X80" s="6" t="s">
        <v>0</v>
      </c>
      <c r="Y80" s="6" t="s">
        <v>0</v>
      </c>
      <c r="Z80" s="6" t="s">
        <v>0</v>
      </c>
      <c r="AA80" s="6" t="s">
        <v>0</v>
      </c>
      <c r="AB80" s="6" t="s">
        <v>0</v>
      </c>
      <c r="AC80" s="6" t="s">
        <v>0</v>
      </c>
      <c r="AD80" s="6" t="s">
        <v>0</v>
      </c>
      <c r="AE80" s="6" t="s">
        <v>0</v>
      </c>
      <c r="AF80" s="6" t="s">
        <v>0</v>
      </c>
      <c r="AG80" s="6" t="s">
        <v>0</v>
      </c>
      <c r="AH80" s="6" t="s">
        <v>0</v>
      </c>
      <c r="AI80" s="6" t="s">
        <v>0</v>
      </c>
      <c r="AJ80" s="6" t="s">
        <v>0</v>
      </c>
      <c r="AK80" s="6" t="s">
        <v>0</v>
      </c>
      <c r="AL80" s="6" t="s">
        <v>0</v>
      </c>
      <c r="AM80" s="6" t="s">
        <v>0</v>
      </c>
      <c r="AN80" s="6" t="s">
        <v>0</v>
      </c>
      <c r="AO80" s="6" t="s">
        <v>0</v>
      </c>
      <c r="AP80" s="6" t="s">
        <v>0</v>
      </c>
      <c r="AQ80" s="6" t="s">
        <v>0</v>
      </c>
      <c r="AR80" s="6" t="s">
        <v>0</v>
      </c>
      <c r="AS80" s="6" t="s">
        <v>0</v>
      </c>
      <c r="AT80" s="6" t="s">
        <v>0</v>
      </c>
      <c r="AU80" s="6" t="s">
        <v>0</v>
      </c>
      <c r="AV80" s="6" t="s">
        <v>0</v>
      </c>
      <c r="AW80" s="6" t="s">
        <v>0</v>
      </c>
      <c r="AX80" s="6" t="s">
        <v>0</v>
      </c>
      <c r="AY80" s="6" t="s">
        <v>0</v>
      </c>
      <c r="AZ80" s="6" t="s">
        <v>0</v>
      </c>
      <c r="BA80" s="6" t="s">
        <v>0</v>
      </c>
      <c r="BB80" s="6" t="s">
        <v>0</v>
      </c>
      <c r="BC80" s="6" t="s">
        <v>0</v>
      </c>
      <c r="BD80" s="6" t="s">
        <v>0</v>
      </c>
      <c r="BE80" s="6" t="s">
        <v>0</v>
      </c>
      <c r="BF80" s="6" t="s">
        <v>0</v>
      </c>
      <c r="BG80" s="6" t="s">
        <v>0</v>
      </c>
      <c r="BH80" s="6" t="s">
        <v>0</v>
      </c>
      <c r="BI80" s="6" t="s">
        <v>0</v>
      </c>
      <c r="BJ80" s="6" t="s">
        <v>0</v>
      </c>
      <c r="BK80" s="6" t="s">
        <v>0</v>
      </c>
    </row>
    <row r="81" spans="1:63" x14ac:dyDescent="0.2">
      <c r="A81" s="4" t="s">
        <v>180</v>
      </c>
      <c r="B81" s="4" t="s">
        <v>181</v>
      </c>
      <c r="C81" s="6">
        <v>22</v>
      </c>
      <c r="D81" s="6" t="s">
        <v>0</v>
      </c>
      <c r="E81" s="6">
        <v>5</v>
      </c>
      <c r="F81" s="6">
        <v>0</v>
      </c>
      <c r="G81" s="6">
        <v>0</v>
      </c>
      <c r="H81" s="6" t="s">
        <v>0</v>
      </c>
      <c r="I81" s="6">
        <v>2</v>
      </c>
      <c r="J81" s="6">
        <v>0</v>
      </c>
      <c r="K81" s="6">
        <v>274</v>
      </c>
      <c r="L81" s="6">
        <v>149</v>
      </c>
      <c r="M81" s="6">
        <v>206</v>
      </c>
      <c r="N81" s="6">
        <v>20</v>
      </c>
      <c r="O81" s="6" t="s">
        <v>0</v>
      </c>
      <c r="P81" s="6" t="s">
        <v>0</v>
      </c>
      <c r="Q81" s="6" t="s">
        <v>0</v>
      </c>
      <c r="R81" s="6">
        <v>335</v>
      </c>
      <c r="S81" s="6">
        <v>542</v>
      </c>
      <c r="T81" s="6">
        <v>1132</v>
      </c>
      <c r="U81" s="6">
        <v>1043</v>
      </c>
      <c r="V81" s="6">
        <v>388</v>
      </c>
      <c r="W81" s="6">
        <v>183</v>
      </c>
      <c r="X81" s="6">
        <v>154</v>
      </c>
      <c r="Y81" s="6" t="s">
        <v>0</v>
      </c>
      <c r="Z81" s="6" t="s">
        <v>0</v>
      </c>
      <c r="AA81" s="6">
        <v>847</v>
      </c>
      <c r="AB81" s="6" t="s">
        <v>0</v>
      </c>
      <c r="AC81" s="6">
        <v>2400</v>
      </c>
      <c r="AD81" s="6">
        <v>391</v>
      </c>
      <c r="AE81" s="6">
        <v>916</v>
      </c>
      <c r="AF81" s="6">
        <v>1164</v>
      </c>
      <c r="AG81" s="6">
        <v>251</v>
      </c>
      <c r="AH81" s="6">
        <v>1420</v>
      </c>
      <c r="AI81" s="6" t="s">
        <v>0</v>
      </c>
      <c r="AJ81" s="6">
        <v>64</v>
      </c>
      <c r="AK81" s="6">
        <v>10</v>
      </c>
      <c r="AL81" s="6">
        <v>27</v>
      </c>
      <c r="AM81" s="6" t="s">
        <v>0</v>
      </c>
      <c r="AN81" s="6">
        <v>1151</v>
      </c>
      <c r="AO81" s="6" t="s">
        <v>0</v>
      </c>
      <c r="AP81" s="6" t="s">
        <v>0</v>
      </c>
      <c r="AQ81" s="6" t="s">
        <v>0</v>
      </c>
      <c r="AR81" s="6">
        <v>42</v>
      </c>
      <c r="AS81" s="6" t="s">
        <v>0</v>
      </c>
      <c r="AT81" s="6" t="s">
        <v>0</v>
      </c>
      <c r="AU81" s="6" t="s">
        <v>0</v>
      </c>
      <c r="AV81" s="6">
        <v>904</v>
      </c>
      <c r="AW81" s="6" t="s">
        <v>0</v>
      </c>
      <c r="AX81" s="6">
        <v>4</v>
      </c>
      <c r="AY81" s="6" t="s">
        <v>0</v>
      </c>
      <c r="AZ81" s="6">
        <v>126</v>
      </c>
      <c r="BA81" s="6" t="s">
        <v>0</v>
      </c>
      <c r="BB81" s="6" t="s">
        <v>0</v>
      </c>
      <c r="BC81" s="6" t="s">
        <v>0</v>
      </c>
      <c r="BD81" s="6">
        <v>19</v>
      </c>
      <c r="BE81" s="6" t="s">
        <v>0</v>
      </c>
      <c r="BF81" s="6" t="s">
        <v>0</v>
      </c>
      <c r="BG81" s="6" t="s">
        <v>0</v>
      </c>
      <c r="BH81" s="6">
        <v>207</v>
      </c>
      <c r="BI81" s="6" t="s">
        <v>0</v>
      </c>
      <c r="BJ81" s="6">
        <v>771</v>
      </c>
      <c r="BK81" s="6">
        <v>510</v>
      </c>
    </row>
    <row r="82" spans="1:63" x14ac:dyDescent="0.2">
      <c r="A82" s="4" t="s">
        <v>182</v>
      </c>
      <c r="B82" s="4" t="s">
        <v>183</v>
      </c>
      <c r="C82" s="6">
        <v>130</v>
      </c>
      <c r="D82" s="6">
        <v>5</v>
      </c>
      <c r="E82" s="6">
        <v>50</v>
      </c>
      <c r="F82" s="6">
        <v>0</v>
      </c>
      <c r="G82" s="6">
        <v>117</v>
      </c>
      <c r="H82" s="6">
        <v>0</v>
      </c>
      <c r="I82" s="6">
        <v>13</v>
      </c>
      <c r="J82" s="6">
        <v>5</v>
      </c>
      <c r="K82" s="6">
        <v>625</v>
      </c>
      <c r="L82" s="6">
        <v>516</v>
      </c>
      <c r="M82" s="6">
        <v>460</v>
      </c>
      <c r="N82" s="6" t="s">
        <v>0</v>
      </c>
      <c r="O82" s="6">
        <v>855</v>
      </c>
      <c r="P82" s="6" t="s">
        <v>0</v>
      </c>
      <c r="Q82" s="6">
        <v>0</v>
      </c>
      <c r="R82" s="6">
        <v>1450</v>
      </c>
      <c r="S82" s="6">
        <v>1254</v>
      </c>
      <c r="T82" s="6" t="s">
        <v>0</v>
      </c>
      <c r="U82" s="6">
        <v>5293</v>
      </c>
      <c r="V82" s="6">
        <v>2762</v>
      </c>
      <c r="W82" s="6">
        <v>248</v>
      </c>
      <c r="X82" s="6">
        <v>3402</v>
      </c>
      <c r="Y82" s="6">
        <v>0</v>
      </c>
      <c r="Z82" s="6">
        <v>0</v>
      </c>
      <c r="AA82" s="6">
        <v>31241</v>
      </c>
      <c r="AB82" s="6">
        <v>0</v>
      </c>
      <c r="AC82" s="6">
        <v>0</v>
      </c>
      <c r="AD82" s="6" t="s">
        <v>0</v>
      </c>
      <c r="AE82" s="6">
        <v>8838</v>
      </c>
      <c r="AF82" s="6">
        <v>12978</v>
      </c>
      <c r="AG82" s="6">
        <v>8838</v>
      </c>
      <c r="AH82" s="6">
        <v>3201</v>
      </c>
      <c r="AI82" s="6">
        <v>0</v>
      </c>
      <c r="AJ82" s="6">
        <v>481</v>
      </c>
      <c r="AK82" s="6">
        <v>730</v>
      </c>
      <c r="AL82" s="6">
        <v>0</v>
      </c>
      <c r="AM82" s="6">
        <v>2485</v>
      </c>
      <c r="AN82" s="6">
        <v>1447</v>
      </c>
      <c r="AO82" s="6">
        <v>0</v>
      </c>
      <c r="AP82" s="6">
        <v>0</v>
      </c>
      <c r="AQ82" s="6">
        <v>2241</v>
      </c>
      <c r="AR82" s="6">
        <v>38</v>
      </c>
      <c r="AS82" s="6">
        <v>0</v>
      </c>
      <c r="AT82" s="6">
        <v>0</v>
      </c>
      <c r="AU82" s="6">
        <v>902</v>
      </c>
      <c r="AV82" s="6">
        <v>470</v>
      </c>
      <c r="AW82" s="6">
        <v>0</v>
      </c>
      <c r="AX82" s="6">
        <v>0</v>
      </c>
      <c r="AY82" s="6" t="s">
        <v>0</v>
      </c>
      <c r="AZ82" s="6" t="s">
        <v>0</v>
      </c>
      <c r="BA82" s="6">
        <v>0</v>
      </c>
      <c r="BB82" s="6">
        <v>0</v>
      </c>
      <c r="BC82" s="6">
        <v>1775</v>
      </c>
      <c r="BD82" s="6">
        <v>17</v>
      </c>
      <c r="BE82" s="6">
        <v>0</v>
      </c>
      <c r="BF82" s="6">
        <v>0</v>
      </c>
      <c r="BG82" s="6">
        <v>1305</v>
      </c>
      <c r="BH82" s="6">
        <v>258</v>
      </c>
      <c r="BI82" s="6">
        <v>0</v>
      </c>
      <c r="BJ82" s="6">
        <v>4079</v>
      </c>
      <c r="BK82" s="6">
        <v>3375</v>
      </c>
    </row>
    <row r="83" spans="1:63" x14ac:dyDescent="0.2">
      <c r="A83" s="4" t="s">
        <v>184</v>
      </c>
      <c r="B83" s="4" t="s">
        <v>185</v>
      </c>
      <c r="C83" s="6">
        <v>35</v>
      </c>
      <c r="D83" s="6">
        <v>6</v>
      </c>
      <c r="E83" s="6">
        <v>9</v>
      </c>
      <c r="F83" s="6">
        <v>0</v>
      </c>
      <c r="G83" s="6">
        <v>26</v>
      </c>
      <c r="H83" s="6">
        <v>0</v>
      </c>
      <c r="I83" s="6">
        <v>0</v>
      </c>
      <c r="J83" s="6">
        <v>6</v>
      </c>
      <c r="K83" s="6">
        <v>215</v>
      </c>
      <c r="L83" s="6">
        <v>112</v>
      </c>
      <c r="M83" s="6">
        <v>296</v>
      </c>
      <c r="N83" s="6">
        <v>48</v>
      </c>
      <c r="O83" s="6">
        <v>216</v>
      </c>
      <c r="P83" s="6">
        <v>0</v>
      </c>
      <c r="Q83" s="6">
        <v>0</v>
      </c>
      <c r="R83" s="6">
        <v>751</v>
      </c>
      <c r="S83" s="6">
        <v>207</v>
      </c>
      <c r="T83" s="6">
        <v>4104</v>
      </c>
      <c r="U83" s="6" t="s">
        <v>0</v>
      </c>
      <c r="V83" s="6">
        <v>1232</v>
      </c>
      <c r="W83" s="6">
        <v>72</v>
      </c>
      <c r="X83" s="6">
        <v>829</v>
      </c>
      <c r="Y83" s="6">
        <v>0</v>
      </c>
      <c r="Z83" s="6">
        <v>0</v>
      </c>
      <c r="AA83" s="6">
        <v>7137</v>
      </c>
      <c r="AB83" s="6">
        <v>0</v>
      </c>
      <c r="AC83" s="6">
        <v>1624</v>
      </c>
      <c r="AD83" s="6">
        <v>1859</v>
      </c>
      <c r="AE83" s="6">
        <v>7460</v>
      </c>
      <c r="AF83" s="6" t="s">
        <v>0</v>
      </c>
      <c r="AG83" s="6">
        <v>3013</v>
      </c>
      <c r="AH83" s="6">
        <v>2692</v>
      </c>
      <c r="AI83" s="6" t="s">
        <v>0</v>
      </c>
      <c r="AJ83" s="6">
        <v>0</v>
      </c>
      <c r="AK83" s="6">
        <v>1289</v>
      </c>
      <c r="AL83" s="6">
        <v>0</v>
      </c>
      <c r="AM83" s="6">
        <v>2432</v>
      </c>
      <c r="AN83" s="6">
        <v>0</v>
      </c>
      <c r="AO83" s="6">
        <v>230</v>
      </c>
      <c r="AP83" s="6">
        <v>0</v>
      </c>
      <c r="AQ83" s="6">
        <v>1497</v>
      </c>
      <c r="AR83" s="6">
        <v>0</v>
      </c>
      <c r="AS83" s="6">
        <v>1</v>
      </c>
      <c r="AT83" s="6">
        <v>0</v>
      </c>
      <c r="AU83" s="6">
        <v>1291</v>
      </c>
      <c r="AV83" s="6">
        <v>88</v>
      </c>
      <c r="AW83" s="6">
        <v>305</v>
      </c>
      <c r="AX83" s="6">
        <v>0</v>
      </c>
      <c r="AY83" s="6">
        <v>134</v>
      </c>
      <c r="AZ83" s="6">
        <v>0</v>
      </c>
      <c r="BA83" s="6">
        <v>0</v>
      </c>
      <c r="BB83" s="6">
        <v>0</v>
      </c>
      <c r="BC83" s="6">
        <v>1429</v>
      </c>
      <c r="BD83" s="6">
        <v>2</v>
      </c>
      <c r="BE83" s="6">
        <v>102</v>
      </c>
      <c r="BF83" s="6">
        <v>0</v>
      </c>
      <c r="BG83" s="6">
        <v>472</v>
      </c>
      <c r="BH83" s="6">
        <v>0</v>
      </c>
      <c r="BI83" s="6">
        <v>98</v>
      </c>
      <c r="BJ83" s="6" t="s">
        <v>0</v>
      </c>
      <c r="BK83" s="6" t="s">
        <v>0</v>
      </c>
    </row>
    <row r="84" spans="1:63" x14ac:dyDescent="0.2">
      <c r="A84" s="4" t="s">
        <v>186</v>
      </c>
      <c r="B84" s="4" t="s">
        <v>187</v>
      </c>
      <c r="C84" s="6">
        <v>19</v>
      </c>
      <c r="D84" s="6">
        <v>4</v>
      </c>
      <c r="E84" s="6">
        <v>0</v>
      </c>
      <c r="F84" s="6" t="s">
        <v>0</v>
      </c>
      <c r="G84" s="6">
        <v>19</v>
      </c>
      <c r="H84" s="6">
        <v>0</v>
      </c>
      <c r="I84" s="6">
        <v>0</v>
      </c>
      <c r="J84" s="6">
        <v>4</v>
      </c>
      <c r="K84" s="6">
        <v>0</v>
      </c>
      <c r="L84" s="6">
        <v>0</v>
      </c>
      <c r="M84" s="6" t="s">
        <v>0</v>
      </c>
      <c r="N84" s="6" t="s">
        <v>0</v>
      </c>
      <c r="O84" s="6" t="s">
        <v>0</v>
      </c>
      <c r="P84" s="6" t="s">
        <v>0</v>
      </c>
      <c r="Q84" s="6">
        <v>0</v>
      </c>
      <c r="R84" s="6">
        <v>595</v>
      </c>
      <c r="S84" s="6" t="s">
        <v>0</v>
      </c>
      <c r="T84" s="6">
        <v>1486</v>
      </c>
      <c r="U84" s="6" t="s">
        <v>0</v>
      </c>
      <c r="V84" s="6">
        <v>716</v>
      </c>
      <c r="W84" s="6" t="s">
        <v>0</v>
      </c>
      <c r="X84" s="6">
        <v>758</v>
      </c>
      <c r="Y84" s="6">
        <v>0</v>
      </c>
      <c r="Z84" s="6">
        <v>0</v>
      </c>
      <c r="AA84" s="6">
        <v>10792</v>
      </c>
      <c r="AB84" s="6">
        <v>0</v>
      </c>
      <c r="AC84" s="6">
        <v>11189</v>
      </c>
      <c r="AD84" s="6">
        <v>2729</v>
      </c>
      <c r="AE84" s="6">
        <v>3942</v>
      </c>
      <c r="AF84" s="6" t="s">
        <v>0</v>
      </c>
      <c r="AG84" s="6">
        <v>1435</v>
      </c>
      <c r="AH84" s="6">
        <v>2279</v>
      </c>
      <c r="AI84" s="6" t="s">
        <v>0</v>
      </c>
      <c r="AJ84" s="6">
        <v>0</v>
      </c>
      <c r="AK84" s="6">
        <v>234</v>
      </c>
      <c r="AL84" s="6" t="s">
        <v>0</v>
      </c>
      <c r="AM84" s="6" t="s">
        <v>0</v>
      </c>
      <c r="AN84" s="6" t="s">
        <v>0</v>
      </c>
      <c r="AO84" s="6" t="s">
        <v>0</v>
      </c>
      <c r="AP84" s="6" t="s">
        <v>0</v>
      </c>
      <c r="AQ84" s="6">
        <v>988</v>
      </c>
      <c r="AR84" s="6" t="s">
        <v>0</v>
      </c>
      <c r="AS84" s="6" t="s">
        <v>0</v>
      </c>
      <c r="AT84" s="6" t="s">
        <v>0</v>
      </c>
      <c r="AU84" s="6" t="s">
        <v>0</v>
      </c>
      <c r="AV84" s="6" t="s">
        <v>0</v>
      </c>
      <c r="AW84" s="6" t="s">
        <v>0</v>
      </c>
      <c r="AX84" s="6" t="s">
        <v>0</v>
      </c>
      <c r="AY84" s="6" t="s">
        <v>0</v>
      </c>
      <c r="AZ84" s="6" t="s">
        <v>0</v>
      </c>
      <c r="BA84" s="6" t="s">
        <v>0</v>
      </c>
      <c r="BB84" s="6" t="s">
        <v>0</v>
      </c>
      <c r="BC84" s="6">
        <v>455</v>
      </c>
      <c r="BD84" s="6" t="s">
        <v>0</v>
      </c>
      <c r="BE84" s="6" t="s">
        <v>0</v>
      </c>
      <c r="BF84" s="6" t="s">
        <v>0</v>
      </c>
      <c r="BG84" s="6" t="s">
        <v>0</v>
      </c>
      <c r="BH84" s="6" t="s">
        <v>0</v>
      </c>
      <c r="BI84" s="6" t="s">
        <v>0</v>
      </c>
      <c r="BJ84" s="6">
        <v>670</v>
      </c>
      <c r="BK84" s="6">
        <v>455</v>
      </c>
    </row>
    <row r="85" spans="1:63" x14ac:dyDescent="0.2">
      <c r="A85" s="4" t="s">
        <v>188</v>
      </c>
      <c r="B85" s="4" t="s">
        <v>189</v>
      </c>
      <c r="C85" s="6">
        <v>40</v>
      </c>
      <c r="D85" s="6">
        <v>7</v>
      </c>
      <c r="E85" s="6">
        <v>12</v>
      </c>
      <c r="F85" s="6">
        <v>0</v>
      </c>
      <c r="G85" s="6">
        <v>40</v>
      </c>
      <c r="H85" s="6">
        <v>0</v>
      </c>
      <c r="I85" s="6">
        <v>6</v>
      </c>
      <c r="J85" s="6">
        <v>7</v>
      </c>
      <c r="K85" s="6">
        <v>415</v>
      </c>
      <c r="L85" s="6">
        <v>95</v>
      </c>
      <c r="M85" s="6">
        <v>673</v>
      </c>
      <c r="N85" s="6">
        <v>165</v>
      </c>
      <c r="O85" s="6">
        <v>342</v>
      </c>
      <c r="P85" s="6">
        <v>0</v>
      </c>
      <c r="Q85" s="6">
        <v>0</v>
      </c>
      <c r="R85" s="6">
        <v>591</v>
      </c>
      <c r="S85" s="6">
        <v>500</v>
      </c>
      <c r="T85" s="6">
        <v>1818</v>
      </c>
      <c r="U85" s="6">
        <v>1194</v>
      </c>
      <c r="V85" s="6">
        <v>965</v>
      </c>
      <c r="W85" s="6">
        <v>269</v>
      </c>
      <c r="X85" s="6">
        <v>1308</v>
      </c>
      <c r="Y85" s="6">
        <v>0</v>
      </c>
      <c r="Z85" s="6">
        <v>0</v>
      </c>
      <c r="AA85" s="6">
        <v>11238</v>
      </c>
      <c r="AB85" s="6">
        <v>783</v>
      </c>
      <c r="AC85" s="6">
        <v>12503</v>
      </c>
      <c r="AD85" s="6">
        <v>4464</v>
      </c>
      <c r="AE85" s="6">
        <v>8533</v>
      </c>
      <c r="AF85" s="6">
        <v>7388</v>
      </c>
      <c r="AG85" s="6">
        <v>4539</v>
      </c>
      <c r="AH85" s="6">
        <v>8624</v>
      </c>
      <c r="AI85" s="6">
        <v>0</v>
      </c>
      <c r="AJ85" s="6">
        <v>456</v>
      </c>
      <c r="AK85" s="6">
        <v>557</v>
      </c>
      <c r="AL85" s="6">
        <v>105</v>
      </c>
      <c r="AM85" s="6">
        <v>310</v>
      </c>
      <c r="AN85" s="6" t="s">
        <v>0</v>
      </c>
      <c r="AO85" s="6" t="s">
        <v>0</v>
      </c>
      <c r="AP85" s="6">
        <v>32</v>
      </c>
      <c r="AQ85" s="6">
        <v>1386</v>
      </c>
      <c r="AR85" s="6" t="s">
        <v>0</v>
      </c>
      <c r="AS85" s="6" t="s">
        <v>0</v>
      </c>
      <c r="AT85" s="6">
        <v>47</v>
      </c>
      <c r="AU85" s="6">
        <v>447</v>
      </c>
      <c r="AV85" s="6">
        <v>1816</v>
      </c>
      <c r="AW85" s="6">
        <v>2147</v>
      </c>
      <c r="AX85" s="6">
        <v>155</v>
      </c>
      <c r="AY85" s="6">
        <v>284</v>
      </c>
      <c r="AZ85" s="6" t="s">
        <v>0</v>
      </c>
      <c r="BA85" s="6" t="s">
        <v>0</v>
      </c>
      <c r="BB85" s="6">
        <v>34</v>
      </c>
      <c r="BC85" s="6">
        <v>1117</v>
      </c>
      <c r="BD85" s="6" t="s">
        <v>0</v>
      </c>
      <c r="BE85" s="6" t="s">
        <v>0</v>
      </c>
      <c r="BF85" s="6">
        <v>47</v>
      </c>
      <c r="BG85" s="6">
        <v>163</v>
      </c>
      <c r="BH85" s="6">
        <v>3014</v>
      </c>
      <c r="BI85" s="6">
        <v>1651</v>
      </c>
      <c r="BJ85" s="6">
        <v>3340</v>
      </c>
      <c r="BK85" s="6" t="s">
        <v>0</v>
      </c>
    </row>
    <row r="86" spans="1:63" x14ac:dyDescent="0.2">
      <c r="A86" s="4" t="s">
        <v>190</v>
      </c>
      <c r="B86" s="4" t="s">
        <v>191</v>
      </c>
      <c r="C86" s="6">
        <v>41</v>
      </c>
      <c r="D86" s="6">
        <v>5</v>
      </c>
      <c r="E86" s="6">
        <v>8</v>
      </c>
      <c r="F86" s="6">
        <v>5</v>
      </c>
      <c r="G86" s="6">
        <v>41</v>
      </c>
      <c r="H86" s="6">
        <v>0</v>
      </c>
      <c r="I86" s="6">
        <v>8</v>
      </c>
      <c r="J86" s="6">
        <v>5</v>
      </c>
      <c r="K86" s="6" t="s">
        <v>0</v>
      </c>
      <c r="L86" s="6" t="s">
        <v>0</v>
      </c>
      <c r="M86" s="6">
        <v>557</v>
      </c>
      <c r="N86" s="6" t="s">
        <v>0</v>
      </c>
      <c r="O86" s="6" t="s">
        <v>0</v>
      </c>
      <c r="P86" s="6" t="s">
        <v>0</v>
      </c>
      <c r="Q86" s="6" t="s">
        <v>0</v>
      </c>
      <c r="R86" s="6" t="s">
        <v>0</v>
      </c>
      <c r="S86" s="6" t="s">
        <v>0</v>
      </c>
      <c r="T86" s="6" t="s">
        <v>0</v>
      </c>
      <c r="U86" s="6">
        <v>713</v>
      </c>
      <c r="V86" s="6">
        <v>269</v>
      </c>
      <c r="W86" s="6" t="s">
        <v>0</v>
      </c>
      <c r="X86" s="6">
        <v>2342</v>
      </c>
      <c r="Y86" s="6">
        <v>0</v>
      </c>
      <c r="Z86" s="6">
        <v>0</v>
      </c>
      <c r="AA86" s="6">
        <v>16559</v>
      </c>
      <c r="AB86" s="6">
        <v>0</v>
      </c>
      <c r="AC86" s="6">
        <v>2647</v>
      </c>
      <c r="AD86" s="6">
        <v>4534</v>
      </c>
      <c r="AE86" s="6" t="s">
        <v>0</v>
      </c>
      <c r="AF86" s="6" t="s">
        <v>0</v>
      </c>
      <c r="AG86" s="6" t="s">
        <v>0</v>
      </c>
      <c r="AH86" s="6">
        <v>3812</v>
      </c>
      <c r="AI86" s="6" t="s">
        <v>0</v>
      </c>
      <c r="AJ86" s="6">
        <v>1206</v>
      </c>
      <c r="AK86" s="6">
        <v>1820</v>
      </c>
      <c r="AL86" s="6">
        <v>413</v>
      </c>
      <c r="AM86" s="6">
        <v>880</v>
      </c>
      <c r="AN86" s="6">
        <v>1434</v>
      </c>
      <c r="AO86" s="6">
        <v>1309</v>
      </c>
      <c r="AP86" s="6">
        <v>19</v>
      </c>
      <c r="AQ86" s="6">
        <v>2019</v>
      </c>
      <c r="AR86" s="6">
        <v>37</v>
      </c>
      <c r="AS86" s="6">
        <v>26</v>
      </c>
      <c r="AT86" s="6">
        <v>158</v>
      </c>
      <c r="AU86" s="6">
        <v>1215</v>
      </c>
      <c r="AV86" s="6">
        <v>1540</v>
      </c>
      <c r="AW86" s="6">
        <v>1002</v>
      </c>
      <c r="AX86" s="6">
        <v>217</v>
      </c>
      <c r="AY86" s="6">
        <v>3403</v>
      </c>
      <c r="AZ86" s="6">
        <v>1497</v>
      </c>
      <c r="BA86" s="6">
        <v>1487</v>
      </c>
      <c r="BB86" s="6">
        <v>35</v>
      </c>
      <c r="BC86" s="6">
        <v>1363</v>
      </c>
      <c r="BD86" s="6">
        <v>98</v>
      </c>
      <c r="BE86" s="6">
        <v>335</v>
      </c>
      <c r="BF86" s="6">
        <v>410</v>
      </c>
      <c r="BG86" s="6">
        <v>1566</v>
      </c>
      <c r="BH86" s="6">
        <v>3492</v>
      </c>
      <c r="BI86" s="6">
        <v>2160</v>
      </c>
      <c r="BJ86" s="6" t="s">
        <v>0</v>
      </c>
      <c r="BK86" s="6" t="s">
        <v>0</v>
      </c>
    </row>
    <row r="87" spans="1:63" x14ac:dyDescent="0.2">
      <c r="A87" s="4" t="s">
        <v>192</v>
      </c>
      <c r="B87" s="4" t="s">
        <v>193</v>
      </c>
      <c r="C87" s="6">
        <v>31</v>
      </c>
      <c r="D87" s="6">
        <v>0</v>
      </c>
      <c r="E87" s="6">
        <v>31</v>
      </c>
      <c r="F87" s="6">
        <v>0</v>
      </c>
      <c r="G87" s="6">
        <v>31</v>
      </c>
      <c r="H87" s="6">
        <v>0</v>
      </c>
      <c r="I87" s="6">
        <v>0</v>
      </c>
      <c r="J87" s="6">
        <v>6</v>
      </c>
      <c r="K87" s="6" t="s">
        <v>0</v>
      </c>
      <c r="L87" s="6" t="s">
        <v>0</v>
      </c>
      <c r="M87" s="6" t="s">
        <v>0</v>
      </c>
      <c r="N87" s="6" t="s">
        <v>0</v>
      </c>
      <c r="O87" s="6" t="s">
        <v>0</v>
      </c>
      <c r="P87" s="6" t="s">
        <v>0</v>
      </c>
      <c r="Q87" s="6" t="s">
        <v>0</v>
      </c>
      <c r="R87" s="6" t="s">
        <v>0</v>
      </c>
      <c r="S87" s="6" t="s">
        <v>0</v>
      </c>
      <c r="T87" s="6">
        <v>4339</v>
      </c>
      <c r="U87" s="6" t="s">
        <v>0</v>
      </c>
      <c r="V87" s="6" t="s">
        <v>0</v>
      </c>
      <c r="W87" s="6" t="s">
        <v>0</v>
      </c>
      <c r="X87" s="6">
        <v>999</v>
      </c>
      <c r="Y87" s="6" t="s">
        <v>0</v>
      </c>
      <c r="Z87" s="6" t="s">
        <v>0</v>
      </c>
      <c r="AA87" s="6" t="s">
        <v>0</v>
      </c>
      <c r="AB87" s="6" t="s">
        <v>0</v>
      </c>
      <c r="AC87" s="6" t="s">
        <v>0</v>
      </c>
      <c r="AD87" s="6" t="s">
        <v>0</v>
      </c>
      <c r="AE87" s="6">
        <v>7793</v>
      </c>
      <c r="AF87" s="6" t="s">
        <v>0</v>
      </c>
      <c r="AG87" s="6" t="s">
        <v>0</v>
      </c>
      <c r="AH87" s="6">
        <v>3050</v>
      </c>
      <c r="AI87" s="6" t="s">
        <v>0</v>
      </c>
      <c r="AJ87" s="6" t="s">
        <v>0</v>
      </c>
      <c r="AK87" s="6" t="s">
        <v>0</v>
      </c>
      <c r="AL87" s="6" t="s">
        <v>0</v>
      </c>
      <c r="AM87" s="6" t="s">
        <v>0</v>
      </c>
      <c r="AN87" s="6" t="s">
        <v>0</v>
      </c>
      <c r="AO87" s="6" t="s">
        <v>0</v>
      </c>
      <c r="AP87" s="6" t="s">
        <v>0</v>
      </c>
      <c r="AQ87" s="6" t="s">
        <v>0</v>
      </c>
      <c r="AR87" s="6" t="s">
        <v>0</v>
      </c>
      <c r="AS87" s="6" t="s">
        <v>0</v>
      </c>
      <c r="AT87" s="6" t="s">
        <v>0</v>
      </c>
      <c r="AU87" s="6" t="s">
        <v>0</v>
      </c>
      <c r="AV87" s="6" t="s">
        <v>0</v>
      </c>
      <c r="AW87" s="6" t="s">
        <v>0</v>
      </c>
      <c r="AX87" s="6" t="s">
        <v>0</v>
      </c>
      <c r="AY87" s="6" t="s">
        <v>0</v>
      </c>
      <c r="AZ87" s="6" t="s">
        <v>0</v>
      </c>
      <c r="BA87" s="6" t="s">
        <v>0</v>
      </c>
      <c r="BB87" s="6" t="s">
        <v>0</v>
      </c>
      <c r="BC87" s="6" t="s">
        <v>0</v>
      </c>
      <c r="BD87" s="6" t="s">
        <v>0</v>
      </c>
      <c r="BE87" s="6" t="s">
        <v>0</v>
      </c>
      <c r="BF87" s="6" t="s">
        <v>0</v>
      </c>
      <c r="BG87" s="6" t="s">
        <v>0</v>
      </c>
      <c r="BH87" s="6" t="s">
        <v>0</v>
      </c>
      <c r="BI87" s="6" t="s">
        <v>0</v>
      </c>
      <c r="BJ87" s="6" t="s">
        <v>0</v>
      </c>
      <c r="BK87" s="6" t="s">
        <v>0</v>
      </c>
    </row>
    <row r="88" spans="1:63" x14ac:dyDescent="0.2">
      <c r="A88" s="4" t="s">
        <v>194</v>
      </c>
      <c r="B88" s="4" t="s">
        <v>195</v>
      </c>
      <c r="C88" s="6">
        <v>29</v>
      </c>
      <c r="D88" s="6" t="s">
        <v>0</v>
      </c>
      <c r="E88" s="6">
        <v>8</v>
      </c>
      <c r="F88" s="6" t="s">
        <v>0</v>
      </c>
      <c r="G88" s="6">
        <v>28</v>
      </c>
      <c r="H88" s="6" t="s">
        <v>0</v>
      </c>
      <c r="I88" s="6">
        <v>5</v>
      </c>
      <c r="J88" s="6" t="s">
        <v>0</v>
      </c>
      <c r="K88" s="6">
        <v>373</v>
      </c>
      <c r="L88" s="6">
        <v>284</v>
      </c>
      <c r="M88" s="6">
        <v>60</v>
      </c>
      <c r="N88" s="6" t="s">
        <v>0</v>
      </c>
      <c r="O88" s="6">
        <v>324</v>
      </c>
      <c r="P88" s="6" t="s">
        <v>0</v>
      </c>
      <c r="Q88" s="6" t="s">
        <v>0</v>
      </c>
      <c r="R88" s="6">
        <v>842</v>
      </c>
      <c r="S88" s="6">
        <v>299</v>
      </c>
      <c r="T88" s="6">
        <v>1139</v>
      </c>
      <c r="U88" s="6" t="s">
        <v>0</v>
      </c>
      <c r="V88" s="6">
        <v>551</v>
      </c>
      <c r="W88" s="6">
        <v>0</v>
      </c>
      <c r="X88" s="6">
        <v>1012</v>
      </c>
      <c r="Y88" s="6" t="s">
        <v>0</v>
      </c>
      <c r="Z88" s="6">
        <v>0</v>
      </c>
      <c r="AA88" s="6">
        <v>7563</v>
      </c>
      <c r="AB88" s="6">
        <v>0</v>
      </c>
      <c r="AC88" s="6">
        <v>8106</v>
      </c>
      <c r="AD88" s="6">
        <v>2388</v>
      </c>
      <c r="AE88" s="6">
        <v>5362</v>
      </c>
      <c r="AF88" s="6">
        <v>4895</v>
      </c>
      <c r="AG88" s="6">
        <v>3218</v>
      </c>
      <c r="AH88" s="6">
        <v>3014</v>
      </c>
      <c r="AI88" s="6" t="s">
        <v>0</v>
      </c>
      <c r="AJ88" s="6">
        <v>199</v>
      </c>
      <c r="AK88" s="6" t="s">
        <v>0</v>
      </c>
      <c r="AL88" s="6" t="s">
        <v>0</v>
      </c>
      <c r="AM88" s="6" t="s">
        <v>0</v>
      </c>
      <c r="AN88" s="6" t="s">
        <v>0</v>
      </c>
      <c r="AO88" s="6" t="s">
        <v>0</v>
      </c>
      <c r="AP88" s="6" t="s">
        <v>0</v>
      </c>
      <c r="AQ88" s="6" t="s">
        <v>0</v>
      </c>
      <c r="AR88" s="6" t="s">
        <v>0</v>
      </c>
      <c r="AS88" s="6" t="s">
        <v>0</v>
      </c>
      <c r="AT88" s="6" t="s">
        <v>0</v>
      </c>
      <c r="AU88" s="6" t="s">
        <v>0</v>
      </c>
      <c r="AV88" s="6" t="s">
        <v>0</v>
      </c>
      <c r="AW88" s="6" t="s">
        <v>0</v>
      </c>
      <c r="AX88" s="6" t="s">
        <v>0</v>
      </c>
      <c r="AY88" s="6" t="s">
        <v>0</v>
      </c>
      <c r="AZ88" s="6" t="s">
        <v>0</v>
      </c>
      <c r="BA88" s="6" t="s">
        <v>0</v>
      </c>
      <c r="BB88" s="6">
        <v>180</v>
      </c>
      <c r="BC88" s="6" t="s">
        <v>0</v>
      </c>
      <c r="BD88" s="6">
        <v>2</v>
      </c>
      <c r="BE88" s="6" t="s">
        <v>0</v>
      </c>
      <c r="BF88" s="6">
        <v>226</v>
      </c>
      <c r="BG88" s="6" t="s">
        <v>0</v>
      </c>
      <c r="BH88" s="6">
        <v>694</v>
      </c>
      <c r="BI88" s="6" t="s">
        <v>0</v>
      </c>
      <c r="BJ88" s="6">
        <v>245</v>
      </c>
      <c r="BK88" s="6">
        <v>808</v>
      </c>
    </row>
    <row r="89" spans="1:63" x14ac:dyDescent="0.2">
      <c r="A89" s="4" t="s">
        <v>196</v>
      </c>
      <c r="B89" s="4" t="s">
        <v>197</v>
      </c>
      <c r="C89" s="6">
        <v>27</v>
      </c>
      <c r="D89" s="6">
        <v>3</v>
      </c>
      <c r="E89" s="6">
        <v>0</v>
      </c>
      <c r="F89" s="6">
        <v>0</v>
      </c>
      <c r="G89" s="6">
        <v>27</v>
      </c>
      <c r="H89" s="6">
        <v>0</v>
      </c>
      <c r="I89" s="6">
        <v>0</v>
      </c>
      <c r="J89" s="6">
        <v>3</v>
      </c>
      <c r="K89" s="6">
        <v>656</v>
      </c>
      <c r="L89" s="6">
        <v>172</v>
      </c>
      <c r="M89" s="6" t="s">
        <v>0</v>
      </c>
      <c r="N89" s="6" t="s">
        <v>0</v>
      </c>
      <c r="O89" s="6">
        <v>0</v>
      </c>
      <c r="P89" s="6">
        <v>0</v>
      </c>
      <c r="Q89" s="6">
        <v>0</v>
      </c>
      <c r="R89" s="6">
        <v>0</v>
      </c>
      <c r="S89" s="6" t="s">
        <v>0</v>
      </c>
      <c r="T89" s="6" t="s">
        <v>0</v>
      </c>
      <c r="U89" s="6">
        <v>1450</v>
      </c>
      <c r="V89" s="6">
        <v>436</v>
      </c>
      <c r="W89" s="6">
        <v>0</v>
      </c>
      <c r="X89" s="6">
        <v>1199</v>
      </c>
      <c r="Y89" s="6">
        <v>0</v>
      </c>
      <c r="Z89" s="6">
        <v>0</v>
      </c>
      <c r="AA89" s="6">
        <v>14671</v>
      </c>
      <c r="AB89" s="6">
        <v>0</v>
      </c>
      <c r="AC89" s="6">
        <v>14671</v>
      </c>
      <c r="AD89" s="6">
        <v>3611</v>
      </c>
      <c r="AE89" s="6">
        <v>4241</v>
      </c>
      <c r="AF89" s="6" t="s">
        <v>0</v>
      </c>
      <c r="AG89" s="6">
        <v>2004</v>
      </c>
      <c r="AH89" s="6" t="s">
        <v>0</v>
      </c>
      <c r="AI89" s="6">
        <v>0</v>
      </c>
      <c r="AJ89" s="6">
        <v>0</v>
      </c>
      <c r="AK89" s="6">
        <v>353</v>
      </c>
      <c r="AL89" s="6" t="s">
        <v>0</v>
      </c>
      <c r="AM89" s="6">
        <v>1148</v>
      </c>
      <c r="AN89" s="6" t="s">
        <v>0</v>
      </c>
      <c r="AO89" s="6">
        <v>60</v>
      </c>
      <c r="AP89" s="6" t="s">
        <v>0</v>
      </c>
      <c r="AQ89" s="6">
        <v>1044</v>
      </c>
      <c r="AR89" s="6" t="s">
        <v>0</v>
      </c>
      <c r="AS89" s="6">
        <v>0</v>
      </c>
      <c r="AT89" s="6" t="s">
        <v>0</v>
      </c>
      <c r="AU89" s="6">
        <v>53</v>
      </c>
      <c r="AV89" s="6" t="s">
        <v>0</v>
      </c>
      <c r="AW89" s="6">
        <v>0</v>
      </c>
      <c r="AX89" s="6" t="s">
        <v>0</v>
      </c>
      <c r="AY89" s="6">
        <v>443</v>
      </c>
      <c r="AZ89" s="6" t="s">
        <v>0</v>
      </c>
      <c r="BA89" s="6">
        <v>203</v>
      </c>
      <c r="BB89" s="6" t="s">
        <v>0</v>
      </c>
      <c r="BC89" s="6">
        <v>1044</v>
      </c>
      <c r="BD89" s="6" t="s">
        <v>0</v>
      </c>
      <c r="BE89" s="6">
        <v>23</v>
      </c>
      <c r="BF89" s="6" t="s">
        <v>0</v>
      </c>
      <c r="BG89" s="6">
        <v>63</v>
      </c>
      <c r="BH89" s="6" t="s">
        <v>0</v>
      </c>
      <c r="BI89" s="6">
        <v>27</v>
      </c>
      <c r="BJ89" s="6">
        <v>526</v>
      </c>
      <c r="BK89" s="6">
        <v>1244</v>
      </c>
    </row>
    <row r="90" spans="1:63" x14ac:dyDescent="0.2">
      <c r="A90" s="4" t="s">
        <v>198</v>
      </c>
      <c r="B90" s="4" t="s">
        <v>199</v>
      </c>
      <c r="C90" s="6">
        <v>39</v>
      </c>
      <c r="D90" s="6">
        <v>0</v>
      </c>
      <c r="E90" s="6">
        <v>0</v>
      </c>
      <c r="F90" s="6">
        <v>0</v>
      </c>
      <c r="G90" s="6">
        <v>32</v>
      </c>
      <c r="H90" s="6">
        <v>0</v>
      </c>
      <c r="I90" s="6">
        <v>7</v>
      </c>
      <c r="J90" s="6">
        <v>0</v>
      </c>
      <c r="K90" s="6">
        <v>283</v>
      </c>
      <c r="L90" s="6">
        <v>88</v>
      </c>
      <c r="M90" s="6">
        <v>168</v>
      </c>
      <c r="N90" s="6">
        <v>5</v>
      </c>
      <c r="O90" s="6">
        <v>0</v>
      </c>
      <c r="P90" s="6">
        <v>0</v>
      </c>
      <c r="Q90" s="6">
        <v>0</v>
      </c>
      <c r="R90" s="6">
        <v>0</v>
      </c>
      <c r="S90" s="6" t="s">
        <v>0</v>
      </c>
      <c r="T90" s="6">
        <v>3158</v>
      </c>
      <c r="U90" s="6">
        <v>2926</v>
      </c>
      <c r="V90" s="6">
        <v>811</v>
      </c>
      <c r="W90" s="6">
        <v>163</v>
      </c>
      <c r="X90" s="6">
        <v>735</v>
      </c>
      <c r="Y90" s="6">
        <v>0</v>
      </c>
      <c r="Z90" s="6" t="s">
        <v>0</v>
      </c>
      <c r="AA90" s="6">
        <v>4962</v>
      </c>
      <c r="AB90" s="6" t="s">
        <v>0</v>
      </c>
      <c r="AC90" s="6" t="s">
        <v>0</v>
      </c>
      <c r="AD90" s="6">
        <v>1453</v>
      </c>
      <c r="AE90" s="6">
        <v>6736</v>
      </c>
      <c r="AF90" s="6" t="s">
        <v>0</v>
      </c>
      <c r="AG90" s="6">
        <v>3555</v>
      </c>
      <c r="AH90" s="6">
        <v>4131</v>
      </c>
      <c r="AI90" s="6">
        <v>0</v>
      </c>
      <c r="AJ90" s="6">
        <v>248</v>
      </c>
      <c r="AK90" s="6">
        <v>0</v>
      </c>
      <c r="AL90" s="6" t="s">
        <v>0</v>
      </c>
      <c r="AM90" s="6" t="s">
        <v>0</v>
      </c>
      <c r="AN90" s="6">
        <v>1060</v>
      </c>
      <c r="AO90" s="6" t="s">
        <v>0</v>
      </c>
      <c r="AP90" s="6" t="s">
        <v>0</v>
      </c>
      <c r="AQ90" s="6" t="s">
        <v>0</v>
      </c>
      <c r="AR90" s="6">
        <v>76</v>
      </c>
      <c r="AS90" s="6" t="s">
        <v>0</v>
      </c>
      <c r="AT90" s="6" t="s">
        <v>0</v>
      </c>
      <c r="AU90" s="6" t="s">
        <v>0</v>
      </c>
      <c r="AV90" s="6">
        <v>674</v>
      </c>
      <c r="AW90" s="6" t="s">
        <v>0</v>
      </c>
      <c r="AX90" s="6" t="s">
        <v>0</v>
      </c>
      <c r="AY90" s="6" t="s">
        <v>0</v>
      </c>
      <c r="AZ90" s="6">
        <v>1188</v>
      </c>
      <c r="BA90" s="6" t="s">
        <v>0</v>
      </c>
      <c r="BB90" s="6" t="s">
        <v>0</v>
      </c>
      <c r="BC90" s="6" t="s">
        <v>0</v>
      </c>
      <c r="BD90" s="6" t="s">
        <v>0</v>
      </c>
      <c r="BE90" s="6" t="s">
        <v>0</v>
      </c>
      <c r="BF90" s="6" t="s">
        <v>0</v>
      </c>
      <c r="BG90" s="6" t="s">
        <v>0</v>
      </c>
      <c r="BH90" s="6" t="s">
        <v>0</v>
      </c>
      <c r="BI90" s="6" t="s">
        <v>0</v>
      </c>
      <c r="BJ90" s="6">
        <v>1133</v>
      </c>
      <c r="BK90" s="6">
        <v>104</v>
      </c>
    </row>
    <row r="91" spans="1:63" x14ac:dyDescent="0.2">
      <c r="A91" s="4" t="s">
        <v>200</v>
      </c>
      <c r="B91" s="4" t="s">
        <v>201</v>
      </c>
      <c r="C91" s="6">
        <v>8</v>
      </c>
      <c r="D91" s="6">
        <v>0</v>
      </c>
      <c r="E91" s="6">
        <v>1</v>
      </c>
      <c r="F91" s="6">
        <v>0</v>
      </c>
      <c r="G91" s="6">
        <v>37</v>
      </c>
      <c r="H91" s="6">
        <v>0</v>
      </c>
      <c r="I91" s="6">
        <v>8</v>
      </c>
      <c r="J91" s="6">
        <v>0</v>
      </c>
      <c r="K91" s="6">
        <v>20</v>
      </c>
      <c r="L91" s="6">
        <v>15</v>
      </c>
      <c r="M91" s="6">
        <v>143</v>
      </c>
      <c r="N91" s="6">
        <v>19</v>
      </c>
      <c r="O91" s="6" t="s">
        <v>0</v>
      </c>
      <c r="P91" s="6">
        <v>0</v>
      </c>
      <c r="Q91" s="6">
        <v>308</v>
      </c>
      <c r="R91" s="6">
        <v>2</v>
      </c>
      <c r="S91" s="6" t="s">
        <v>0</v>
      </c>
      <c r="T91" s="6">
        <v>1344</v>
      </c>
      <c r="U91" s="6" t="s">
        <v>0</v>
      </c>
      <c r="V91" s="6">
        <v>343</v>
      </c>
      <c r="W91" s="6">
        <v>45</v>
      </c>
      <c r="X91" s="6">
        <v>530</v>
      </c>
      <c r="Y91" s="6">
        <v>0</v>
      </c>
      <c r="Z91" s="6">
        <v>0</v>
      </c>
      <c r="AA91" s="6">
        <v>5124</v>
      </c>
      <c r="AB91" s="6">
        <v>0</v>
      </c>
      <c r="AC91" s="6">
        <v>0</v>
      </c>
      <c r="AD91" s="6">
        <v>2088</v>
      </c>
      <c r="AE91" s="6">
        <v>5463</v>
      </c>
      <c r="AF91" s="6" t="s">
        <v>0</v>
      </c>
      <c r="AG91" s="6">
        <v>2097</v>
      </c>
      <c r="AH91" s="6">
        <v>1070</v>
      </c>
      <c r="AI91" s="6">
        <v>0</v>
      </c>
      <c r="AJ91" s="6">
        <v>246</v>
      </c>
      <c r="AK91" s="6">
        <v>114</v>
      </c>
      <c r="AL91" s="6">
        <v>664</v>
      </c>
      <c r="AM91" s="6">
        <v>0</v>
      </c>
      <c r="AN91" s="6">
        <v>1318</v>
      </c>
      <c r="AO91" s="6">
        <v>0</v>
      </c>
      <c r="AP91" s="6">
        <v>0</v>
      </c>
      <c r="AQ91" s="6">
        <v>0</v>
      </c>
      <c r="AR91" s="6">
        <v>0</v>
      </c>
      <c r="AS91" s="6">
        <v>0</v>
      </c>
      <c r="AT91" s="6" t="s">
        <v>0</v>
      </c>
      <c r="AU91" s="6">
        <v>0</v>
      </c>
      <c r="AV91" s="6" t="s">
        <v>3</v>
      </c>
      <c r="AW91" s="6">
        <v>0</v>
      </c>
      <c r="AX91" s="6">
        <v>28</v>
      </c>
      <c r="AY91" s="6">
        <v>0</v>
      </c>
      <c r="AZ91" s="6">
        <v>153</v>
      </c>
      <c r="BA91" s="6">
        <v>0</v>
      </c>
      <c r="BB91" s="6">
        <v>116</v>
      </c>
      <c r="BC91" s="6">
        <v>0</v>
      </c>
      <c r="BD91" s="6">
        <v>259</v>
      </c>
      <c r="BE91" s="6">
        <v>0</v>
      </c>
      <c r="BF91" s="6">
        <v>132</v>
      </c>
      <c r="BG91" s="6">
        <v>0</v>
      </c>
      <c r="BH91" s="6">
        <v>70</v>
      </c>
      <c r="BI91" s="6">
        <v>0</v>
      </c>
      <c r="BJ91" s="6">
        <v>1653</v>
      </c>
      <c r="BK91" s="6">
        <v>813</v>
      </c>
    </row>
    <row r="92" spans="1:63" x14ac:dyDescent="0.2">
      <c r="A92" s="4" t="s">
        <v>202</v>
      </c>
      <c r="B92" s="4" t="s">
        <v>203</v>
      </c>
      <c r="C92" s="6" t="s">
        <v>0</v>
      </c>
      <c r="D92" s="6" t="s">
        <v>0</v>
      </c>
      <c r="E92" s="6" t="s">
        <v>0</v>
      </c>
      <c r="F92" s="6" t="s">
        <v>0</v>
      </c>
      <c r="G92" s="6" t="s">
        <v>0</v>
      </c>
      <c r="H92" s="6" t="s">
        <v>0</v>
      </c>
      <c r="I92" s="6" t="s">
        <v>0</v>
      </c>
      <c r="J92" s="6" t="s">
        <v>0</v>
      </c>
      <c r="K92" s="6" t="s">
        <v>0</v>
      </c>
      <c r="L92" s="6" t="s">
        <v>0</v>
      </c>
      <c r="M92" s="6" t="s">
        <v>0</v>
      </c>
      <c r="N92" s="6" t="s">
        <v>0</v>
      </c>
      <c r="O92" s="6" t="s">
        <v>0</v>
      </c>
      <c r="P92" s="6" t="s">
        <v>0</v>
      </c>
      <c r="Q92" s="6" t="s">
        <v>0</v>
      </c>
      <c r="R92" s="6" t="s">
        <v>0</v>
      </c>
      <c r="S92" s="6" t="s">
        <v>0</v>
      </c>
      <c r="T92" s="6" t="s">
        <v>0</v>
      </c>
      <c r="U92" s="6" t="s">
        <v>0</v>
      </c>
      <c r="V92" s="6" t="s">
        <v>0</v>
      </c>
      <c r="W92" s="6" t="s">
        <v>0</v>
      </c>
      <c r="X92" s="6" t="s">
        <v>0</v>
      </c>
      <c r="Y92" s="6" t="s">
        <v>0</v>
      </c>
      <c r="Z92" s="6" t="s">
        <v>0</v>
      </c>
      <c r="AA92" s="6" t="s">
        <v>0</v>
      </c>
      <c r="AB92" s="6" t="s">
        <v>0</v>
      </c>
      <c r="AC92" s="6" t="s">
        <v>0</v>
      </c>
      <c r="AD92" s="6" t="s">
        <v>0</v>
      </c>
      <c r="AE92" s="6" t="s">
        <v>0</v>
      </c>
      <c r="AF92" s="6" t="s">
        <v>0</v>
      </c>
      <c r="AG92" s="6" t="s">
        <v>0</v>
      </c>
      <c r="AH92" s="6" t="s">
        <v>0</v>
      </c>
      <c r="AI92" s="6" t="s">
        <v>0</v>
      </c>
      <c r="AJ92" s="6" t="s">
        <v>0</v>
      </c>
      <c r="AK92" s="6" t="s">
        <v>0</v>
      </c>
      <c r="AL92" s="6" t="s">
        <v>0</v>
      </c>
      <c r="AM92" s="6" t="s">
        <v>0</v>
      </c>
      <c r="AN92" s="6" t="s">
        <v>0</v>
      </c>
      <c r="AO92" s="6" t="s">
        <v>0</v>
      </c>
      <c r="AP92" s="6" t="s">
        <v>0</v>
      </c>
      <c r="AQ92" s="6" t="s">
        <v>0</v>
      </c>
      <c r="AR92" s="6" t="s">
        <v>0</v>
      </c>
      <c r="AS92" s="6" t="s">
        <v>0</v>
      </c>
      <c r="AT92" s="6" t="s">
        <v>0</v>
      </c>
      <c r="AU92" s="6" t="s">
        <v>0</v>
      </c>
      <c r="AV92" s="6" t="s">
        <v>0</v>
      </c>
      <c r="AW92" s="6" t="s">
        <v>0</v>
      </c>
      <c r="AX92" s="6" t="s">
        <v>0</v>
      </c>
      <c r="AY92" s="6" t="s">
        <v>0</v>
      </c>
      <c r="AZ92" s="6" t="s">
        <v>0</v>
      </c>
      <c r="BA92" s="6" t="s">
        <v>0</v>
      </c>
      <c r="BB92" s="6" t="s">
        <v>0</v>
      </c>
      <c r="BC92" s="6" t="s">
        <v>0</v>
      </c>
      <c r="BD92" s="6" t="s">
        <v>0</v>
      </c>
      <c r="BE92" s="6" t="s">
        <v>0</v>
      </c>
      <c r="BF92" s="6" t="s">
        <v>0</v>
      </c>
      <c r="BG92" s="6" t="s">
        <v>0</v>
      </c>
      <c r="BH92" s="6" t="s">
        <v>0</v>
      </c>
      <c r="BI92" s="6" t="s">
        <v>0</v>
      </c>
      <c r="BJ92" s="6" t="s">
        <v>0</v>
      </c>
      <c r="BK92" s="6" t="s">
        <v>0</v>
      </c>
    </row>
    <row r="93" spans="1:63" x14ac:dyDescent="0.2">
      <c r="A93" s="4" t="s">
        <v>204</v>
      </c>
      <c r="B93" s="4" t="s">
        <v>205</v>
      </c>
      <c r="C93" s="6">
        <v>63</v>
      </c>
      <c r="D93" s="6">
        <v>1</v>
      </c>
      <c r="E93" s="6">
        <v>28</v>
      </c>
      <c r="F93" s="6">
        <v>1</v>
      </c>
      <c r="G93" s="6">
        <v>61</v>
      </c>
      <c r="H93" s="6">
        <v>0</v>
      </c>
      <c r="I93" s="6">
        <v>28</v>
      </c>
      <c r="J93" s="6">
        <v>1</v>
      </c>
      <c r="K93" s="6">
        <v>974</v>
      </c>
      <c r="L93" s="6">
        <v>279</v>
      </c>
      <c r="M93" s="6">
        <v>622</v>
      </c>
      <c r="N93" s="6">
        <v>204</v>
      </c>
      <c r="O93" s="6">
        <v>2758</v>
      </c>
      <c r="P93" s="6">
        <v>323</v>
      </c>
      <c r="Q93" s="6">
        <v>217</v>
      </c>
      <c r="R93" s="6">
        <v>5168</v>
      </c>
      <c r="S93" s="6">
        <v>2129</v>
      </c>
      <c r="T93" s="6">
        <v>4772</v>
      </c>
      <c r="U93" s="6">
        <v>4124</v>
      </c>
      <c r="V93" s="6">
        <v>1709</v>
      </c>
      <c r="W93" s="6">
        <v>603</v>
      </c>
      <c r="X93" s="6">
        <v>12670</v>
      </c>
      <c r="Y93" s="6">
        <v>0</v>
      </c>
      <c r="Z93" s="6">
        <v>0</v>
      </c>
      <c r="AA93" s="6">
        <v>76074</v>
      </c>
      <c r="AB93" s="6">
        <v>0</v>
      </c>
      <c r="AC93" s="6">
        <v>44484</v>
      </c>
      <c r="AD93" s="6">
        <v>40864</v>
      </c>
      <c r="AE93" s="6">
        <v>14313</v>
      </c>
      <c r="AF93" s="6">
        <v>12231</v>
      </c>
      <c r="AG93" s="6">
        <v>7579</v>
      </c>
      <c r="AH93" s="6">
        <v>8274</v>
      </c>
      <c r="AI93" s="6">
        <v>0</v>
      </c>
      <c r="AJ93" s="6">
        <v>2758</v>
      </c>
      <c r="AK93" s="6">
        <v>323</v>
      </c>
      <c r="AL93" s="6">
        <v>0</v>
      </c>
      <c r="AM93" s="6">
        <v>1202</v>
      </c>
      <c r="AN93" s="6">
        <v>10114</v>
      </c>
      <c r="AO93" s="6">
        <v>0</v>
      </c>
      <c r="AP93" s="6">
        <v>0</v>
      </c>
      <c r="AQ93" s="6">
        <v>1038</v>
      </c>
      <c r="AR93" s="6">
        <v>956</v>
      </c>
      <c r="AS93" s="6">
        <v>0</v>
      </c>
      <c r="AT93" s="6">
        <v>0</v>
      </c>
      <c r="AU93" s="6">
        <v>510</v>
      </c>
      <c r="AV93" s="6">
        <v>3855</v>
      </c>
      <c r="AW93" s="6">
        <v>0</v>
      </c>
      <c r="AX93" s="6">
        <v>0</v>
      </c>
      <c r="AY93" s="6">
        <v>62</v>
      </c>
      <c r="AZ93" s="6">
        <v>1579</v>
      </c>
      <c r="BA93" s="6">
        <v>0</v>
      </c>
      <c r="BB93" s="6">
        <v>0</v>
      </c>
      <c r="BC93" s="6">
        <v>460</v>
      </c>
      <c r="BD93" s="6">
        <v>883</v>
      </c>
      <c r="BE93" s="6">
        <v>0</v>
      </c>
      <c r="BF93" s="6">
        <v>0</v>
      </c>
      <c r="BG93" s="6">
        <v>247</v>
      </c>
      <c r="BH93" s="6">
        <v>2117</v>
      </c>
      <c r="BI93" s="6">
        <v>0</v>
      </c>
      <c r="BJ93" s="6">
        <v>11541</v>
      </c>
      <c r="BK93" s="6" t="s">
        <v>0</v>
      </c>
    </row>
    <row r="94" spans="1:63" x14ac:dyDescent="0.2">
      <c r="A94" s="4" t="s">
        <v>206</v>
      </c>
      <c r="B94" s="4" t="s">
        <v>207</v>
      </c>
      <c r="C94" s="6">
        <v>68</v>
      </c>
      <c r="D94" s="6">
        <v>51</v>
      </c>
      <c r="E94" s="6">
        <v>3</v>
      </c>
      <c r="F94" s="6">
        <v>13</v>
      </c>
      <c r="G94" s="6">
        <v>63</v>
      </c>
      <c r="H94" s="6">
        <v>5</v>
      </c>
      <c r="I94" s="6">
        <v>3</v>
      </c>
      <c r="J94" s="6">
        <v>27</v>
      </c>
      <c r="K94" s="6">
        <v>3391</v>
      </c>
      <c r="L94" s="6">
        <v>348</v>
      </c>
      <c r="M94" s="6">
        <v>454</v>
      </c>
      <c r="N94" s="6">
        <v>54</v>
      </c>
      <c r="O94" s="6">
        <v>388</v>
      </c>
      <c r="P94" s="6">
        <v>2072</v>
      </c>
      <c r="Q94" s="6">
        <v>22346</v>
      </c>
      <c r="R94" s="6">
        <v>1957</v>
      </c>
      <c r="S94" s="6">
        <v>5530</v>
      </c>
      <c r="T94" s="6">
        <v>7734</v>
      </c>
      <c r="U94" s="6">
        <v>7045</v>
      </c>
      <c r="V94" s="6">
        <v>1892</v>
      </c>
      <c r="W94" s="6">
        <v>142</v>
      </c>
      <c r="X94" s="6">
        <v>10500</v>
      </c>
      <c r="Y94" s="6">
        <v>1860</v>
      </c>
      <c r="Z94" s="6">
        <v>1804</v>
      </c>
      <c r="AA94" s="6">
        <v>116236</v>
      </c>
      <c r="AB94" s="6" t="s">
        <v>0</v>
      </c>
      <c r="AC94" s="6" t="s">
        <v>0</v>
      </c>
      <c r="AD94" s="6">
        <v>38972</v>
      </c>
      <c r="AE94" s="6">
        <v>8708</v>
      </c>
      <c r="AF94" s="6">
        <v>7652</v>
      </c>
      <c r="AG94" s="6">
        <v>6350</v>
      </c>
      <c r="AH94" s="6">
        <v>17948</v>
      </c>
      <c r="AI94" s="6">
        <v>43</v>
      </c>
      <c r="AJ94" s="6">
        <v>213</v>
      </c>
      <c r="AK94" s="6">
        <v>2661</v>
      </c>
      <c r="AL94" s="6">
        <v>0</v>
      </c>
      <c r="AM94" s="6">
        <v>269</v>
      </c>
      <c r="AN94" s="6">
        <v>1039</v>
      </c>
      <c r="AO94" s="6">
        <v>7373</v>
      </c>
      <c r="AP94" s="6">
        <v>0</v>
      </c>
      <c r="AQ94" s="6">
        <v>571</v>
      </c>
      <c r="AR94" s="6">
        <v>8</v>
      </c>
      <c r="AS94" s="6">
        <v>622</v>
      </c>
      <c r="AT94" s="6">
        <v>0</v>
      </c>
      <c r="AU94" s="6">
        <v>493</v>
      </c>
      <c r="AV94" s="6">
        <v>950</v>
      </c>
      <c r="AW94" s="6">
        <v>7163</v>
      </c>
      <c r="AX94" s="6">
        <v>0</v>
      </c>
      <c r="AY94" s="6">
        <v>165</v>
      </c>
      <c r="AZ94" s="6">
        <v>108</v>
      </c>
      <c r="BA94" s="6">
        <v>2322</v>
      </c>
      <c r="BB94" s="6">
        <v>0</v>
      </c>
      <c r="BC94" s="6">
        <v>483</v>
      </c>
      <c r="BD94" s="6">
        <v>59</v>
      </c>
      <c r="BE94" s="6">
        <v>732</v>
      </c>
      <c r="BF94" s="6">
        <v>0</v>
      </c>
      <c r="BG94" s="6">
        <v>237</v>
      </c>
      <c r="BH94" s="6">
        <v>499</v>
      </c>
      <c r="BI94" s="6">
        <v>3810</v>
      </c>
      <c r="BJ94" s="6">
        <v>12375</v>
      </c>
      <c r="BK94" s="6" t="s">
        <v>0</v>
      </c>
    </row>
    <row r="95" spans="1:63" x14ac:dyDescent="0.2">
      <c r="A95" s="4" t="s">
        <v>208</v>
      </c>
      <c r="B95" s="4" t="s">
        <v>209</v>
      </c>
      <c r="C95" s="6">
        <v>64</v>
      </c>
      <c r="D95" s="6">
        <v>88</v>
      </c>
      <c r="E95" s="6">
        <v>53</v>
      </c>
      <c r="F95" s="6">
        <v>33</v>
      </c>
      <c r="G95" s="6">
        <v>64</v>
      </c>
      <c r="H95" s="6">
        <v>48</v>
      </c>
      <c r="I95" s="6">
        <v>54</v>
      </c>
      <c r="J95" s="6">
        <v>61</v>
      </c>
      <c r="K95" s="6">
        <v>893</v>
      </c>
      <c r="L95" s="6">
        <v>456</v>
      </c>
      <c r="M95" s="6">
        <v>887</v>
      </c>
      <c r="N95" s="6">
        <v>563</v>
      </c>
      <c r="O95" s="6">
        <v>3222</v>
      </c>
      <c r="P95" s="6">
        <v>8720</v>
      </c>
      <c r="Q95" s="6">
        <v>61680</v>
      </c>
      <c r="R95" s="6">
        <v>19080</v>
      </c>
      <c r="S95" s="6">
        <v>20522</v>
      </c>
      <c r="T95" s="6">
        <v>13196</v>
      </c>
      <c r="U95" s="6">
        <v>11633</v>
      </c>
      <c r="V95" s="6">
        <v>3384</v>
      </c>
      <c r="W95" s="6">
        <v>2659</v>
      </c>
      <c r="X95" s="6">
        <v>12557</v>
      </c>
      <c r="Y95" s="6">
        <v>10692</v>
      </c>
      <c r="Z95" s="6">
        <v>0</v>
      </c>
      <c r="AA95" s="6">
        <v>250214</v>
      </c>
      <c r="AB95" s="6">
        <v>0</v>
      </c>
      <c r="AC95" s="6">
        <v>11702</v>
      </c>
      <c r="AD95" s="6">
        <v>86687</v>
      </c>
      <c r="AE95" s="6">
        <v>11905</v>
      </c>
      <c r="AF95" s="6">
        <v>10421</v>
      </c>
      <c r="AG95" s="6">
        <v>8150</v>
      </c>
      <c r="AH95" s="6">
        <v>12478</v>
      </c>
      <c r="AI95" s="6">
        <v>0</v>
      </c>
      <c r="AJ95" s="6" t="s">
        <v>0</v>
      </c>
      <c r="AK95" s="6" t="s">
        <v>0</v>
      </c>
      <c r="AL95" s="6">
        <v>0</v>
      </c>
      <c r="AM95" s="6">
        <v>2109</v>
      </c>
      <c r="AN95" s="6" t="s">
        <v>0</v>
      </c>
      <c r="AO95" s="6">
        <v>33704</v>
      </c>
      <c r="AP95" s="6">
        <v>0</v>
      </c>
      <c r="AQ95" s="6">
        <v>4081</v>
      </c>
      <c r="AR95" s="6" t="s">
        <v>0</v>
      </c>
      <c r="AS95" s="6">
        <v>4297</v>
      </c>
      <c r="AT95" s="6">
        <v>0</v>
      </c>
      <c r="AU95" s="6">
        <v>6619</v>
      </c>
      <c r="AV95" s="6" t="s">
        <v>0</v>
      </c>
      <c r="AW95" s="6">
        <v>42598</v>
      </c>
      <c r="AX95" s="6">
        <v>0</v>
      </c>
      <c r="AY95" s="6">
        <v>587</v>
      </c>
      <c r="AZ95" s="6" t="s">
        <v>0</v>
      </c>
      <c r="BA95" s="6">
        <v>15046</v>
      </c>
      <c r="BB95" s="6">
        <v>0</v>
      </c>
      <c r="BC95" s="6">
        <v>3040</v>
      </c>
      <c r="BD95" s="6" t="s">
        <v>0</v>
      </c>
      <c r="BE95" s="6">
        <v>8300</v>
      </c>
      <c r="BF95" s="6">
        <v>0</v>
      </c>
      <c r="BG95" s="6">
        <v>4306</v>
      </c>
      <c r="BH95" s="6" t="s">
        <v>0</v>
      </c>
      <c r="BI95" s="6">
        <v>28206</v>
      </c>
      <c r="BJ95" s="6">
        <v>62377</v>
      </c>
      <c r="BK95" s="6" t="s">
        <v>0</v>
      </c>
    </row>
    <row r="96" spans="1:63" x14ac:dyDescent="0.2">
      <c r="A96" s="4" t="s">
        <v>210</v>
      </c>
      <c r="B96" s="4" t="s">
        <v>211</v>
      </c>
      <c r="C96" s="6">
        <v>51</v>
      </c>
      <c r="D96" s="6">
        <v>26</v>
      </c>
      <c r="E96" s="6">
        <v>26</v>
      </c>
      <c r="F96" s="6">
        <v>24</v>
      </c>
      <c r="G96" s="6">
        <v>51</v>
      </c>
      <c r="H96" s="6">
        <v>26</v>
      </c>
      <c r="I96" s="6">
        <v>25</v>
      </c>
      <c r="J96" s="6">
        <v>25</v>
      </c>
      <c r="K96" s="6">
        <v>1325</v>
      </c>
      <c r="L96" s="6">
        <v>441</v>
      </c>
      <c r="M96" s="6">
        <v>645</v>
      </c>
      <c r="N96" s="6">
        <v>360</v>
      </c>
      <c r="O96" s="6" t="s">
        <v>0</v>
      </c>
      <c r="P96" s="6">
        <v>1432</v>
      </c>
      <c r="Q96" s="6">
        <v>10906</v>
      </c>
      <c r="R96" s="6">
        <v>10109</v>
      </c>
      <c r="S96" s="6">
        <v>5600</v>
      </c>
      <c r="T96" s="6">
        <v>8624</v>
      </c>
      <c r="U96" s="6">
        <v>7751</v>
      </c>
      <c r="V96" s="6">
        <v>3807</v>
      </c>
      <c r="W96" s="6" t="s">
        <v>0</v>
      </c>
      <c r="X96" s="6">
        <v>9639</v>
      </c>
      <c r="Y96" s="6">
        <v>5143</v>
      </c>
      <c r="Z96" s="6">
        <v>0</v>
      </c>
      <c r="AA96" s="6">
        <v>142019</v>
      </c>
      <c r="AB96" s="6" t="s">
        <v>0</v>
      </c>
      <c r="AC96" s="6">
        <v>7025</v>
      </c>
      <c r="AD96" s="6">
        <v>49804</v>
      </c>
      <c r="AE96" s="6">
        <v>21398</v>
      </c>
      <c r="AF96" s="6">
        <v>24576</v>
      </c>
      <c r="AG96" s="6">
        <v>13223</v>
      </c>
      <c r="AH96" s="6">
        <v>0</v>
      </c>
      <c r="AI96" s="6">
        <v>7532</v>
      </c>
      <c r="AJ96" s="6">
        <v>2634</v>
      </c>
      <c r="AK96" s="6">
        <v>3211</v>
      </c>
      <c r="AL96" s="6">
        <v>0</v>
      </c>
      <c r="AM96" s="6">
        <v>8556</v>
      </c>
      <c r="AN96" s="6">
        <v>13621</v>
      </c>
      <c r="AO96" s="6">
        <v>9843</v>
      </c>
      <c r="AP96" s="6">
        <v>0</v>
      </c>
      <c r="AQ96" s="6">
        <v>1055</v>
      </c>
      <c r="AR96" s="6">
        <v>1571</v>
      </c>
      <c r="AS96" s="6">
        <v>807</v>
      </c>
      <c r="AT96" s="6">
        <v>0</v>
      </c>
      <c r="AU96" s="6">
        <v>70</v>
      </c>
      <c r="AV96" s="6">
        <v>11915</v>
      </c>
      <c r="AW96" s="6">
        <v>7887</v>
      </c>
      <c r="AX96" s="6">
        <v>0</v>
      </c>
      <c r="AY96" s="6">
        <v>16</v>
      </c>
      <c r="AZ96" s="6">
        <v>456</v>
      </c>
      <c r="BA96" s="6">
        <v>334</v>
      </c>
      <c r="BB96" s="6">
        <v>0</v>
      </c>
      <c r="BC96" s="6">
        <v>85</v>
      </c>
      <c r="BD96" s="6">
        <v>485</v>
      </c>
      <c r="BE96" s="6">
        <v>521</v>
      </c>
      <c r="BF96" s="6">
        <v>0</v>
      </c>
      <c r="BG96" s="6">
        <v>701</v>
      </c>
      <c r="BH96" s="6">
        <v>12684</v>
      </c>
      <c r="BI96" s="6">
        <v>10794</v>
      </c>
      <c r="BJ96" s="6">
        <v>18662</v>
      </c>
      <c r="BK96" s="6">
        <v>7984</v>
      </c>
    </row>
    <row r="97" spans="1:63" x14ac:dyDescent="0.2">
      <c r="A97" s="4" t="s">
        <v>212</v>
      </c>
      <c r="B97" s="4" t="s">
        <v>213</v>
      </c>
      <c r="C97" s="6">
        <v>35</v>
      </c>
      <c r="D97" s="6">
        <v>31</v>
      </c>
      <c r="E97" s="6">
        <v>15</v>
      </c>
      <c r="F97" s="6">
        <v>13</v>
      </c>
      <c r="G97" s="6">
        <v>34</v>
      </c>
      <c r="H97" s="6">
        <v>30</v>
      </c>
      <c r="I97" s="6">
        <v>15</v>
      </c>
      <c r="J97" s="6">
        <v>13</v>
      </c>
      <c r="K97" s="6" t="s">
        <v>0</v>
      </c>
      <c r="L97" s="6" t="s">
        <v>0</v>
      </c>
      <c r="M97" s="6" t="s">
        <v>0</v>
      </c>
      <c r="N97" s="6" t="s">
        <v>0</v>
      </c>
      <c r="O97" s="6" t="s">
        <v>0</v>
      </c>
      <c r="P97" s="6" t="s">
        <v>0</v>
      </c>
      <c r="Q97" s="6">
        <v>437</v>
      </c>
      <c r="R97" s="6">
        <v>4169</v>
      </c>
      <c r="S97" s="6">
        <v>1860</v>
      </c>
      <c r="T97" s="6">
        <v>1232</v>
      </c>
      <c r="U97" s="6" t="s">
        <v>0</v>
      </c>
      <c r="V97" s="6">
        <v>498</v>
      </c>
      <c r="W97" s="6">
        <v>1710</v>
      </c>
      <c r="X97" s="6">
        <v>7620</v>
      </c>
      <c r="Y97" s="6">
        <v>0</v>
      </c>
      <c r="Z97" s="6">
        <v>0</v>
      </c>
      <c r="AA97" s="6">
        <v>58840</v>
      </c>
      <c r="AB97" s="6">
        <v>0</v>
      </c>
      <c r="AC97" s="6" t="s">
        <v>0</v>
      </c>
      <c r="AD97" s="6">
        <v>22701</v>
      </c>
      <c r="AE97" s="6">
        <v>3191</v>
      </c>
      <c r="AF97" s="6" t="s">
        <v>0</v>
      </c>
      <c r="AG97" s="6">
        <v>2404</v>
      </c>
      <c r="AH97" s="6">
        <v>9296</v>
      </c>
      <c r="AI97" s="6" t="s">
        <v>0</v>
      </c>
      <c r="AJ97" s="6" t="s">
        <v>0</v>
      </c>
      <c r="AK97" s="6">
        <v>0</v>
      </c>
      <c r="AL97" s="6">
        <v>0</v>
      </c>
      <c r="AM97" s="6">
        <v>0</v>
      </c>
      <c r="AN97" s="6">
        <v>5243</v>
      </c>
      <c r="AO97" s="6">
        <v>0</v>
      </c>
      <c r="AP97" s="6">
        <v>0</v>
      </c>
      <c r="AQ97" s="6">
        <v>0</v>
      </c>
      <c r="AR97" s="6">
        <v>238</v>
      </c>
      <c r="AS97" s="6">
        <v>0</v>
      </c>
      <c r="AT97" s="6">
        <v>0</v>
      </c>
      <c r="AU97" s="6">
        <v>0</v>
      </c>
      <c r="AV97" s="6">
        <v>2504</v>
      </c>
      <c r="AW97" s="6">
        <v>0</v>
      </c>
      <c r="AX97" s="6">
        <v>0</v>
      </c>
      <c r="AY97" s="6">
        <v>0</v>
      </c>
      <c r="AZ97" s="6">
        <v>1286</v>
      </c>
      <c r="BA97" s="6">
        <v>0</v>
      </c>
      <c r="BB97" s="6">
        <v>0</v>
      </c>
      <c r="BC97" s="6">
        <v>0</v>
      </c>
      <c r="BD97" s="6">
        <v>354</v>
      </c>
      <c r="BE97" s="6">
        <v>0</v>
      </c>
      <c r="BF97" s="6">
        <v>0</v>
      </c>
      <c r="BG97" s="6">
        <v>0</v>
      </c>
      <c r="BH97" s="6">
        <v>0</v>
      </c>
      <c r="BI97" s="6">
        <v>0</v>
      </c>
      <c r="BJ97" s="6" t="s">
        <v>0</v>
      </c>
      <c r="BK97" s="6" t="s">
        <v>0</v>
      </c>
    </row>
    <row r="98" spans="1:63" x14ac:dyDescent="0.2">
      <c r="A98" s="4" t="s">
        <v>214</v>
      </c>
      <c r="B98" s="4" t="s">
        <v>215</v>
      </c>
      <c r="C98" s="6">
        <v>44</v>
      </c>
      <c r="D98" s="6">
        <v>6</v>
      </c>
      <c r="E98" s="6">
        <v>45</v>
      </c>
      <c r="F98" s="6">
        <v>0</v>
      </c>
      <c r="G98" s="6">
        <v>45</v>
      </c>
      <c r="H98" s="6">
        <v>0</v>
      </c>
      <c r="I98" s="6">
        <v>14</v>
      </c>
      <c r="J98" s="6">
        <v>6</v>
      </c>
      <c r="K98" s="6" t="s">
        <v>0</v>
      </c>
      <c r="L98" s="6" t="s">
        <v>0</v>
      </c>
      <c r="M98" s="6" t="s">
        <v>0</v>
      </c>
      <c r="N98" s="6" t="s">
        <v>0</v>
      </c>
      <c r="O98" s="6">
        <v>309</v>
      </c>
      <c r="P98" s="6">
        <v>192</v>
      </c>
      <c r="Q98" s="6">
        <v>2408</v>
      </c>
      <c r="R98" s="6">
        <v>6533</v>
      </c>
      <c r="S98" s="6">
        <v>2005</v>
      </c>
      <c r="T98" s="6" t="s">
        <v>0</v>
      </c>
      <c r="U98" s="6" t="s">
        <v>0</v>
      </c>
      <c r="V98" s="6" t="s">
        <v>0</v>
      </c>
      <c r="W98" s="6" t="s">
        <v>0</v>
      </c>
      <c r="X98" s="6">
        <v>2040</v>
      </c>
      <c r="Y98" s="6">
        <v>0</v>
      </c>
      <c r="Z98" s="6">
        <v>0</v>
      </c>
      <c r="AA98" s="6">
        <v>25501</v>
      </c>
      <c r="AB98" s="6">
        <v>0</v>
      </c>
      <c r="AC98" s="6" t="s">
        <v>0</v>
      </c>
      <c r="AD98" s="6">
        <v>7503</v>
      </c>
      <c r="AE98" s="6" t="s">
        <v>0</v>
      </c>
      <c r="AF98" s="6" t="s">
        <v>0</v>
      </c>
      <c r="AG98" s="6" t="s">
        <v>0</v>
      </c>
      <c r="AH98" s="6">
        <v>4018</v>
      </c>
      <c r="AI98" s="6" t="s">
        <v>0</v>
      </c>
      <c r="AJ98" s="6">
        <v>2832</v>
      </c>
      <c r="AK98" s="6">
        <v>0</v>
      </c>
      <c r="AL98" s="6">
        <v>1357</v>
      </c>
      <c r="AM98" s="6">
        <v>0</v>
      </c>
      <c r="AN98" s="6">
        <v>7252</v>
      </c>
      <c r="AO98" s="6">
        <v>0</v>
      </c>
      <c r="AP98" s="6">
        <v>627</v>
      </c>
      <c r="AQ98" s="6">
        <v>0</v>
      </c>
      <c r="AR98" s="6">
        <v>233</v>
      </c>
      <c r="AS98" s="6">
        <v>0</v>
      </c>
      <c r="AT98" s="6">
        <v>1100</v>
      </c>
      <c r="AU98" s="6">
        <v>0</v>
      </c>
      <c r="AV98" s="6">
        <v>1370</v>
      </c>
      <c r="AW98" s="6">
        <v>0</v>
      </c>
      <c r="AX98" s="6">
        <v>2821</v>
      </c>
      <c r="AY98" s="6">
        <v>0</v>
      </c>
      <c r="AZ98" s="6">
        <v>11095</v>
      </c>
      <c r="BA98" s="6">
        <v>0</v>
      </c>
      <c r="BB98" s="6">
        <v>668</v>
      </c>
      <c r="BC98" s="6">
        <v>0</v>
      </c>
      <c r="BD98" s="6">
        <v>151</v>
      </c>
      <c r="BE98" s="6">
        <v>0</v>
      </c>
      <c r="BF98" s="6">
        <v>2998</v>
      </c>
      <c r="BG98" s="6">
        <v>0</v>
      </c>
      <c r="BH98" s="6">
        <v>4583</v>
      </c>
      <c r="BI98" s="6">
        <v>0</v>
      </c>
      <c r="BJ98" s="6">
        <v>6035</v>
      </c>
      <c r="BK98" s="6">
        <v>8479</v>
      </c>
    </row>
    <row r="99" spans="1:63" x14ac:dyDescent="0.2">
      <c r="A99" s="4" t="s">
        <v>216</v>
      </c>
      <c r="B99" s="4" t="s">
        <v>217</v>
      </c>
      <c r="C99" s="6" t="s">
        <v>0</v>
      </c>
      <c r="D99" s="6" t="s">
        <v>0</v>
      </c>
      <c r="E99" s="6" t="s">
        <v>0</v>
      </c>
      <c r="F99" s="6" t="s">
        <v>0</v>
      </c>
      <c r="G99" s="6" t="s">
        <v>0</v>
      </c>
      <c r="H99" s="6" t="s">
        <v>0</v>
      </c>
      <c r="I99" s="6" t="s">
        <v>0</v>
      </c>
      <c r="J99" s="6" t="s">
        <v>0</v>
      </c>
      <c r="K99" s="6" t="s">
        <v>0</v>
      </c>
      <c r="L99" s="6" t="s">
        <v>0</v>
      </c>
      <c r="M99" s="6" t="s">
        <v>0</v>
      </c>
      <c r="N99" s="6" t="s">
        <v>0</v>
      </c>
      <c r="O99" s="6" t="s">
        <v>0</v>
      </c>
      <c r="P99" s="6" t="s">
        <v>0</v>
      </c>
      <c r="Q99" s="6" t="s">
        <v>0</v>
      </c>
      <c r="R99" s="6" t="s">
        <v>0</v>
      </c>
      <c r="S99" s="6" t="s">
        <v>0</v>
      </c>
      <c r="T99" s="6" t="s">
        <v>0</v>
      </c>
      <c r="U99" s="6" t="s">
        <v>0</v>
      </c>
      <c r="V99" s="6" t="s">
        <v>0</v>
      </c>
      <c r="W99" s="6" t="s">
        <v>0</v>
      </c>
      <c r="X99" s="6" t="s">
        <v>0</v>
      </c>
      <c r="Y99" s="6" t="s">
        <v>0</v>
      </c>
      <c r="Z99" s="6" t="s">
        <v>0</v>
      </c>
      <c r="AA99" s="6" t="s">
        <v>0</v>
      </c>
      <c r="AB99" s="6" t="s">
        <v>0</v>
      </c>
      <c r="AC99" s="6" t="s">
        <v>0</v>
      </c>
      <c r="AD99" s="6" t="s">
        <v>0</v>
      </c>
      <c r="AE99" s="6" t="s">
        <v>0</v>
      </c>
      <c r="AF99" s="6" t="s">
        <v>0</v>
      </c>
      <c r="AG99" s="6" t="s">
        <v>0</v>
      </c>
      <c r="AH99" s="6" t="s">
        <v>0</v>
      </c>
      <c r="AI99" s="6" t="s">
        <v>0</v>
      </c>
      <c r="AJ99" s="6" t="s">
        <v>0</v>
      </c>
      <c r="AK99" s="6" t="s">
        <v>0</v>
      </c>
      <c r="AL99" s="6" t="s">
        <v>0</v>
      </c>
      <c r="AM99" s="6" t="s">
        <v>0</v>
      </c>
      <c r="AN99" s="6" t="s">
        <v>0</v>
      </c>
      <c r="AO99" s="6" t="s">
        <v>0</v>
      </c>
      <c r="AP99" s="6" t="s">
        <v>0</v>
      </c>
      <c r="AQ99" s="6" t="s">
        <v>0</v>
      </c>
      <c r="AR99" s="6" t="s">
        <v>0</v>
      </c>
      <c r="AS99" s="6" t="s">
        <v>0</v>
      </c>
      <c r="AT99" s="6" t="s">
        <v>0</v>
      </c>
      <c r="AU99" s="6" t="s">
        <v>0</v>
      </c>
      <c r="AV99" s="6" t="s">
        <v>0</v>
      </c>
      <c r="AW99" s="6" t="s">
        <v>0</v>
      </c>
      <c r="AX99" s="6" t="s">
        <v>0</v>
      </c>
      <c r="AY99" s="6" t="s">
        <v>0</v>
      </c>
      <c r="AZ99" s="6" t="s">
        <v>0</v>
      </c>
      <c r="BA99" s="6" t="s">
        <v>0</v>
      </c>
      <c r="BB99" s="6" t="s">
        <v>0</v>
      </c>
      <c r="BC99" s="6" t="s">
        <v>0</v>
      </c>
      <c r="BD99" s="6" t="s">
        <v>0</v>
      </c>
      <c r="BE99" s="6" t="s">
        <v>0</v>
      </c>
      <c r="BF99" s="6" t="s">
        <v>0</v>
      </c>
      <c r="BG99" s="6" t="s">
        <v>0</v>
      </c>
      <c r="BH99" s="6" t="s">
        <v>0</v>
      </c>
      <c r="BI99" s="6" t="s">
        <v>0</v>
      </c>
      <c r="BJ99" s="6" t="s">
        <v>0</v>
      </c>
      <c r="BK99" s="6" t="s">
        <v>0</v>
      </c>
    </row>
    <row r="100" spans="1:63" x14ac:dyDescent="0.2">
      <c r="A100" s="4" t="s">
        <v>218</v>
      </c>
      <c r="B100" s="4" t="s">
        <v>219</v>
      </c>
      <c r="C100" s="6">
        <v>18</v>
      </c>
      <c r="D100" s="6">
        <v>0</v>
      </c>
      <c r="E100" s="6">
        <v>17</v>
      </c>
      <c r="F100" s="6">
        <v>0</v>
      </c>
      <c r="G100" s="6">
        <v>17</v>
      </c>
      <c r="H100" s="6">
        <v>0</v>
      </c>
      <c r="I100" s="6">
        <v>18</v>
      </c>
      <c r="J100" s="6">
        <v>0</v>
      </c>
      <c r="K100" s="6">
        <v>123</v>
      </c>
      <c r="L100" s="6" t="s">
        <v>0</v>
      </c>
      <c r="M100" s="6">
        <v>39</v>
      </c>
      <c r="N100" s="6">
        <v>31</v>
      </c>
      <c r="O100" s="6" t="s">
        <v>0</v>
      </c>
      <c r="P100" s="6">
        <v>0</v>
      </c>
      <c r="Q100" s="6">
        <v>0</v>
      </c>
      <c r="R100" s="6">
        <v>5001</v>
      </c>
      <c r="S100" s="6">
        <v>2098</v>
      </c>
      <c r="T100" s="6" t="s">
        <v>0</v>
      </c>
      <c r="U100" s="6">
        <v>78</v>
      </c>
      <c r="V100" s="6">
        <v>69</v>
      </c>
      <c r="W100" s="6" t="s">
        <v>0</v>
      </c>
      <c r="X100" s="6" t="s">
        <v>0</v>
      </c>
      <c r="Y100" s="6" t="s">
        <v>0</v>
      </c>
      <c r="Z100" s="6">
        <v>12649</v>
      </c>
      <c r="AA100" s="6">
        <v>0</v>
      </c>
      <c r="AB100" s="6">
        <v>28854</v>
      </c>
      <c r="AC100" s="6">
        <v>0</v>
      </c>
      <c r="AD100" s="6">
        <v>8656</v>
      </c>
      <c r="AE100" s="6" t="s">
        <v>0</v>
      </c>
      <c r="AF100" s="6">
        <v>1457</v>
      </c>
      <c r="AG100" s="6">
        <v>711</v>
      </c>
      <c r="AH100" s="6">
        <v>934</v>
      </c>
      <c r="AI100" s="6" t="s">
        <v>0</v>
      </c>
      <c r="AJ100" s="6" t="s">
        <v>0</v>
      </c>
      <c r="AK100" s="6">
        <v>0</v>
      </c>
      <c r="AL100" s="6">
        <v>0</v>
      </c>
      <c r="AM100" s="6">
        <v>0</v>
      </c>
      <c r="AN100" s="6">
        <v>2981</v>
      </c>
      <c r="AO100" s="6">
        <v>0</v>
      </c>
      <c r="AP100" s="6">
        <v>0</v>
      </c>
      <c r="AQ100" s="6">
        <v>0</v>
      </c>
      <c r="AR100" s="6" t="s">
        <v>0</v>
      </c>
      <c r="AS100" s="6">
        <v>0</v>
      </c>
      <c r="AT100" s="6">
        <v>0</v>
      </c>
      <c r="AU100" s="6">
        <v>0</v>
      </c>
      <c r="AV100" s="6" t="s">
        <v>0</v>
      </c>
      <c r="AW100" s="6">
        <v>0</v>
      </c>
      <c r="AX100" s="6">
        <v>360</v>
      </c>
      <c r="AY100" s="6">
        <v>0</v>
      </c>
      <c r="AZ100" s="6" t="s">
        <v>0</v>
      </c>
      <c r="BA100" s="6">
        <v>0</v>
      </c>
      <c r="BB100" s="6">
        <v>672</v>
      </c>
      <c r="BC100" s="6">
        <v>0</v>
      </c>
      <c r="BD100" s="6" t="s">
        <v>0</v>
      </c>
      <c r="BE100" s="6">
        <v>0</v>
      </c>
      <c r="BF100" s="6">
        <v>0</v>
      </c>
      <c r="BG100" s="6">
        <v>0</v>
      </c>
      <c r="BH100" s="6" t="s">
        <v>0</v>
      </c>
      <c r="BI100" s="6">
        <v>0</v>
      </c>
      <c r="BJ100" s="6">
        <v>1342</v>
      </c>
      <c r="BK100" s="6" t="s">
        <v>0</v>
      </c>
    </row>
    <row r="101" spans="1:63" x14ac:dyDescent="0.2">
      <c r="A101" s="4" t="s">
        <v>220</v>
      </c>
      <c r="B101" s="4" t="s">
        <v>221</v>
      </c>
      <c r="C101" s="6">
        <v>62</v>
      </c>
      <c r="D101" s="6">
        <v>0</v>
      </c>
      <c r="E101" s="6">
        <v>56</v>
      </c>
      <c r="F101" s="6">
        <v>0</v>
      </c>
      <c r="G101" s="6">
        <v>56</v>
      </c>
      <c r="H101" s="6">
        <v>0</v>
      </c>
      <c r="I101" s="6">
        <v>62</v>
      </c>
      <c r="J101" s="6">
        <v>0</v>
      </c>
      <c r="K101" s="6" t="s">
        <v>0</v>
      </c>
      <c r="L101" s="6" t="s">
        <v>0</v>
      </c>
      <c r="M101" s="6">
        <v>504</v>
      </c>
      <c r="N101" s="6">
        <v>46</v>
      </c>
      <c r="O101" s="6" t="s">
        <v>0</v>
      </c>
      <c r="P101" s="6">
        <v>0</v>
      </c>
      <c r="Q101" s="6">
        <v>0</v>
      </c>
      <c r="R101" s="6">
        <v>4336</v>
      </c>
      <c r="S101" s="6">
        <v>1455</v>
      </c>
      <c r="T101" s="6">
        <v>5027</v>
      </c>
      <c r="U101" s="6" t="s">
        <v>0</v>
      </c>
      <c r="V101" s="6">
        <v>2799</v>
      </c>
      <c r="W101" s="6">
        <v>1043</v>
      </c>
      <c r="X101" s="6" t="s">
        <v>0</v>
      </c>
      <c r="Y101" s="6" t="s">
        <v>0</v>
      </c>
      <c r="Z101" s="6">
        <v>0</v>
      </c>
      <c r="AA101" s="6">
        <v>10347</v>
      </c>
      <c r="AB101" s="6">
        <v>0</v>
      </c>
      <c r="AC101" s="6">
        <v>9231</v>
      </c>
      <c r="AD101" s="6">
        <v>4271</v>
      </c>
      <c r="AE101" s="6">
        <v>21532</v>
      </c>
      <c r="AF101" s="6" t="s">
        <v>0</v>
      </c>
      <c r="AG101" s="6">
        <v>12191</v>
      </c>
      <c r="AH101" s="6">
        <v>1708</v>
      </c>
      <c r="AI101" s="6">
        <v>9340</v>
      </c>
      <c r="AJ101" s="6" t="s">
        <v>0</v>
      </c>
      <c r="AK101" s="6" t="s">
        <v>0</v>
      </c>
      <c r="AL101" s="6">
        <v>0</v>
      </c>
      <c r="AM101" s="6">
        <v>0</v>
      </c>
      <c r="AN101" s="6" t="s">
        <v>0</v>
      </c>
      <c r="AO101" s="6">
        <v>12977</v>
      </c>
      <c r="AP101" s="6">
        <v>0</v>
      </c>
      <c r="AQ101" s="6">
        <v>0</v>
      </c>
      <c r="AR101" s="6" t="s">
        <v>0</v>
      </c>
      <c r="AS101" s="6">
        <v>732</v>
      </c>
      <c r="AT101" s="6">
        <v>0</v>
      </c>
      <c r="AU101" s="6">
        <v>0</v>
      </c>
      <c r="AV101" s="6" t="s">
        <v>0</v>
      </c>
      <c r="AW101" s="6">
        <v>2922</v>
      </c>
      <c r="AX101" s="6">
        <v>0</v>
      </c>
      <c r="AY101" s="6">
        <v>0</v>
      </c>
      <c r="AZ101" s="6" t="s">
        <v>0</v>
      </c>
      <c r="BA101" s="6">
        <v>1314</v>
      </c>
      <c r="BB101" s="6">
        <v>0</v>
      </c>
      <c r="BC101" s="6">
        <v>0</v>
      </c>
      <c r="BD101" s="6" t="s">
        <v>0</v>
      </c>
      <c r="BE101" s="6">
        <v>234</v>
      </c>
      <c r="BF101" s="6">
        <v>0</v>
      </c>
      <c r="BG101" s="6">
        <v>0</v>
      </c>
      <c r="BH101" s="6" t="s">
        <v>0</v>
      </c>
      <c r="BI101" s="6">
        <v>4779</v>
      </c>
      <c r="BJ101" s="6" t="s">
        <v>0</v>
      </c>
      <c r="BK101" s="6" t="s">
        <v>0</v>
      </c>
    </row>
    <row r="102" spans="1:63" x14ac:dyDescent="0.2">
      <c r="A102" s="5"/>
    </row>
    <row r="103" spans="1:63" x14ac:dyDescent="0.2">
      <c r="K103" s="8"/>
      <c r="L103" s="8"/>
      <c r="M103" s="8"/>
      <c r="N103" s="8"/>
    </row>
    <row r="104" spans="1:63" x14ac:dyDescent="0.2">
      <c r="K104" s="8"/>
      <c r="L104" s="8"/>
      <c r="M104" s="8"/>
      <c r="N104" s="8"/>
    </row>
    <row r="105" spans="1:63" x14ac:dyDescent="0.2">
      <c r="K105" s="8"/>
      <c r="L105" s="8"/>
      <c r="M105" s="8"/>
      <c r="N105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05"/>
  <sheetViews>
    <sheetView topLeftCell="A61" workbookViewId="0">
      <selection activeCell="BO19" sqref="BO19"/>
    </sheetView>
  </sheetViews>
  <sheetFormatPr baseColWidth="10" defaultRowHeight="12.75" x14ac:dyDescent="0.2"/>
  <cols>
    <col min="1" max="1" width="10.140625" style="4" bestFit="1" customWidth="1"/>
    <col min="2" max="2" width="22.140625" style="4" bestFit="1" customWidth="1"/>
    <col min="3" max="4" width="14.28515625" style="9" bestFit="1" customWidth="1"/>
    <col min="5" max="7" width="14.28515625" style="4" bestFit="1" customWidth="1"/>
    <col min="8" max="8" width="14.140625" style="4" bestFit="1" customWidth="1"/>
    <col min="9" max="9" width="14.42578125" style="4" bestFit="1" customWidth="1"/>
    <col min="10" max="10" width="14.28515625" style="4" bestFit="1" customWidth="1"/>
    <col min="11" max="12" width="13.28515625" style="4" bestFit="1" customWidth="1"/>
    <col min="13" max="13" width="14.42578125" style="4" bestFit="1" customWidth="1"/>
    <col min="14" max="23" width="14.28515625" style="4" bestFit="1" customWidth="1"/>
    <col min="24" max="27" width="13.28515625" style="4" bestFit="1" customWidth="1"/>
    <col min="28" max="35" width="14.28515625" style="4" bestFit="1" customWidth="1"/>
    <col min="36" max="37" width="13.28515625" style="4" bestFit="1" customWidth="1"/>
    <col min="38" max="39" width="14.28515625" style="4" bestFit="1" customWidth="1"/>
    <col min="40" max="40" width="14.140625" style="4" bestFit="1" customWidth="1"/>
    <col min="41" max="41" width="14.42578125" style="4" bestFit="1" customWidth="1"/>
    <col min="42" max="43" width="14.28515625" style="4" bestFit="1" customWidth="1"/>
    <col min="44" max="44" width="14.140625" style="4" bestFit="1" customWidth="1"/>
    <col min="45" max="45" width="14.42578125" style="4" bestFit="1" customWidth="1"/>
    <col min="46" max="47" width="14.28515625" style="4" bestFit="1" customWidth="1"/>
    <col min="48" max="48" width="14.140625" style="4" bestFit="1" customWidth="1"/>
    <col min="49" max="49" width="14.42578125" style="4" bestFit="1" customWidth="1"/>
    <col min="50" max="51" width="14.28515625" style="4" bestFit="1" customWidth="1"/>
    <col min="52" max="52" width="14.140625" style="4" bestFit="1" customWidth="1"/>
    <col min="53" max="53" width="14.42578125" style="4" bestFit="1" customWidth="1"/>
    <col min="54" max="55" width="14.28515625" style="4" bestFit="1" customWidth="1"/>
    <col min="56" max="56" width="14.140625" style="4" bestFit="1" customWidth="1"/>
    <col min="57" max="57" width="14.42578125" style="4" bestFit="1" customWidth="1"/>
    <col min="58" max="59" width="14.28515625" style="4" bestFit="1" customWidth="1"/>
    <col min="60" max="60" width="14.140625" style="4" bestFit="1" customWidth="1"/>
    <col min="61" max="61" width="14.42578125" style="4" bestFit="1" customWidth="1"/>
    <col min="62" max="63" width="14.28515625" style="4" bestFit="1" customWidth="1"/>
  </cols>
  <sheetData>
    <row r="1" spans="1:63" x14ac:dyDescent="0.2">
      <c r="A1" s="1" t="s">
        <v>22</v>
      </c>
      <c r="B1" s="1" t="s">
        <v>23</v>
      </c>
      <c r="C1" s="3" t="s">
        <v>226</v>
      </c>
      <c r="D1" s="3" t="s">
        <v>227</v>
      </c>
      <c r="E1" s="3" t="s">
        <v>232</v>
      </c>
      <c r="F1" s="3" t="s">
        <v>233</v>
      </c>
      <c r="G1" s="3" t="s">
        <v>234</v>
      </c>
      <c r="H1" s="3" t="s">
        <v>235</v>
      </c>
      <c r="I1" s="3" t="s">
        <v>238</v>
      </c>
      <c r="J1" s="3" t="s">
        <v>239</v>
      </c>
      <c r="K1" s="3" t="s">
        <v>345</v>
      </c>
      <c r="L1" s="3" t="s">
        <v>344</v>
      </c>
      <c r="M1" s="3" t="s">
        <v>343</v>
      </c>
      <c r="N1" s="3" t="s">
        <v>342</v>
      </c>
      <c r="O1" s="3" t="s">
        <v>341</v>
      </c>
      <c r="P1" s="3" t="s">
        <v>340</v>
      </c>
      <c r="Q1" s="3" t="s">
        <v>339</v>
      </c>
      <c r="R1" s="3" t="s">
        <v>338</v>
      </c>
      <c r="S1" s="3" t="s">
        <v>337</v>
      </c>
      <c r="T1" s="3" t="s">
        <v>336</v>
      </c>
      <c r="U1" s="3" t="s">
        <v>335</v>
      </c>
      <c r="V1" s="3" t="s">
        <v>334</v>
      </c>
      <c r="W1" s="3" t="s">
        <v>333</v>
      </c>
      <c r="X1" s="3" t="s">
        <v>332</v>
      </c>
      <c r="Y1" s="3" t="s">
        <v>331</v>
      </c>
      <c r="Z1" s="3" t="s">
        <v>330</v>
      </c>
      <c r="AA1" s="3" t="s">
        <v>329</v>
      </c>
      <c r="AB1" s="3" t="s">
        <v>328</v>
      </c>
      <c r="AC1" s="3" t="s">
        <v>327</v>
      </c>
      <c r="AD1" s="3" t="s">
        <v>326</v>
      </c>
      <c r="AE1" s="3" t="s">
        <v>325</v>
      </c>
      <c r="AF1" s="3" t="s">
        <v>324</v>
      </c>
      <c r="AG1" s="3" t="s">
        <v>323</v>
      </c>
      <c r="AH1" s="3" t="s">
        <v>322</v>
      </c>
      <c r="AI1" s="3" t="s">
        <v>321</v>
      </c>
      <c r="AJ1" s="3" t="s">
        <v>320</v>
      </c>
      <c r="AK1" s="3" t="s">
        <v>319</v>
      </c>
      <c r="AL1" s="3" t="s">
        <v>318</v>
      </c>
      <c r="AM1" s="3" t="s">
        <v>317</v>
      </c>
      <c r="AN1" s="3" t="s">
        <v>316</v>
      </c>
      <c r="AO1" s="3" t="s">
        <v>315</v>
      </c>
      <c r="AP1" s="3" t="s">
        <v>314</v>
      </c>
      <c r="AQ1" s="3" t="s">
        <v>313</v>
      </c>
      <c r="AR1" s="3" t="s">
        <v>312</v>
      </c>
      <c r="AS1" s="3" t="s">
        <v>311</v>
      </c>
      <c r="AT1" s="3" t="s">
        <v>310</v>
      </c>
      <c r="AU1" s="3" t="s">
        <v>309</v>
      </c>
      <c r="AV1" s="3" t="s">
        <v>308</v>
      </c>
      <c r="AW1" s="3" t="s">
        <v>307</v>
      </c>
      <c r="AX1" s="3" t="s">
        <v>306</v>
      </c>
      <c r="AY1" s="3" t="s">
        <v>305</v>
      </c>
      <c r="AZ1" s="3" t="s">
        <v>304</v>
      </c>
      <c r="BA1" s="3" t="s">
        <v>303</v>
      </c>
      <c r="BB1" s="3" t="s">
        <v>302</v>
      </c>
      <c r="BC1" s="3" t="s">
        <v>301</v>
      </c>
      <c r="BD1" s="3" t="s">
        <v>300</v>
      </c>
      <c r="BE1" s="3" t="s">
        <v>299</v>
      </c>
      <c r="BF1" s="3" t="s">
        <v>298</v>
      </c>
      <c r="BG1" s="3" t="s">
        <v>297</v>
      </c>
      <c r="BH1" s="3" t="s">
        <v>296</v>
      </c>
      <c r="BI1" s="3" t="s">
        <v>295</v>
      </c>
      <c r="BJ1" s="3" t="s">
        <v>294</v>
      </c>
      <c r="BK1" s="3" t="s">
        <v>293</v>
      </c>
    </row>
    <row r="2" spans="1:63" x14ac:dyDescent="0.2">
      <c r="A2" s="4" t="s">
        <v>24</v>
      </c>
      <c r="B2" s="4" t="s">
        <v>25</v>
      </c>
      <c r="C2" s="6">
        <v>35</v>
      </c>
      <c r="D2" s="6">
        <v>0</v>
      </c>
      <c r="E2" s="6">
        <v>0</v>
      </c>
      <c r="F2" s="6">
        <v>0</v>
      </c>
      <c r="G2" s="6">
        <v>35</v>
      </c>
      <c r="H2" s="6">
        <v>0</v>
      </c>
      <c r="I2" s="6">
        <v>7</v>
      </c>
      <c r="J2" s="6">
        <v>3</v>
      </c>
      <c r="K2" s="6" t="s">
        <v>0</v>
      </c>
      <c r="L2" s="6" t="s">
        <v>0</v>
      </c>
      <c r="M2" s="6">
        <v>647</v>
      </c>
      <c r="N2" s="6" t="s">
        <v>0</v>
      </c>
      <c r="O2" s="6">
        <v>0</v>
      </c>
      <c r="P2" s="6">
        <v>0</v>
      </c>
      <c r="Q2" s="6">
        <v>0</v>
      </c>
      <c r="R2" s="6">
        <v>0</v>
      </c>
      <c r="S2" s="6">
        <v>0</v>
      </c>
      <c r="T2" s="6">
        <v>1311</v>
      </c>
      <c r="U2" s="6">
        <v>1311</v>
      </c>
      <c r="V2" s="6">
        <v>596</v>
      </c>
      <c r="W2" s="6">
        <v>56</v>
      </c>
      <c r="X2" s="6">
        <v>894</v>
      </c>
      <c r="Y2" s="6">
        <v>0</v>
      </c>
      <c r="Z2" s="6">
        <v>0</v>
      </c>
      <c r="AA2" s="6">
        <v>6785</v>
      </c>
      <c r="AB2" s="6" t="s">
        <v>0</v>
      </c>
      <c r="AC2" s="6" t="s">
        <v>0</v>
      </c>
      <c r="AD2" s="6">
        <v>6785</v>
      </c>
      <c r="AE2" s="6">
        <v>5518</v>
      </c>
      <c r="AF2" s="6">
        <v>5518</v>
      </c>
      <c r="AG2" s="6">
        <v>5518</v>
      </c>
      <c r="AH2" s="6">
        <v>3655</v>
      </c>
      <c r="AI2" s="6">
        <v>0</v>
      </c>
      <c r="AJ2" s="6">
        <v>863</v>
      </c>
      <c r="AK2" s="6">
        <v>259</v>
      </c>
      <c r="AL2" s="6">
        <v>0</v>
      </c>
      <c r="AM2" s="6">
        <v>274</v>
      </c>
      <c r="AN2" s="6">
        <v>1654</v>
      </c>
      <c r="AO2" s="6">
        <v>0</v>
      </c>
      <c r="AP2" s="6">
        <v>0</v>
      </c>
      <c r="AQ2" s="6">
        <v>35</v>
      </c>
      <c r="AR2" s="6">
        <v>103</v>
      </c>
      <c r="AS2" s="6">
        <v>0</v>
      </c>
      <c r="AT2" s="6">
        <v>0</v>
      </c>
      <c r="AU2" s="6">
        <v>283</v>
      </c>
      <c r="AV2" s="6">
        <v>1507</v>
      </c>
      <c r="AW2" s="6">
        <v>0</v>
      </c>
      <c r="AX2" s="6">
        <v>0</v>
      </c>
      <c r="AY2" s="6">
        <v>278</v>
      </c>
      <c r="AZ2" s="6">
        <v>1029</v>
      </c>
      <c r="BA2" s="6">
        <v>0</v>
      </c>
      <c r="BB2" s="6">
        <v>0</v>
      </c>
      <c r="BC2" s="6">
        <v>147</v>
      </c>
      <c r="BD2" s="6">
        <v>135</v>
      </c>
      <c r="BE2" s="6">
        <v>0</v>
      </c>
      <c r="BF2" s="6">
        <v>0</v>
      </c>
      <c r="BG2" s="6">
        <v>650</v>
      </c>
      <c r="BH2" s="6">
        <v>2289</v>
      </c>
      <c r="BI2" s="6">
        <v>0</v>
      </c>
      <c r="BJ2" s="6">
        <v>2807</v>
      </c>
      <c r="BK2" s="6">
        <v>811</v>
      </c>
    </row>
    <row r="3" spans="1:63" x14ac:dyDescent="0.2">
      <c r="A3" s="4" t="s">
        <v>26</v>
      </c>
      <c r="B3" s="4" t="s">
        <v>27</v>
      </c>
      <c r="C3" s="6">
        <v>75</v>
      </c>
      <c r="D3" s="6">
        <v>6</v>
      </c>
      <c r="E3" s="6">
        <v>12</v>
      </c>
      <c r="F3" s="6">
        <v>0</v>
      </c>
      <c r="G3" s="6">
        <v>63</v>
      </c>
      <c r="H3" s="6">
        <v>0</v>
      </c>
      <c r="I3" s="6">
        <v>0</v>
      </c>
      <c r="J3" s="6">
        <v>6</v>
      </c>
      <c r="K3" s="6">
        <v>218</v>
      </c>
      <c r="L3" s="6">
        <v>1</v>
      </c>
      <c r="M3" s="6">
        <v>143</v>
      </c>
      <c r="N3" s="6">
        <v>53</v>
      </c>
      <c r="O3" s="6">
        <v>347</v>
      </c>
      <c r="P3" s="6">
        <v>0</v>
      </c>
      <c r="Q3" s="6">
        <v>0</v>
      </c>
      <c r="R3" s="6">
        <v>1431</v>
      </c>
      <c r="S3" s="6">
        <v>973</v>
      </c>
      <c r="T3" s="6">
        <v>2781</v>
      </c>
      <c r="U3" s="6">
        <v>2037</v>
      </c>
      <c r="V3" s="6">
        <v>1062</v>
      </c>
      <c r="W3" s="6">
        <v>1244</v>
      </c>
      <c r="X3" s="6">
        <v>1906</v>
      </c>
      <c r="Y3" s="6">
        <v>0</v>
      </c>
      <c r="Z3" s="6">
        <v>0</v>
      </c>
      <c r="AA3" s="6">
        <v>16790</v>
      </c>
      <c r="AB3" s="6">
        <v>0</v>
      </c>
      <c r="AC3" s="6">
        <v>3641</v>
      </c>
      <c r="AD3" s="6">
        <v>7824</v>
      </c>
      <c r="AE3" s="6">
        <v>11766</v>
      </c>
      <c r="AF3" s="6">
        <v>10045</v>
      </c>
      <c r="AG3" s="6">
        <v>5377</v>
      </c>
      <c r="AH3" s="6">
        <v>5350</v>
      </c>
      <c r="AI3" s="6">
        <v>0</v>
      </c>
      <c r="AJ3" s="6">
        <v>0</v>
      </c>
      <c r="AK3" s="6">
        <v>422</v>
      </c>
      <c r="AL3" s="6">
        <v>0</v>
      </c>
      <c r="AM3" s="6" t="s">
        <v>0</v>
      </c>
      <c r="AN3" s="6">
        <v>0</v>
      </c>
      <c r="AO3" s="6">
        <v>0</v>
      </c>
      <c r="AP3" s="6">
        <v>0</v>
      </c>
      <c r="AQ3" s="6" t="s">
        <v>0</v>
      </c>
      <c r="AR3" s="6">
        <v>0</v>
      </c>
      <c r="AS3" s="6">
        <v>0</v>
      </c>
      <c r="AT3" s="6">
        <v>0</v>
      </c>
      <c r="AU3" s="6" t="s">
        <v>0</v>
      </c>
      <c r="AV3" s="6">
        <v>0</v>
      </c>
      <c r="AW3" s="6">
        <v>0</v>
      </c>
      <c r="AX3" s="6">
        <v>0</v>
      </c>
      <c r="AY3" s="6" t="s">
        <v>0</v>
      </c>
      <c r="AZ3" s="6">
        <v>0</v>
      </c>
      <c r="BA3" s="6">
        <v>0</v>
      </c>
      <c r="BB3" s="6">
        <v>0</v>
      </c>
      <c r="BC3" s="6" t="s">
        <v>0</v>
      </c>
      <c r="BD3" s="6">
        <v>0</v>
      </c>
      <c r="BE3" s="6">
        <v>0</v>
      </c>
      <c r="BF3" s="6">
        <v>0</v>
      </c>
      <c r="BG3" s="6" t="s">
        <v>0</v>
      </c>
      <c r="BH3" s="6">
        <v>0</v>
      </c>
      <c r="BI3" s="6">
        <v>0</v>
      </c>
      <c r="BJ3" s="6" t="s">
        <v>0</v>
      </c>
      <c r="BK3" s="6" t="s">
        <v>0</v>
      </c>
    </row>
    <row r="4" spans="1:63" x14ac:dyDescent="0.2">
      <c r="A4" s="4" t="s">
        <v>28</v>
      </c>
      <c r="B4" s="4" t="s">
        <v>29</v>
      </c>
      <c r="C4" s="6">
        <v>19</v>
      </c>
      <c r="D4" s="6">
        <v>3</v>
      </c>
      <c r="E4" s="6">
        <v>0</v>
      </c>
      <c r="F4" s="6">
        <v>0</v>
      </c>
      <c r="G4" s="6">
        <v>19</v>
      </c>
      <c r="H4" s="6">
        <v>0</v>
      </c>
      <c r="I4" s="6">
        <v>2</v>
      </c>
      <c r="J4" s="6">
        <v>3</v>
      </c>
      <c r="K4" s="6">
        <v>372</v>
      </c>
      <c r="L4" s="6">
        <v>193</v>
      </c>
      <c r="M4" s="6" t="s">
        <v>0</v>
      </c>
      <c r="N4" s="6" t="s">
        <v>0</v>
      </c>
      <c r="O4" s="6">
        <v>0</v>
      </c>
      <c r="P4" s="6">
        <v>0</v>
      </c>
      <c r="Q4" s="6">
        <v>0</v>
      </c>
      <c r="R4" s="6">
        <v>0</v>
      </c>
      <c r="S4" s="6" t="s">
        <v>0</v>
      </c>
      <c r="T4" s="6">
        <v>1245</v>
      </c>
      <c r="U4" s="6">
        <v>1075</v>
      </c>
      <c r="V4" s="6">
        <v>492</v>
      </c>
      <c r="W4" s="6">
        <v>0</v>
      </c>
      <c r="X4" s="6">
        <v>511</v>
      </c>
      <c r="Y4" s="6">
        <v>0</v>
      </c>
      <c r="Z4" s="6">
        <v>0</v>
      </c>
      <c r="AA4" s="6">
        <v>4521</v>
      </c>
      <c r="AB4" s="6">
        <v>0</v>
      </c>
      <c r="AC4" s="6">
        <v>4919</v>
      </c>
      <c r="AD4" s="6">
        <v>1533</v>
      </c>
      <c r="AE4" s="6">
        <v>5303</v>
      </c>
      <c r="AF4" s="6">
        <v>4636</v>
      </c>
      <c r="AG4" s="6">
        <v>2508</v>
      </c>
      <c r="AH4" s="6">
        <v>2883</v>
      </c>
      <c r="AI4" s="6">
        <v>0</v>
      </c>
      <c r="AJ4" s="6">
        <v>69</v>
      </c>
      <c r="AK4" s="6">
        <v>50</v>
      </c>
      <c r="AL4" s="6">
        <v>64</v>
      </c>
      <c r="AM4" s="6">
        <v>0</v>
      </c>
      <c r="AN4" s="6">
        <v>159</v>
      </c>
      <c r="AO4" s="6">
        <v>0</v>
      </c>
      <c r="AP4" s="6"/>
      <c r="AQ4" s="6">
        <v>0</v>
      </c>
      <c r="AR4" s="6"/>
      <c r="AS4" s="6">
        <v>0</v>
      </c>
      <c r="AT4" s="6"/>
      <c r="AU4" s="6">
        <v>0</v>
      </c>
      <c r="AV4" s="6"/>
      <c r="AW4" s="6">
        <v>0</v>
      </c>
      <c r="AX4" s="6"/>
      <c r="AY4" s="6">
        <v>0</v>
      </c>
      <c r="AZ4" s="6">
        <v>90</v>
      </c>
      <c r="BA4" s="6">
        <v>0</v>
      </c>
      <c r="BB4" s="6"/>
      <c r="BC4" s="6">
        <v>0</v>
      </c>
      <c r="BD4" s="6"/>
      <c r="BE4" s="6">
        <v>0</v>
      </c>
      <c r="BF4" s="6"/>
      <c r="BG4" s="6">
        <v>0</v>
      </c>
      <c r="BH4" s="6"/>
      <c r="BI4" s="6">
        <v>0</v>
      </c>
      <c r="BJ4" s="6">
        <v>88</v>
      </c>
      <c r="BK4" s="6">
        <v>78</v>
      </c>
    </row>
    <row r="5" spans="1:63" ht="12.75" customHeight="1" x14ac:dyDescent="0.2">
      <c r="A5" s="4" t="s">
        <v>30</v>
      </c>
      <c r="B5" s="4" t="s">
        <v>31</v>
      </c>
      <c r="C5" s="6">
        <v>16</v>
      </c>
      <c r="D5" s="6">
        <v>0</v>
      </c>
      <c r="E5" s="6">
        <v>6</v>
      </c>
      <c r="F5" s="6">
        <v>0</v>
      </c>
      <c r="G5" s="6">
        <v>16</v>
      </c>
      <c r="H5" s="6">
        <v>0</v>
      </c>
      <c r="I5" s="6">
        <v>6</v>
      </c>
      <c r="J5" s="6">
        <v>0</v>
      </c>
      <c r="K5" s="6">
        <v>65</v>
      </c>
      <c r="L5" s="6">
        <v>66</v>
      </c>
      <c r="M5" s="6">
        <v>63</v>
      </c>
      <c r="N5" s="6">
        <v>2</v>
      </c>
      <c r="O5" s="6">
        <v>38</v>
      </c>
      <c r="P5" s="6">
        <v>0</v>
      </c>
      <c r="Q5" s="6">
        <v>0</v>
      </c>
      <c r="R5" s="6">
        <v>447</v>
      </c>
      <c r="S5" s="6">
        <v>497</v>
      </c>
      <c r="T5" s="6">
        <v>649</v>
      </c>
      <c r="U5" s="6">
        <v>301</v>
      </c>
      <c r="V5" s="6">
        <v>65</v>
      </c>
      <c r="W5" s="6">
        <v>14</v>
      </c>
      <c r="X5" s="6">
        <v>388</v>
      </c>
      <c r="Y5" s="6">
        <v>0</v>
      </c>
      <c r="Z5" s="6">
        <v>0</v>
      </c>
      <c r="AA5" s="6">
        <v>1059</v>
      </c>
      <c r="AB5" s="6">
        <v>0</v>
      </c>
      <c r="AC5" s="6">
        <v>2306</v>
      </c>
      <c r="AD5" s="6">
        <v>2306</v>
      </c>
      <c r="AE5" s="6">
        <v>3300</v>
      </c>
      <c r="AF5" s="6" t="s">
        <v>0</v>
      </c>
      <c r="AG5" s="6">
        <v>3314</v>
      </c>
      <c r="AH5" s="6">
        <v>1688</v>
      </c>
      <c r="AI5" s="6">
        <v>0</v>
      </c>
      <c r="AJ5" s="6">
        <v>315</v>
      </c>
      <c r="AK5" s="6">
        <v>0</v>
      </c>
      <c r="AL5" s="6">
        <v>0</v>
      </c>
      <c r="AM5" s="6">
        <v>0</v>
      </c>
      <c r="AN5" s="6">
        <v>1433</v>
      </c>
      <c r="AO5" s="6">
        <v>0</v>
      </c>
      <c r="AP5" s="6">
        <v>0</v>
      </c>
      <c r="AQ5" s="6">
        <v>0</v>
      </c>
      <c r="AR5" s="6">
        <v>21</v>
      </c>
      <c r="AS5" s="6">
        <v>0</v>
      </c>
      <c r="AT5" s="6">
        <v>0</v>
      </c>
      <c r="AU5" s="6">
        <v>0</v>
      </c>
      <c r="AV5" s="6">
        <v>1076</v>
      </c>
      <c r="AW5" s="6">
        <v>0</v>
      </c>
      <c r="AX5" s="6">
        <v>0</v>
      </c>
      <c r="AY5" s="6">
        <v>0</v>
      </c>
      <c r="AZ5" s="6">
        <v>1990</v>
      </c>
      <c r="BA5" s="6">
        <v>0</v>
      </c>
      <c r="BB5" s="6">
        <v>0</v>
      </c>
      <c r="BC5" s="6">
        <v>0</v>
      </c>
      <c r="BD5" s="6">
        <v>68</v>
      </c>
      <c r="BE5" s="6">
        <v>0</v>
      </c>
      <c r="BF5" s="6">
        <v>0</v>
      </c>
      <c r="BG5" s="6">
        <v>0</v>
      </c>
      <c r="BH5" s="6">
        <v>3608</v>
      </c>
      <c r="BI5" s="6">
        <v>0</v>
      </c>
      <c r="BJ5" s="6">
        <v>2530</v>
      </c>
      <c r="BK5" s="6" t="s">
        <v>2</v>
      </c>
    </row>
    <row r="6" spans="1:63" ht="12.75" customHeight="1" x14ac:dyDescent="0.2">
      <c r="A6" s="4" t="s">
        <v>32</v>
      </c>
      <c r="B6" s="4" t="s">
        <v>33</v>
      </c>
      <c r="C6" s="6">
        <v>10</v>
      </c>
      <c r="D6" s="6">
        <v>0</v>
      </c>
      <c r="E6" s="6">
        <v>0</v>
      </c>
      <c r="F6" s="6">
        <v>0</v>
      </c>
      <c r="G6" s="6">
        <v>10</v>
      </c>
      <c r="H6" s="6">
        <v>0</v>
      </c>
      <c r="I6" s="6">
        <v>3</v>
      </c>
      <c r="J6" s="6" t="s">
        <v>0</v>
      </c>
      <c r="K6" s="6">
        <v>22</v>
      </c>
      <c r="L6" s="6">
        <v>11</v>
      </c>
      <c r="M6" s="6">
        <v>76</v>
      </c>
      <c r="N6" s="6">
        <v>3</v>
      </c>
      <c r="O6" s="6" t="s">
        <v>0</v>
      </c>
      <c r="P6" s="6">
        <v>0</v>
      </c>
      <c r="Q6" s="6" t="s">
        <v>0</v>
      </c>
      <c r="R6" s="6" t="s">
        <v>0</v>
      </c>
      <c r="S6" s="6">
        <v>25</v>
      </c>
      <c r="T6" s="6" t="s">
        <v>0</v>
      </c>
      <c r="U6" s="6">
        <v>81</v>
      </c>
      <c r="V6" s="6" t="s">
        <v>0</v>
      </c>
      <c r="W6" s="6" t="s">
        <v>0</v>
      </c>
      <c r="X6" s="6">
        <v>333</v>
      </c>
      <c r="Y6" s="6">
        <v>0</v>
      </c>
      <c r="Z6" s="6">
        <v>0</v>
      </c>
      <c r="AA6" s="6">
        <v>2538</v>
      </c>
      <c r="AB6" s="6" t="s">
        <v>0</v>
      </c>
      <c r="AC6" s="6">
        <v>4240</v>
      </c>
      <c r="AD6" s="6">
        <v>730</v>
      </c>
      <c r="AE6" s="6" t="s">
        <v>0</v>
      </c>
      <c r="AF6" s="6">
        <v>878</v>
      </c>
      <c r="AG6" s="6" t="s">
        <v>0</v>
      </c>
      <c r="AH6" s="6">
        <v>640</v>
      </c>
      <c r="AI6" s="6">
        <v>0</v>
      </c>
      <c r="AJ6" s="6" t="s">
        <v>0</v>
      </c>
      <c r="AK6" s="6" t="s">
        <v>0</v>
      </c>
      <c r="AL6" s="6">
        <v>0</v>
      </c>
      <c r="AM6" s="6">
        <v>0</v>
      </c>
      <c r="AN6" s="6">
        <v>1051</v>
      </c>
      <c r="AO6" s="6">
        <v>0</v>
      </c>
      <c r="AP6" s="6">
        <v>0</v>
      </c>
      <c r="AQ6" s="6">
        <v>0</v>
      </c>
      <c r="AR6" s="6">
        <v>33</v>
      </c>
      <c r="AS6" s="6">
        <v>0</v>
      </c>
      <c r="AT6" s="6">
        <v>0</v>
      </c>
      <c r="AU6" s="6">
        <v>0</v>
      </c>
      <c r="AV6" s="6">
        <v>476</v>
      </c>
      <c r="AW6" s="6">
        <v>0</v>
      </c>
      <c r="AX6" s="6">
        <v>0</v>
      </c>
      <c r="AY6" s="6">
        <v>0</v>
      </c>
      <c r="AZ6" s="6">
        <v>1277</v>
      </c>
      <c r="BA6" s="6">
        <v>0</v>
      </c>
      <c r="BB6" s="6">
        <v>0</v>
      </c>
      <c r="BC6" s="6">
        <v>0</v>
      </c>
      <c r="BD6" s="6">
        <v>94</v>
      </c>
      <c r="BE6" s="6">
        <v>0</v>
      </c>
      <c r="BF6" s="6">
        <v>0</v>
      </c>
      <c r="BG6" s="6">
        <v>0</v>
      </c>
      <c r="BH6" s="6">
        <v>460</v>
      </c>
      <c r="BI6" s="6">
        <v>0</v>
      </c>
      <c r="BJ6" s="6">
        <v>870</v>
      </c>
      <c r="BK6" s="6" t="s">
        <v>0</v>
      </c>
    </row>
    <row r="7" spans="1:63" x14ac:dyDescent="0.2">
      <c r="A7" s="4" t="s">
        <v>34</v>
      </c>
      <c r="B7" s="4" t="s">
        <v>35</v>
      </c>
      <c r="C7" s="6">
        <v>31</v>
      </c>
      <c r="D7" s="6">
        <v>12</v>
      </c>
      <c r="E7" s="6">
        <v>23</v>
      </c>
      <c r="F7" s="6">
        <v>4</v>
      </c>
      <c r="G7" s="6">
        <v>30</v>
      </c>
      <c r="H7" s="6">
        <v>8</v>
      </c>
      <c r="I7" s="6">
        <v>20</v>
      </c>
      <c r="J7" s="6">
        <v>8</v>
      </c>
      <c r="K7" s="6">
        <v>1458</v>
      </c>
      <c r="L7" s="6">
        <v>1016</v>
      </c>
      <c r="M7" s="6">
        <v>279</v>
      </c>
      <c r="N7" s="6">
        <v>186</v>
      </c>
      <c r="O7" s="6">
        <v>2706</v>
      </c>
      <c r="P7" s="6">
        <v>1334</v>
      </c>
      <c r="Q7" s="6">
        <v>309</v>
      </c>
      <c r="R7" s="6">
        <v>6690</v>
      </c>
      <c r="S7" s="6">
        <v>2132</v>
      </c>
      <c r="T7" s="6">
        <v>3740</v>
      </c>
      <c r="U7" s="6" t="s">
        <v>0</v>
      </c>
      <c r="V7" s="6">
        <v>1396</v>
      </c>
      <c r="W7" s="6">
        <v>948</v>
      </c>
      <c r="X7" s="6">
        <v>1824</v>
      </c>
      <c r="Y7" s="6">
        <v>821</v>
      </c>
      <c r="Z7" s="6">
        <v>23314</v>
      </c>
      <c r="AA7" s="6">
        <v>0</v>
      </c>
      <c r="AB7" s="6">
        <v>1881</v>
      </c>
      <c r="AC7" s="6">
        <v>0</v>
      </c>
      <c r="AD7" s="6">
        <v>8681</v>
      </c>
      <c r="AE7" s="6">
        <v>5769</v>
      </c>
      <c r="AF7" s="6" t="s">
        <v>0</v>
      </c>
      <c r="AG7" s="6">
        <v>3960</v>
      </c>
      <c r="AH7" s="6">
        <v>9944</v>
      </c>
      <c r="AI7" s="6">
        <v>0</v>
      </c>
      <c r="AJ7" s="6">
        <v>3772</v>
      </c>
      <c r="AK7" s="6">
        <v>1942</v>
      </c>
      <c r="AL7" s="6" t="s">
        <v>0</v>
      </c>
      <c r="AM7" s="6" t="s">
        <v>0</v>
      </c>
      <c r="AN7" s="6" t="s">
        <v>0</v>
      </c>
      <c r="AO7" s="6" t="s">
        <v>0</v>
      </c>
      <c r="AP7" s="6" t="s">
        <v>0</v>
      </c>
      <c r="AQ7" s="6" t="s">
        <v>0</v>
      </c>
      <c r="AR7" s="6" t="s">
        <v>0</v>
      </c>
      <c r="AS7" s="6" t="s">
        <v>0</v>
      </c>
      <c r="AT7" s="6" t="s">
        <v>0</v>
      </c>
      <c r="AU7" s="6" t="s">
        <v>0</v>
      </c>
      <c r="AV7" s="6" t="s">
        <v>0</v>
      </c>
      <c r="AW7" s="6" t="s">
        <v>0</v>
      </c>
      <c r="AX7" s="6" t="s">
        <v>0</v>
      </c>
      <c r="AY7" s="6" t="s">
        <v>0</v>
      </c>
      <c r="AZ7" s="6" t="s">
        <v>0</v>
      </c>
      <c r="BA7" s="6" t="s">
        <v>0</v>
      </c>
      <c r="BB7" s="6" t="s">
        <v>0</v>
      </c>
      <c r="BC7" s="6" t="s">
        <v>0</v>
      </c>
      <c r="BD7" s="6" t="s">
        <v>0</v>
      </c>
      <c r="BE7" s="6" t="s">
        <v>0</v>
      </c>
      <c r="BF7" s="6" t="s">
        <v>0</v>
      </c>
      <c r="BG7" s="6" t="s">
        <v>0</v>
      </c>
      <c r="BH7" s="6" t="s">
        <v>0</v>
      </c>
      <c r="BI7" s="6" t="s">
        <v>0</v>
      </c>
      <c r="BJ7" s="6">
        <v>8560</v>
      </c>
      <c r="BK7" s="6" t="s">
        <v>0</v>
      </c>
    </row>
    <row r="8" spans="1:63" ht="12.75" customHeight="1" x14ac:dyDescent="0.2">
      <c r="A8" s="4" t="s">
        <v>36</v>
      </c>
      <c r="B8" s="4" t="s">
        <v>37</v>
      </c>
      <c r="C8" s="6">
        <v>16</v>
      </c>
      <c r="D8" s="6">
        <v>0</v>
      </c>
      <c r="E8" s="6">
        <v>0</v>
      </c>
      <c r="F8" s="6">
        <v>0</v>
      </c>
      <c r="G8" s="6">
        <v>16</v>
      </c>
      <c r="H8" s="6">
        <v>0</v>
      </c>
      <c r="I8" s="6">
        <v>8</v>
      </c>
      <c r="J8" s="6">
        <v>0</v>
      </c>
      <c r="K8" s="6" t="s">
        <v>0</v>
      </c>
      <c r="L8" s="6" t="s">
        <v>0</v>
      </c>
      <c r="M8" s="6" t="s">
        <v>0</v>
      </c>
      <c r="N8" s="6" t="s">
        <v>0</v>
      </c>
      <c r="O8" s="6" t="s">
        <v>0</v>
      </c>
      <c r="P8" s="6" t="s">
        <v>0</v>
      </c>
      <c r="Q8" s="6">
        <v>0</v>
      </c>
      <c r="R8" s="6" t="s">
        <v>0</v>
      </c>
      <c r="S8" s="6" t="s">
        <v>0</v>
      </c>
      <c r="T8" s="6" t="s">
        <v>0</v>
      </c>
      <c r="U8" s="6">
        <v>936</v>
      </c>
      <c r="V8" s="6">
        <v>263</v>
      </c>
      <c r="W8" s="6" t="s">
        <v>0</v>
      </c>
      <c r="X8" s="6">
        <v>508</v>
      </c>
      <c r="Y8" s="6">
        <v>0</v>
      </c>
      <c r="Z8" s="6">
        <v>0</v>
      </c>
      <c r="AA8" s="6">
        <v>3233</v>
      </c>
      <c r="AB8" s="6">
        <v>0</v>
      </c>
      <c r="AC8" s="6" t="s">
        <v>0</v>
      </c>
      <c r="AD8" s="6">
        <v>1378</v>
      </c>
      <c r="AE8" s="6">
        <v>4699</v>
      </c>
      <c r="AF8" s="6" t="s">
        <v>0</v>
      </c>
      <c r="AG8" s="6">
        <v>1811</v>
      </c>
      <c r="AH8" s="6">
        <v>2806</v>
      </c>
      <c r="AI8" s="6">
        <v>0</v>
      </c>
      <c r="AJ8" s="6">
        <v>472.5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  <c r="AT8" s="6">
        <v>0</v>
      </c>
      <c r="AU8" s="6">
        <v>0</v>
      </c>
      <c r="AV8" s="6">
        <v>0</v>
      </c>
      <c r="AW8" s="6">
        <v>0</v>
      </c>
      <c r="AX8" s="6">
        <v>0</v>
      </c>
      <c r="AY8" s="6">
        <v>0</v>
      </c>
      <c r="AZ8" s="6">
        <v>0</v>
      </c>
      <c r="BA8" s="6">
        <v>0</v>
      </c>
      <c r="BB8" s="6">
        <v>0</v>
      </c>
      <c r="BC8" s="6">
        <v>0</v>
      </c>
      <c r="BD8" s="6">
        <v>0</v>
      </c>
      <c r="BE8" s="6">
        <v>0</v>
      </c>
      <c r="BF8" s="6">
        <v>0</v>
      </c>
      <c r="BG8" s="6">
        <v>0</v>
      </c>
      <c r="BH8" s="6">
        <v>0</v>
      </c>
      <c r="BI8" s="6">
        <v>0</v>
      </c>
      <c r="BJ8" s="6">
        <v>1488</v>
      </c>
      <c r="BK8" s="6">
        <v>1490</v>
      </c>
    </row>
    <row r="9" spans="1:63" x14ac:dyDescent="0.2">
      <c r="A9" s="4" t="s">
        <v>38</v>
      </c>
      <c r="B9" s="4" t="s">
        <v>39</v>
      </c>
      <c r="C9" s="6">
        <v>31</v>
      </c>
      <c r="D9" s="6">
        <v>3</v>
      </c>
      <c r="E9" s="6">
        <v>0</v>
      </c>
      <c r="F9" s="6">
        <v>0</v>
      </c>
      <c r="G9" s="6">
        <v>26</v>
      </c>
      <c r="H9" s="6">
        <v>0</v>
      </c>
      <c r="I9" s="6">
        <v>2</v>
      </c>
      <c r="J9" s="6">
        <v>3</v>
      </c>
      <c r="K9" s="6">
        <v>353</v>
      </c>
      <c r="L9" s="6">
        <v>62</v>
      </c>
      <c r="M9" s="6">
        <v>183</v>
      </c>
      <c r="N9" s="6">
        <v>27</v>
      </c>
      <c r="O9" s="6">
        <v>63</v>
      </c>
      <c r="P9" s="6">
        <v>0</v>
      </c>
      <c r="Q9" s="6">
        <v>0</v>
      </c>
      <c r="R9" s="6">
        <v>197</v>
      </c>
      <c r="S9" s="6">
        <v>419</v>
      </c>
      <c r="T9" s="6">
        <v>3369</v>
      </c>
      <c r="U9" s="6">
        <v>3005</v>
      </c>
      <c r="V9" s="6">
        <v>1435</v>
      </c>
      <c r="W9" s="6">
        <v>38</v>
      </c>
      <c r="X9" s="6" t="s">
        <v>0</v>
      </c>
      <c r="Y9" s="6" t="s">
        <v>0</v>
      </c>
      <c r="Z9" s="6">
        <v>0</v>
      </c>
      <c r="AA9" s="6" t="s">
        <v>0</v>
      </c>
      <c r="AB9" s="6">
        <v>0</v>
      </c>
      <c r="AC9" s="6" t="s">
        <v>0</v>
      </c>
      <c r="AD9" s="6" t="s">
        <v>0</v>
      </c>
      <c r="AE9" s="6">
        <v>5763</v>
      </c>
      <c r="AF9" s="6">
        <v>3586</v>
      </c>
      <c r="AG9" s="6">
        <v>2443</v>
      </c>
      <c r="AH9" s="6">
        <v>2558</v>
      </c>
      <c r="AI9" s="6">
        <v>0</v>
      </c>
      <c r="AJ9" s="6" t="s">
        <v>0</v>
      </c>
      <c r="AK9" s="6" t="s">
        <v>0</v>
      </c>
      <c r="AL9" s="6">
        <v>0</v>
      </c>
      <c r="AM9" s="6">
        <v>428</v>
      </c>
      <c r="AN9" s="6">
        <v>40</v>
      </c>
      <c r="AO9" s="6">
        <v>0</v>
      </c>
      <c r="AP9" s="6">
        <v>0</v>
      </c>
      <c r="AQ9" s="6">
        <v>1020</v>
      </c>
      <c r="AR9" s="6" t="s">
        <v>0</v>
      </c>
      <c r="AS9" s="6">
        <v>0</v>
      </c>
      <c r="AT9" s="6">
        <v>0</v>
      </c>
      <c r="AU9" s="6">
        <v>78</v>
      </c>
      <c r="AV9" s="6">
        <v>19</v>
      </c>
      <c r="AW9" s="6">
        <v>0</v>
      </c>
      <c r="AX9" s="6">
        <v>0</v>
      </c>
      <c r="AY9" s="6">
        <v>136</v>
      </c>
      <c r="AZ9" s="6">
        <v>47</v>
      </c>
      <c r="BA9" s="6">
        <v>0</v>
      </c>
      <c r="BB9" s="6">
        <v>0</v>
      </c>
      <c r="BC9" s="6">
        <v>628</v>
      </c>
      <c r="BD9" s="6">
        <v>7</v>
      </c>
      <c r="BE9" s="6">
        <v>0</v>
      </c>
      <c r="BF9" s="6">
        <v>0</v>
      </c>
      <c r="BG9" s="6">
        <v>143</v>
      </c>
      <c r="BH9" s="6">
        <v>101</v>
      </c>
      <c r="BI9" s="6">
        <v>0</v>
      </c>
      <c r="BJ9" s="6">
        <v>626</v>
      </c>
      <c r="BK9" s="6">
        <v>699</v>
      </c>
    </row>
    <row r="10" spans="1:63" x14ac:dyDescent="0.2">
      <c r="A10" s="4" t="s">
        <v>40</v>
      </c>
      <c r="B10" s="4" t="s">
        <v>41</v>
      </c>
      <c r="C10" s="6">
        <v>7</v>
      </c>
      <c r="D10" s="6">
        <v>0</v>
      </c>
      <c r="E10" s="6">
        <v>2</v>
      </c>
      <c r="F10" s="6">
        <v>0</v>
      </c>
      <c r="G10" s="6">
        <v>8</v>
      </c>
      <c r="H10" s="6">
        <v>0</v>
      </c>
      <c r="I10" s="6">
        <v>5</v>
      </c>
      <c r="J10" s="6">
        <v>0</v>
      </c>
      <c r="K10" s="6">
        <v>93</v>
      </c>
      <c r="L10" s="6">
        <v>15</v>
      </c>
      <c r="M10" s="6" t="s">
        <v>0</v>
      </c>
      <c r="N10" s="6">
        <v>13</v>
      </c>
      <c r="O10" s="6" t="s">
        <v>0</v>
      </c>
      <c r="P10" s="6" t="s">
        <v>0</v>
      </c>
      <c r="Q10" s="6" t="s">
        <v>0</v>
      </c>
      <c r="R10" s="6" t="s">
        <v>0</v>
      </c>
      <c r="S10" s="6">
        <v>173</v>
      </c>
      <c r="T10" s="6">
        <v>699</v>
      </c>
      <c r="U10" s="6">
        <v>528</v>
      </c>
      <c r="V10" s="6">
        <v>229</v>
      </c>
      <c r="W10" s="6">
        <v>44</v>
      </c>
      <c r="X10" s="6">
        <v>614</v>
      </c>
      <c r="Y10" s="6">
        <v>9</v>
      </c>
      <c r="Z10" s="6">
        <v>0</v>
      </c>
      <c r="AA10" s="6">
        <v>3492</v>
      </c>
      <c r="AB10" s="6">
        <v>954</v>
      </c>
      <c r="AC10" s="6">
        <v>2494</v>
      </c>
      <c r="AD10" s="6">
        <v>641</v>
      </c>
      <c r="AE10" s="6">
        <v>1820</v>
      </c>
      <c r="AF10" s="6">
        <v>1976</v>
      </c>
      <c r="AG10" s="6">
        <v>1289</v>
      </c>
      <c r="AH10" s="6">
        <v>1080</v>
      </c>
      <c r="AI10" s="6">
        <v>160</v>
      </c>
      <c r="AJ10" s="6">
        <v>323</v>
      </c>
      <c r="AK10" s="6">
        <v>0</v>
      </c>
      <c r="AL10" s="6">
        <v>0</v>
      </c>
      <c r="AM10" s="6">
        <v>0</v>
      </c>
      <c r="AN10" s="6">
        <v>984</v>
      </c>
      <c r="AO10" s="6">
        <v>0</v>
      </c>
      <c r="AP10" s="6">
        <v>0</v>
      </c>
      <c r="AQ10" s="6">
        <v>0</v>
      </c>
      <c r="AR10" s="6">
        <v>297</v>
      </c>
      <c r="AS10" s="6">
        <v>0</v>
      </c>
      <c r="AT10" s="6">
        <v>0</v>
      </c>
      <c r="AU10" s="6">
        <v>0</v>
      </c>
      <c r="AV10" s="6">
        <v>521</v>
      </c>
      <c r="AW10" s="6">
        <v>0</v>
      </c>
      <c r="AX10" s="6">
        <v>0</v>
      </c>
      <c r="AY10" s="6">
        <v>0</v>
      </c>
      <c r="AZ10" s="6">
        <v>697</v>
      </c>
      <c r="BA10" s="6">
        <v>0</v>
      </c>
      <c r="BB10" s="6">
        <v>0</v>
      </c>
      <c r="BC10" s="6">
        <v>0</v>
      </c>
      <c r="BD10" s="6">
        <v>266</v>
      </c>
      <c r="BE10" s="6">
        <v>0</v>
      </c>
      <c r="BF10" s="6">
        <v>0</v>
      </c>
      <c r="BG10" s="6">
        <v>0</v>
      </c>
      <c r="BH10" s="6">
        <v>1030</v>
      </c>
      <c r="BI10" s="6">
        <v>0</v>
      </c>
      <c r="BJ10" s="6">
        <v>870</v>
      </c>
      <c r="BK10" s="6">
        <v>883</v>
      </c>
    </row>
    <row r="11" spans="1:63" x14ac:dyDescent="0.2">
      <c r="A11" s="4" t="s">
        <v>42</v>
      </c>
      <c r="B11" s="4" t="s">
        <v>43</v>
      </c>
      <c r="C11" s="6">
        <v>22</v>
      </c>
      <c r="D11" s="6">
        <v>0</v>
      </c>
      <c r="E11" s="6">
        <v>0</v>
      </c>
      <c r="F11" s="6">
        <v>0</v>
      </c>
      <c r="G11" s="6">
        <v>22</v>
      </c>
      <c r="H11" s="6">
        <v>0</v>
      </c>
      <c r="I11" s="6">
        <v>6</v>
      </c>
      <c r="J11" s="6">
        <v>0</v>
      </c>
      <c r="K11" s="6" t="s">
        <v>0</v>
      </c>
      <c r="L11" s="6">
        <v>0</v>
      </c>
      <c r="M11" s="6">
        <v>469</v>
      </c>
      <c r="N11" s="6">
        <v>47</v>
      </c>
      <c r="O11" s="6">
        <v>0</v>
      </c>
      <c r="P11" s="6">
        <v>0</v>
      </c>
      <c r="Q11" s="6" t="s">
        <v>0</v>
      </c>
      <c r="R11" s="6" t="s">
        <v>0</v>
      </c>
      <c r="S11" s="6">
        <v>677</v>
      </c>
      <c r="T11" s="6">
        <v>2224</v>
      </c>
      <c r="U11" s="6">
        <v>2085</v>
      </c>
      <c r="V11" s="6">
        <v>641</v>
      </c>
      <c r="W11" s="6" t="s">
        <v>0</v>
      </c>
      <c r="X11" s="6">
        <v>844</v>
      </c>
      <c r="Y11" s="6">
        <v>0</v>
      </c>
      <c r="Z11" s="6">
        <v>0</v>
      </c>
      <c r="AA11" s="6">
        <v>10004</v>
      </c>
      <c r="AB11" s="6">
        <v>0</v>
      </c>
      <c r="AC11" s="6">
        <v>527</v>
      </c>
      <c r="AD11" s="6" t="s">
        <v>0</v>
      </c>
      <c r="AE11" s="6" t="s">
        <v>0</v>
      </c>
      <c r="AF11" s="6">
        <v>3440</v>
      </c>
      <c r="AG11" s="6">
        <v>1400</v>
      </c>
      <c r="AH11" s="6">
        <v>3070</v>
      </c>
      <c r="AI11" s="6">
        <v>0</v>
      </c>
      <c r="AJ11" s="6" t="s">
        <v>0</v>
      </c>
      <c r="AK11" s="6" t="s">
        <v>0</v>
      </c>
      <c r="AL11" s="6">
        <v>1797</v>
      </c>
      <c r="AM11" s="6">
        <v>0</v>
      </c>
      <c r="AN11" s="6">
        <v>0</v>
      </c>
      <c r="AO11" s="6">
        <v>0</v>
      </c>
      <c r="AP11" s="6">
        <v>61</v>
      </c>
      <c r="AQ11" s="6">
        <v>0</v>
      </c>
      <c r="AR11" s="6">
        <v>0</v>
      </c>
      <c r="AS11" s="6">
        <v>0</v>
      </c>
      <c r="AT11" s="6">
        <v>587</v>
      </c>
      <c r="AU11" s="6">
        <v>0</v>
      </c>
      <c r="AV11" s="6">
        <v>0</v>
      </c>
      <c r="AW11" s="6">
        <v>0</v>
      </c>
      <c r="AX11" s="6">
        <v>176</v>
      </c>
      <c r="AY11" s="6">
        <v>0</v>
      </c>
      <c r="AZ11" s="6">
        <v>0</v>
      </c>
      <c r="BA11" s="6">
        <v>0</v>
      </c>
      <c r="BB11" s="6" t="s">
        <v>0</v>
      </c>
      <c r="BC11" s="6">
        <v>0</v>
      </c>
      <c r="BD11" s="6">
        <v>0</v>
      </c>
      <c r="BE11" s="6">
        <v>0</v>
      </c>
      <c r="BF11" s="6" t="s">
        <v>0</v>
      </c>
      <c r="BG11" s="6">
        <v>0</v>
      </c>
      <c r="BH11" s="6">
        <v>0</v>
      </c>
      <c r="BI11" s="6">
        <v>0</v>
      </c>
      <c r="BJ11" s="6">
        <v>2482</v>
      </c>
      <c r="BK11" s="6">
        <v>2949</v>
      </c>
    </row>
    <row r="12" spans="1:63" x14ac:dyDescent="0.2">
      <c r="A12" s="4" t="s">
        <v>44</v>
      </c>
      <c r="B12" s="4" t="s">
        <v>45</v>
      </c>
      <c r="C12" s="6">
        <v>31</v>
      </c>
      <c r="D12" s="6">
        <v>2</v>
      </c>
      <c r="E12" s="6">
        <v>5</v>
      </c>
      <c r="F12" s="6">
        <v>2</v>
      </c>
      <c r="G12" s="6">
        <v>26</v>
      </c>
      <c r="H12" s="6">
        <v>0</v>
      </c>
      <c r="I12" s="6">
        <v>5</v>
      </c>
      <c r="J12" s="6">
        <v>2</v>
      </c>
      <c r="K12" s="6" t="s">
        <v>0</v>
      </c>
      <c r="L12" s="6">
        <v>93</v>
      </c>
      <c r="M12" s="6">
        <v>58</v>
      </c>
      <c r="N12" s="6">
        <v>6</v>
      </c>
      <c r="O12" s="6">
        <v>295</v>
      </c>
      <c r="P12" s="6">
        <v>133</v>
      </c>
      <c r="Q12" s="6">
        <v>806</v>
      </c>
      <c r="R12" s="6">
        <v>670</v>
      </c>
      <c r="S12" s="6">
        <v>681</v>
      </c>
      <c r="T12" s="6">
        <v>2416</v>
      </c>
      <c r="U12" s="6">
        <v>2325</v>
      </c>
      <c r="V12" s="6">
        <v>936</v>
      </c>
      <c r="W12" s="6">
        <v>268</v>
      </c>
      <c r="X12" s="6">
        <v>1163</v>
      </c>
      <c r="Y12" s="6">
        <v>0</v>
      </c>
      <c r="Z12" s="6">
        <v>0</v>
      </c>
      <c r="AA12" s="6">
        <v>10760</v>
      </c>
      <c r="AB12" s="6">
        <v>0</v>
      </c>
      <c r="AC12" s="6">
        <v>760</v>
      </c>
      <c r="AD12" s="6">
        <v>4255</v>
      </c>
      <c r="AE12" s="6">
        <v>4968</v>
      </c>
      <c r="AF12" s="6">
        <v>4650</v>
      </c>
      <c r="AG12" s="6">
        <v>2847</v>
      </c>
      <c r="AH12" s="6">
        <v>2866</v>
      </c>
      <c r="AI12" s="6">
        <v>20</v>
      </c>
      <c r="AJ12" s="6">
        <v>297</v>
      </c>
      <c r="AK12" s="6">
        <v>142</v>
      </c>
      <c r="AL12" s="6">
        <v>0</v>
      </c>
      <c r="AM12" s="6">
        <v>1430</v>
      </c>
      <c r="AN12" s="6">
        <v>468</v>
      </c>
      <c r="AO12" s="6">
        <v>0</v>
      </c>
      <c r="AP12" s="6">
        <v>0</v>
      </c>
      <c r="AQ12" s="6">
        <v>712</v>
      </c>
      <c r="AR12" s="6">
        <v>7</v>
      </c>
      <c r="AS12" s="6">
        <v>0</v>
      </c>
      <c r="AT12" s="6">
        <v>0</v>
      </c>
      <c r="AU12" s="6">
        <v>646</v>
      </c>
      <c r="AV12" s="6">
        <v>1596</v>
      </c>
      <c r="AW12" s="6">
        <v>0</v>
      </c>
      <c r="AX12" s="6">
        <v>0</v>
      </c>
      <c r="AY12" s="6">
        <v>600</v>
      </c>
      <c r="AZ12" s="6">
        <v>292</v>
      </c>
      <c r="BA12" s="6">
        <v>0</v>
      </c>
      <c r="BB12" s="6">
        <v>0</v>
      </c>
      <c r="BC12" s="6">
        <v>50</v>
      </c>
      <c r="BD12" s="6">
        <v>22</v>
      </c>
      <c r="BE12" s="6">
        <v>0</v>
      </c>
      <c r="BF12" s="6">
        <v>0</v>
      </c>
      <c r="BG12" s="6">
        <v>41</v>
      </c>
      <c r="BH12" s="6">
        <v>543</v>
      </c>
      <c r="BI12" s="6">
        <v>0</v>
      </c>
      <c r="BJ12" s="6">
        <v>3798</v>
      </c>
      <c r="BK12" s="6" t="s">
        <v>0</v>
      </c>
    </row>
    <row r="13" spans="1:63" x14ac:dyDescent="0.2">
      <c r="A13" s="4" t="s">
        <v>46</v>
      </c>
      <c r="B13" s="4" t="s">
        <v>47</v>
      </c>
      <c r="C13" s="6">
        <v>31</v>
      </c>
      <c r="D13" s="6">
        <v>0</v>
      </c>
      <c r="E13" s="6">
        <v>0</v>
      </c>
      <c r="F13" s="6">
        <v>0</v>
      </c>
      <c r="G13" s="6">
        <v>31</v>
      </c>
      <c r="H13" s="6">
        <v>0</v>
      </c>
      <c r="I13" s="6">
        <v>1</v>
      </c>
      <c r="J13" s="6">
        <v>4</v>
      </c>
      <c r="K13" s="6">
        <v>7</v>
      </c>
      <c r="L13" s="6">
        <v>7</v>
      </c>
      <c r="M13" s="6">
        <v>97</v>
      </c>
      <c r="N13" s="6">
        <v>34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602</v>
      </c>
      <c r="U13" s="6">
        <v>602</v>
      </c>
      <c r="V13" s="6">
        <v>196</v>
      </c>
      <c r="W13" s="6">
        <v>0</v>
      </c>
      <c r="X13" s="6">
        <v>1295</v>
      </c>
      <c r="Y13" s="6">
        <v>0</v>
      </c>
      <c r="Z13" s="6">
        <v>0</v>
      </c>
      <c r="AA13" s="6">
        <v>6613</v>
      </c>
      <c r="AB13" s="6">
        <v>0</v>
      </c>
      <c r="AC13" s="6">
        <v>1006</v>
      </c>
      <c r="AD13" s="6">
        <v>2393</v>
      </c>
      <c r="AE13" s="6">
        <v>2847</v>
      </c>
      <c r="AF13" s="6" t="s">
        <v>0</v>
      </c>
      <c r="AG13" s="6">
        <v>1858</v>
      </c>
      <c r="AH13" s="6">
        <v>2278</v>
      </c>
      <c r="AI13" s="6" t="s">
        <v>0</v>
      </c>
      <c r="AJ13" s="6">
        <v>50</v>
      </c>
      <c r="AK13" s="6">
        <v>385</v>
      </c>
      <c r="AL13" s="6">
        <v>0</v>
      </c>
      <c r="AM13" s="6">
        <v>1496</v>
      </c>
      <c r="AN13" s="6">
        <v>253</v>
      </c>
      <c r="AO13" s="6">
        <v>0</v>
      </c>
      <c r="AP13" s="6">
        <v>0</v>
      </c>
      <c r="AQ13" s="6">
        <v>348</v>
      </c>
      <c r="AR13" s="6">
        <v>0</v>
      </c>
      <c r="AS13" s="6">
        <v>0</v>
      </c>
      <c r="AT13" s="6">
        <v>0</v>
      </c>
      <c r="AU13" s="6">
        <v>170</v>
      </c>
      <c r="AV13" s="6">
        <v>65</v>
      </c>
      <c r="AW13" s="6">
        <v>0</v>
      </c>
      <c r="AX13" s="6">
        <v>0</v>
      </c>
      <c r="AY13" s="6">
        <v>723</v>
      </c>
      <c r="AZ13" s="6">
        <v>0</v>
      </c>
      <c r="BA13" s="6">
        <v>0</v>
      </c>
      <c r="BB13" s="6">
        <v>0</v>
      </c>
      <c r="BC13" s="6">
        <v>328</v>
      </c>
      <c r="BD13" s="6">
        <v>0</v>
      </c>
      <c r="BE13" s="6">
        <v>0</v>
      </c>
      <c r="BF13" s="6">
        <v>0</v>
      </c>
      <c r="BG13" s="6">
        <v>372</v>
      </c>
      <c r="BH13" s="6">
        <v>0</v>
      </c>
      <c r="BI13" s="6">
        <v>0</v>
      </c>
      <c r="BJ13" s="6">
        <v>1566</v>
      </c>
      <c r="BK13" s="6">
        <v>1423</v>
      </c>
    </row>
    <row r="14" spans="1:63" x14ac:dyDescent="0.2">
      <c r="A14" s="4" t="s">
        <v>48</v>
      </c>
      <c r="B14" s="4" t="s">
        <v>49</v>
      </c>
      <c r="C14" s="6">
        <v>102</v>
      </c>
      <c r="D14" s="6">
        <v>33</v>
      </c>
      <c r="E14" s="6">
        <v>22</v>
      </c>
      <c r="F14" s="6">
        <v>0</v>
      </c>
      <c r="G14" s="6">
        <v>100</v>
      </c>
      <c r="H14" s="6">
        <v>25</v>
      </c>
      <c r="I14" s="6">
        <v>22</v>
      </c>
      <c r="J14" s="6">
        <v>8</v>
      </c>
      <c r="K14" s="6" t="s">
        <v>0</v>
      </c>
      <c r="L14" s="6">
        <v>894</v>
      </c>
      <c r="M14" s="6">
        <v>256</v>
      </c>
      <c r="N14" s="6">
        <v>69</v>
      </c>
      <c r="O14" s="6">
        <v>4132</v>
      </c>
      <c r="P14" s="6">
        <v>0</v>
      </c>
      <c r="Q14" s="6">
        <v>0</v>
      </c>
      <c r="R14" s="6">
        <v>6421</v>
      </c>
      <c r="S14" s="6">
        <v>2288</v>
      </c>
      <c r="T14" s="6">
        <v>4987</v>
      </c>
      <c r="U14" s="6" t="s">
        <v>0</v>
      </c>
      <c r="V14" s="6">
        <v>1324</v>
      </c>
      <c r="W14" s="6" t="s">
        <v>0</v>
      </c>
      <c r="X14" s="6">
        <v>6397</v>
      </c>
      <c r="Y14" s="6">
        <v>1567</v>
      </c>
      <c r="Z14" s="6">
        <v>347</v>
      </c>
      <c r="AA14" s="6">
        <v>76791</v>
      </c>
      <c r="AB14" s="6" t="s">
        <v>0</v>
      </c>
      <c r="AC14" s="6" t="s">
        <v>0</v>
      </c>
      <c r="AD14" s="6">
        <v>24229</v>
      </c>
      <c r="AE14" s="6" t="s">
        <v>0</v>
      </c>
      <c r="AF14" s="6">
        <v>14267</v>
      </c>
      <c r="AG14" s="6">
        <v>11340</v>
      </c>
      <c r="AH14" s="6">
        <v>11381</v>
      </c>
      <c r="AI14" s="6" t="s">
        <v>0</v>
      </c>
      <c r="AJ14" s="6">
        <v>4132</v>
      </c>
      <c r="AK14" s="6" t="s">
        <v>0</v>
      </c>
      <c r="AL14" s="6">
        <v>0</v>
      </c>
      <c r="AM14" s="6">
        <v>0</v>
      </c>
      <c r="AN14" s="6">
        <v>14966</v>
      </c>
      <c r="AO14" s="6">
        <v>0</v>
      </c>
      <c r="AP14" s="6">
        <v>0</v>
      </c>
      <c r="AQ14" s="6">
        <v>0</v>
      </c>
      <c r="AR14" s="6">
        <v>511</v>
      </c>
      <c r="AS14" s="6">
        <v>0</v>
      </c>
      <c r="AT14" s="6">
        <v>0</v>
      </c>
      <c r="AU14" s="6">
        <v>0</v>
      </c>
      <c r="AV14" s="6">
        <v>7502</v>
      </c>
      <c r="AW14" s="6">
        <v>0</v>
      </c>
      <c r="AX14" s="6">
        <v>0</v>
      </c>
      <c r="AY14" s="6">
        <v>0</v>
      </c>
      <c r="AZ14" s="6">
        <v>3710</v>
      </c>
      <c r="BA14" s="6">
        <v>0</v>
      </c>
      <c r="BB14" s="6">
        <v>0</v>
      </c>
      <c r="BC14" s="6">
        <v>0</v>
      </c>
      <c r="BD14" s="6">
        <v>0</v>
      </c>
      <c r="BE14" s="6">
        <v>0</v>
      </c>
      <c r="BF14" s="6">
        <v>0</v>
      </c>
      <c r="BG14" s="6">
        <v>0</v>
      </c>
      <c r="BH14" s="6">
        <v>0</v>
      </c>
      <c r="BI14" s="6">
        <v>0</v>
      </c>
      <c r="BJ14" s="6">
        <v>12455</v>
      </c>
      <c r="BK14" s="6" t="s">
        <v>0</v>
      </c>
    </row>
    <row r="15" spans="1:63" x14ac:dyDescent="0.2">
      <c r="A15" s="4" t="s">
        <v>50</v>
      </c>
      <c r="B15" s="4" t="s">
        <v>51</v>
      </c>
      <c r="C15" s="6">
        <v>60</v>
      </c>
      <c r="D15" s="6">
        <v>2</v>
      </c>
      <c r="E15" s="6">
        <v>4</v>
      </c>
      <c r="F15" s="6">
        <v>0</v>
      </c>
      <c r="G15" s="6">
        <v>54</v>
      </c>
      <c r="H15" s="6">
        <v>0</v>
      </c>
      <c r="I15" s="6">
        <v>6</v>
      </c>
      <c r="J15" s="6">
        <v>2</v>
      </c>
      <c r="K15" s="6">
        <v>468</v>
      </c>
      <c r="L15" s="6">
        <v>85</v>
      </c>
      <c r="M15" s="6">
        <v>129</v>
      </c>
      <c r="N15" s="6">
        <v>129</v>
      </c>
      <c r="O15" s="6">
        <v>306</v>
      </c>
      <c r="P15" s="6" t="s">
        <v>0</v>
      </c>
      <c r="Q15" s="6">
        <v>0</v>
      </c>
      <c r="R15" s="6">
        <v>1158</v>
      </c>
      <c r="S15" s="6">
        <v>251</v>
      </c>
      <c r="T15" s="6" t="s">
        <v>0</v>
      </c>
      <c r="U15" s="6">
        <v>709</v>
      </c>
      <c r="V15" s="6">
        <v>179</v>
      </c>
      <c r="W15" s="6">
        <v>865</v>
      </c>
      <c r="X15" s="6">
        <v>1945</v>
      </c>
      <c r="Y15" s="6">
        <v>0</v>
      </c>
      <c r="Z15" s="6">
        <v>0</v>
      </c>
      <c r="AA15" s="6">
        <v>14006</v>
      </c>
      <c r="AB15" s="6">
        <v>0</v>
      </c>
      <c r="AC15" s="6">
        <v>1136</v>
      </c>
      <c r="AD15" s="6">
        <v>4993</v>
      </c>
      <c r="AE15" s="6">
        <v>4515</v>
      </c>
      <c r="AF15" s="6">
        <v>3678</v>
      </c>
      <c r="AG15" s="6">
        <v>2053</v>
      </c>
      <c r="AH15" s="6">
        <v>5661</v>
      </c>
      <c r="AI15" s="6">
        <v>0</v>
      </c>
      <c r="AJ15" s="6">
        <v>1332</v>
      </c>
      <c r="AK15" s="6">
        <v>0</v>
      </c>
      <c r="AL15" s="6">
        <v>20</v>
      </c>
      <c r="AM15" s="6">
        <v>0</v>
      </c>
      <c r="AN15" s="6">
        <v>527</v>
      </c>
      <c r="AO15" s="6">
        <v>0</v>
      </c>
      <c r="AP15" s="6">
        <v>4</v>
      </c>
      <c r="AQ15" s="6">
        <v>0</v>
      </c>
      <c r="AR15" s="6">
        <v>257</v>
      </c>
      <c r="AS15" s="6">
        <v>0</v>
      </c>
      <c r="AT15" s="6">
        <v>28</v>
      </c>
      <c r="AU15" s="6">
        <v>0</v>
      </c>
      <c r="AV15" s="6">
        <v>1647</v>
      </c>
      <c r="AW15" s="6">
        <v>0</v>
      </c>
      <c r="AX15" s="6">
        <v>11</v>
      </c>
      <c r="AY15" s="6">
        <v>0</v>
      </c>
      <c r="AZ15" s="6">
        <v>541</v>
      </c>
      <c r="BA15" s="6">
        <v>0</v>
      </c>
      <c r="BB15" s="6">
        <v>16</v>
      </c>
      <c r="BC15" s="6">
        <v>0</v>
      </c>
      <c r="BD15" s="6">
        <v>155</v>
      </c>
      <c r="BE15" s="6">
        <v>0</v>
      </c>
      <c r="BF15" s="6">
        <v>107</v>
      </c>
      <c r="BG15" s="6">
        <v>0</v>
      </c>
      <c r="BH15" s="6">
        <v>600</v>
      </c>
      <c r="BI15" s="6">
        <v>0</v>
      </c>
      <c r="BJ15" s="6">
        <v>3719</v>
      </c>
      <c r="BK15" s="6">
        <v>1296</v>
      </c>
    </row>
    <row r="16" spans="1:63" x14ac:dyDescent="0.2">
      <c r="A16" s="4" t="s">
        <v>52</v>
      </c>
      <c r="B16" s="4" t="s">
        <v>53</v>
      </c>
      <c r="C16" s="6">
        <v>14</v>
      </c>
      <c r="D16" s="6">
        <v>2</v>
      </c>
      <c r="E16" s="6">
        <v>0</v>
      </c>
      <c r="F16" s="6">
        <v>0</v>
      </c>
      <c r="G16" s="6">
        <v>14</v>
      </c>
      <c r="H16" s="6">
        <v>1</v>
      </c>
      <c r="I16" s="6">
        <v>2</v>
      </c>
      <c r="J16" s="6">
        <v>1</v>
      </c>
      <c r="K16" s="6">
        <v>206</v>
      </c>
      <c r="L16" s="6">
        <v>159</v>
      </c>
      <c r="M16" s="6">
        <v>42</v>
      </c>
      <c r="N16" s="6">
        <v>7</v>
      </c>
      <c r="O16" s="6">
        <v>0</v>
      </c>
      <c r="P16" s="6">
        <v>0</v>
      </c>
      <c r="Q16" s="6">
        <v>0</v>
      </c>
      <c r="R16" s="6">
        <v>0</v>
      </c>
      <c r="S16" s="6">
        <v>36</v>
      </c>
      <c r="T16" s="6">
        <v>321</v>
      </c>
      <c r="U16" s="6">
        <v>280</v>
      </c>
      <c r="V16" s="6">
        <v>182</v>
      </c>
      <c r="W16" s="6">
        <v>106</v>
      </c>
      <c r="X16" s="6">
        <v>289</v>
      </c>
      <c r="Y16" s="6">
        <v>18</v>
      </c>
      <c r="Z16" s="6">
        <v>0</v>
      </c>
      <c r="AA16" s="6">
        <v>2624</v>
      </c>
      <c r="AB16" s="6">
        <v>0</v>
      </c>
      <c r="AC16" s="6">
        <v>3856</v>
      </c>
      <c r="AD16" s="6">
        <v>1168</v>
      </c>
      <c r="AE16" s="6">
        <v>2557</v>
      </c>
      <c r="AF16" s="6">
        <v>2451</v>
      </c>
      <c r="AG16" s="6">
        <v>925</v>
      </c>
      <c r="AH16" s="6">
        <v>1829</v>
      </c>
      <c r="AI16" s="6">
        <v>8</v>
      </c>
      <c r="AJ16" s="6">
        <v>64</v>
      </c>
      <c r="AK16" s="6">
        <v>156</v>
      </c>
      <c r="AL16" s="6">
        <v>28</v>
      </c>
      <c r="AM16" s="6">
        <v>592</v>
      </c>
      <c r="AN16" s="6">
        <v>82</v>
      </c>
      <c r="AO16" s="6">
        <v>0</v>
      </c>
      <c r="AP16" s="6">
        <v>0</v>
      </c>
      <c r="AQ16" s="6">
        <v>218</v>
      </c>
      <c r="AR16" s="6">
        <v>0</v>
      </c>
      <c r="AS16" s="6">
        <v>0</v>
      </c>
      <c r="AT16" s="6">
        <v>8</v>
      </c>
      <c r="AU16" s="6">
        <v>551</v>
      </c>
      <c r="AV16" s="6">
        <v>15</v>
      </c>
      <c r="AW16" s="6">
        <v>0</v>
      </c>
      <c r="AX16" s="6">
        <v>19</v>
      </c>
      <c r="AY16" s="6">
        <v>382</v>
      </c>
      <c r="AZ16" s="6">
        <v>47</v>
      </c>
      <c r="BA16" s="6">
        <v>0</v>
      </c>
      <c r="BB16" s="6">
        <v>2</v>
      </c>
      <c r="BC16" s="6">
        <v>275</v>
      </c>
      <c r="BD16" s="6">
        <v>7</v>
      </c>
      <c r="BE16" s="6">
        <v>0</v>
      </c>
      <c r="BF16" s="6">
        <v>7</v>
      </c>
      <c r="BG16" s="6">
        <v>117</v>
      </c>
      <c r="BH16" s="6">
        <v>18</v>
      </c>
      <c r="BI16" s="6">
        <v>0</v>
      </c>
      <c r="BJ16" s="6">
        <v>500</v>
      </c>
      <c r="BK16" s="6">
        <v>814</v>
      </c>
    </row>
    <row r="17" spans="1:63" x14ac:dyDescent="0.2">
      <c r="A17" s="4" t="s">
        <v>54</v>
      </c>
      <c r="B17" s="4" t="s">
        <v>55</v>
      </c>
      <c r="C17" s="6">
        <v>27</v>
      </c>
      <c r="D17" s="6">
        <v>2</v>
      </c>
      <c r="E17" s="6">
        <v>4</v>
      </c>
      <c r="F17" s="6">
        <v>0</v>
      </c>
      <c r="G17" s="6">
        <v>23</v>
      </c>
      <c r="H17" s="6">
        <v>0</v>
      </c>
      <c r="I17" s="6">
        <v>4</v>
      </c>
      <c r="J17" s="6">
        <v>2</v>
      </c>
      <c r="K17" s="6">
        <v>407</v>
      </c>
      <c r="L17" s="6">
        <v>101</v>
      </c>
      <c r="M17" s="6">
        <v>118</v>
      </c>
      <c r="N17" s="6">
        <v>15</v>
      </c>
      <c r="O17" s="6">
        <v>90</v>
      </c>
      <c r="P17" s="6">
        <v>0</v>
      </c>
      <c r="Q17" s="6">
        <v>0</v>
      </c>
      <c r="R17" s="6">
        <v>250</v>
      </c>
      <c r="S17" s="6">
        <v>91</v>
      </c>
      <c r="T17" s="6">
        <v>2244</v>
      </c>
      <c r="U17" s="6">
        <v>2025</v>
      </c>
      <c r="V17" s="6">
        <v>654</v>
      </c>
      <c r="W17" s="6">
        <v>68</v>
      </c>
      <c r="X17" s="6">
        <v>1581</v>
      </c>
      <c r="Y17" s="6">
        <v>0</v>
      </c>
      <c r="Z17" s="6">
        <v>0</v>
      </c>
      <c r="AA17" s="6">
        <v>6888</v>
      </c>
      <c r="AB17" s="6">
        <v>0</v>
      </c>
      <c r="AC17" s="6">
        <v>12237</v>
      </c>
      <c r="AD17" s="6">
        <v>2499</v>
      </c>
      <c r="AE17" s="6">
        <v>6164</v>
      </c>
      <c r="AF17" s="6" t="s">
        <v>0</v>
      </c>
      <c r="AG17" s="6">
        <v>3005</v>
      </c>
      <c r="AH17" s="6">
        <v>778</v>
      </c>
      <c r="AI17" s="6">
        <v>0</v>
      </c>
      <c r="AJ17" s="6">
        <v>215</v>
      </c>
      <c r="AK17" s="6">
        <v>101</v>
      </c>
      <c r="AL17" s="6">
        <v>0</v>
      </c>
      <c r="AM17" s="6"/>
      <c r="AN17" s="6"/>
      <c r="AO17" s="6">
        <v>0</v>
      </c>
      <c r="AP17" s="6">
        <v>0</v>
      </c>
      <c r="AQ17" s="6">
        <v>259</v>
      </c>
      <c r="AR17" s="6">
        <v>910</v>
      </c>
      <c r="AS17" s="6">
        <v>0</v>
      </c>
      <c r="AT17" s="6">
        <v>0</v>
      </c>
      <c r="AU17" s="6"/>
      <c r="AV17" s="6"/>
      <c r="AW17" s="6">
        <v>0</v>
      </c>
      <c r="AX17" s="6">
        <v>0</v>
      </c>
      <c r="AY17" s="6">
        <v>0</v>
      </c>
      <c r="AZ17" s="6">
        <v>168</v>
      </c>
      <c r="BA17" s="6">
        <v>0</v>
      </c>
      <c r="BB17" s="6">
        <v>0</v>
      </c>
      <c r="BC17" s="6">
        <v>0</v>
      </c>
      <c r="BD17" s="6">
        <v>37</v>
      </c>
      <c r="BE17" s="6">
        <v>0</v>
      </c>
      <c r="BF17" s="6">
        <v>0</v>
      </c>
      <c r="BG17" s="6">
        <v>0</v>
      </c>
      <c r="BH17" s="6">
        <v>47</v>
      </c>
      <c r="BI17" s="6">
        <v>0</v>
      </c>
      <c r="BJ17" s="6">
        <v>841</v>
      </c>
      <c r="BK17" s="6">
        <v>33</v>
      </c>
    </row>
    <row r="18" spans="1:63" x14ac:dyDescent="0.2">
      <c r="A18" s="4" t="s">
        <v>56</v>
      </c>
      <c r="B18" s="4" t="s">
        <v>57</v>
      </c>
      <c r="C18" s="6">
        <v>40</v>
      </c>
      <c r="D18" s="6">
        <v>5</v>
      </c>
      <c r="E18" s="6">
        <v>0</v>
      </c>
      <c r="F18" s="6">
        <v>0</v>
      </c>
      <c r="G18" s="6">
        <v>39</v>
      </c>
      <c r="H18" s="6">
        <v>0</v>
      </c>
      <c r="I18" s="6">
        <v>1</v>
      </c>
      <c r="J18" s="6">
        <v>5</v>
      </c>
      <c r="K18" s="6">
        <v>343</v>
      </c>
      <c r="L18" s="6">
        <v>245</v>
      </c>
      <c r="M18" s="6">
        <v>102</v>
      </c>
      <c r="N18" s="6">
        <v>15</v>
      </c>
      <c r="O18" s="6">
        <v>287</v>
      </c>
      <c r="P18" s="6">
        <v>0</v>
      </c>
      <c r="Q18" s="6">
        <v>172</v>
      </c>
      <c r="R18" s="6">
        <v>144</v>
      </c>
      <c r="S18" s="6">
        <v>547</v>
      </c>
      <c r="T18" s="6">
        <v>1850</v>
      </c>
      <c r="U18" s="6">
        <v>1521</v>
      </c>
      <c r="V18" s="6">
        <v>695</v>
      </c>
      <c r="W18" s="6">
        <v>523</v>
      </c>
      <c r="X18" s="6">
        <v>1507</v>
      </c>
      <c r="Y18" s="6">
        <v>0</v>
      </c>
      <c r="Z18" s="6">
        <v>0</v>
      </c>
      <c r="AA18" s="6">
        <v>11725</v>
      </c>
      <c r="AB18" s="6">
        <v>0</v>
      </c>
      <c r="AC18" s="6" t="s">
        <v>0</v>
      </c>
      <c r="AD18" s="6">
        <v>4361</v>
      </c>
      <c r="AE18" s="6">
        <v>6384</v>
      </c>
      <c r="AF18" s="6">
        <v>6384</v>
      </c>
      <c r="AG18" s="6">
        <v>3909</v>
      </c>
      <c r="AH18" s="6">
        <v>5671</v>
      </c>
      <c r="AI18" s="6">
        <v>0</v>
      </c>
      <c r="AJ18" s="6">
        <v>200</v>
      </c>
      <c r="AK18" s="6">
        <v>2142</v>
      </c>
      <c r="AL18" s="6">
        <v>0</v>
      </c>
      <c r="AM18" s="6">
        <v>1340</v>
      </c>
      <c r="AN18" s="6">
        <v>642</v>
      </c>
      <c r="AO18" s="6">
        <v>0</v>
      </c>
      <c r="AP18" s="6">
        <v>0</v>
      </c>
      <c r="AQ18" s="6">
        <v>775</v>
      </c>
      <c r="AR18" s="6">
        <v>20</v>
      </c>
      <c r="AS18" s="6">
        <v>0</v>
      </c>
      <c r="AT18" s="6">
        <v>0</v>
      </c>
      <c r="AU18" s="6">
        <v>1526</v>
      </c>
      <c r="AV18" s="6">
        <v>236</v>
      </c>
      <c r="AW18" s="6">
        <v>0</v>
      </c>
      <c r="AX18" s="6">
        <v>0</v>
      </c>
      <c r="AY18" s="6">
        <v>345</v>
      </c>
      <c r="AZ18" s="6">
        <v>37</v>
      </c>
      <c r="BA18" s="6">
        <v>0</v>
      </c>
      <c r="BB18" s="6">
        <v>0</v>
      </c>
      <c r="BC18" s="6">
        <v>691</v>
      </c>
      <c r="BD18" s="6">
        <v>23</v>
      </c>
      <c r="BE18" s="6">
        <v>0</v>
      </c>
      <c r="BF18" s="6">
        <v>0</v>
      </c>
      <c r="BG18" s="6">
        <v>1713</v>
      </c>
      <c r="BH18" s="6">
        <v>662</v>
      </c>
      <c r="BI18" s="6">
        <v>0</v>
      </c>
      <c r="BJ18" s="6">
        <v>4359</v>
      </c>
      <c r="BK18" s="6">
        <v>4170</v>
      </c>
    </row>
    <row r="19" spans="1:63" x14ac:dyDescent="0.2">
      <c r="A19" s="4" t="s">
        <v>58</v>
      </c>
      <c r="B19" s="4" t="s">
        <v>59</v>
      </c>
      <c r="C19" s="6">
        <v>20</v>
      </c>
      <c r="D19" s="6">
        <v>1</v>
      </c>
      <c r="E19" s="6">
        <v>1</v>
      </c>
      <c r="F19" s="6">
        <v>0</v>
      </c>
      <c r="G19" s="6">
        <v>18</v>
      </c>
      <c r="H19" s="6">
        <v>0</v>
      </c>
      <c r="I19" s="6">
        <v>2</v>
      </c>
      <c r="J19" s="6">
        <v>1</v>
      </c>
      <c r="K19" s="6">
        <v>12</v>
      </c>
      <c r="L19" s="6">
        <v>12</v>
      </c>
      <c r="M19" s="6">
        <v>3</v>
      </c>
      <c r="N19" s="6">
        <v>0</v>
      </c>
      <c r="O19" s="6">
        <v>135</v>
      </c>
      <c r="P19" s="6">
        <v>0</v>
      </c>
      <c r="Q19" s="6">
        <v>464</v>
      </c>
      <c r="R19" s="6">
        <v>84</v>
      </c>
      <c r="S19" s="6">
        <v>135</v>
      </c>
      <c r="T19" s="6">
        <v>1320</v>
      </c>
      <c r="U19" s="6">
        <v>1100</v>
      </c>
      <c r="V19" s="6">
        <v>474</v>
      </c>
      <c r="W19" s="6">
        <v>21</v>
      </c>
      <c r="X19" s="6">
        <v>726</v>
      </c>
      <c r="Y19" s="6">
        <v>34</v>
      </c>
      <c r="Z19" s="6">
        <v>487</v>
      </c>
      <c r="AA19" s="6">
        <v>3515</v>
      </c>
      <c r="AB19" s="6">
        <v>39</v>
      </c>
      <c r="AC19" s="6">
        <v>2910</v>
      </c>
      <c r="AD19" s="6">
        <v>1424</v>
      </c>
      <c r="AE19" s="6">
        <v>5802</v>
      </c>
      <c r="AF19" s="6">
        <v>2958</v>
      </c>
      <c r="AG19" s="6">
        <v>2457</v>
      </c>
      <c r="AH19" s="6">
        <v>3624</v>
      </c>
      <c r="AI19" s="6">
        <v>18</v>
      </c>
      <c r="AJ19" s="6">
        <v>50</v>
      </c>
      <c r="AK19" s="6" t="s">
        <v>0</v>
      </c>
      <c r="AL19" s="6" t="s">
        <v>0</v>
      </c>
      <c r="AM19" s="6">
        <v>0</v>
      </c>
      <c r="AN19" s="6">
        <v>4</v>
      </c>
      <c r="AO19" s="6">
        <v>0</v>
      </c>
      <c r="AP19" s="6" t="s">
        <v>0</v>
      </c>
      <c r="AQ19" s="6">
        <v>0</v>
      </c>
      <c r="AR19" s="6">
        <v>0</v>
      </c>
      <c r="AS19" s="6">
        <v>0</v>
      </c>
      <c r="AT19" s="6" t="s">
        <v>0</v>
      </c>
      <c r="AU19" s="6">
        <v>0</v>
      </c>
      <c r="AV19" s="6">
        <v>3</v>
      </c>
      <c r="AW19" s="6">
        <v>0</v>
      </c>
      <c r="AX19" s="6" t="s">
        <v>0</v>
      </c>
      <c r="AY19" s="6">
        <v>0</v>
      </c>
      <c r="AZ19" s="6">
        <v>5</v>
      </c>
      <c r="BA19" s="6">
        <v>0</v>
      </c>
      <c r="BB19" s="6" t="s">
        <v>0</v>
      </c>
      <c r="BC19" s="6">
        <v>0</v>
      </c>
      <c r="BD19" s="6">
        <v>4</v>
      </c>
      <c r="BE19" s="6">
        <v>0</v>
      </c>
      <c r="BF19" s="6" t="s">
        <v>0</v>
      </c>
      <c r="BG19" s="6">
        <v>0</v>
      </c>
      <c r="BH19" s="6">
        <v>5</v>
      </c>
      <c r="BI19" s="6">
        <v>0</v>
      </c>
      <c r="BJ19" s="6">
        <v>426</v>
      </c>
      <c r="BK19" s="6">
        <v>14</v>
      </c>
    </row>
    <row r="20" spans="1:63" x14ac:dyDescent="0.2">
      <c r="A20" s="4" t="s">
        <v>60</v>
      </c>
      <c r="B20" s="4" t="s">
        <v>61</v>
      </c>
      <c r="C20" s="6">
        <v>11</v>
      </c>
      <c r="D20" s="6">
        <v>3</v>
      </c>
      <c r="E20" s="6">
        <v>0</v>
      </c>
      <c r="F20" s="6">
        <v>0</v>
      </c>
      <c r="G20" s="6">
        <v>11</v>
      </c>
      <c r="H20" s="6">
        <v>0</v>
      </c>
      <c r="I20" s="6">
        <v>0</v>
      </c>
      <c r="J20" s="6">
        <v>3</v>
      </c>
      <c r="K20" s="6" t="s">
        <v>0</v>
      </c>
      <c r="L20" s="6" t="s">
        <v>0</v>
      </c>
      <c r="M20" s="6">
        <v>63</v>
      </c>
      <c r="N20" s="6" t="s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 t="s">
        <v>0</v>
      </c>
      <c r="U20" s="6" t="s">
        <v>0</v>
      </c>
      <c r="V20" s="6" t="s">
        <v>0</v>
      </c>
      <c r="W20" s="6" t="s">
        <v>0</v>
      </c>
      <c r="X20" s="6">
        <v>610</v>
      </c>
      <c r="Y20" s="6">
        <v>0</v>
      </c>
      <c r="Z20" s="6">
        <v>0</v>
      </c>
      <c r="AA20" s="6">
        <v>3347</v>
      </c>
      <c r="AB20" s="6">
        <v>0</v>
      </c>
      <c r="AC20" s="6">
        <v>0</v>
      </c>
      <c r="AD20" s="6">
        <v>1840</v>
      </c>
      <c r="AE20" s="6" t="s">
        <v>0</v>
      </c>
      <c r="AF20" s="6" t="s">
        <v>0</v>
      </c>
      <c r="AG20" s="6" t="s">
        <v>0</v>
      </c>
      <c r="AH20" s="6">
        <v>1365</v>
      </c>
      <c r="AI20" s="6">
        <v>0</v>
      </c>
      <c r="AJ20" s="6">
        <v>0</v>
      </c>
      <c r="AK20" s="6">
        <v>405</v>
      </c>
      <c r="AL20" s="6">
        <v>0</v>
      </c>
      <c r="AM20" s="6">
        <v>1588</v>
      </c>
      <c r="AN20" s="6">
        <v>0</v>
      </c>
      <c r="AO20" s="6">
        <v>0</v>
      </c>
      <c r="AP20" s="6">
        <v>0</v>
      </c>
      <c r="AQ20" s="6">
        <v>840</v>
      </c>
      <c r="AR20" s="6">
        <v>0</v>
      </c>
      <c r="AS20" s="6">
        <v>0</v>
      </c>
      <c r="AT20" s="6">
        <v>0</v>
      </c>
      <c r="AU20" s="6">
        <v>73</v>
      </c>
      <c r="AV20" s="6">
        <v>0</v>
      </c>
      <c r="AW20" s="6">
        <v>0</v>
      </c>
      <c r="AX20" s="6">
        <v>0</v>
      </c>
      <c r="AY20" s="6">
        <v>89</v>
      </c>
      <c r="AZ20" s="6">
        <v>0</v>
      </c>
      <c r="BA20" s="6">
        <v>0</v>
      </c>
      <c r="BB20" s="6">
        <v>0</v>
      </c>
      <c r="BC20" s="6">
        <v>393</v>
      </c>
      <c r="BD20" s="6">
        <v>0</v>
      </c>
      <c r="BE20" s="6">
        <v>0</v>
      </c>
      <c r="BF20" s="6">
        <v>0</v>
      </c>
      <c r="BG20" s="6">
        <v>106</v>
      </c>
      <c r="BH20" s="6">
        <v>0</v>
      </c>
      <c r="BI20" s="6">
        <v>0</v>
      </c>
      <c r="BJ20" s="6">
        <v>2293</v>
      </c>
      <c r="BK20" s="6">
        <v>344</v>
      </c>
    </row>
    <row r="21" spans="1:63" x14ac:dyDescent="0.2">
      <c r="A21" s="4" t="s">
        <v>80</v>
      </c>
      <c r="B21" s="4" t="s">
        <v>81</v>
      </c>
      <c r="C21" s="6">
        <v>11</v>
      </c>
      <c r="D21" s="6">
        <v>0</v>
      </c>
      <c r="E21" s="6">
        <v>5</v>
      </c>
      <c r="F21" s="6">
        <v>0</v>
      </c>
      <c r="G21" s="6">
        <v>10</v>
      </c>
      <c r="H21" s="6">
        <v>0</v>
      </c>
      <c r="I21" s="6">
        <v>5</v>
      </c>
      <c r="J21" s="6">
        <v>0</v>
      </c>
      <c r="K21" s="6">
        <v>2072</v>
      </c>
      <c r="L21" s="6">
        <v>723</v>
      </c>
      <c r="M21" s="6">
        <v>201</v>
      </c>
      <c r="N21" s="6">
        <v>9</v>
      </c>
      <c r="O21" s="6">
        <v>709</v>
      </c>
      <c r="P21" s="6">
        <v>0</v>
      </c>
      <c r="Q21" s="6">
        <v>0</v>
      </c>
      <c r="R21" s="6">
        <v>612</v>
      </c>
      <c r="S21" s="6">
        <v>281</v>
      </c>
      <c r="T21" s="6">
        <v>352</v>
      </c>
      <c r="U21" s="6">
        <v>318</v>
      </c>
      <c r="V21" s="6">
        <v>95</v>
      </c>
      <c r="W21" s="6">
        <v>410</v>
      </c>
      <c r="X21" s="6">
        <v>547</v>
      </c>
      <c r="Y21" s="6">
        <v>0</v>
      </c>
      <c r="Z21" s="6">
        <v>0</v>
      </c>
      <c r="AA21" s="6">
        <v>4977</v>
      </c>
      <c r="AB21" s="6">
        <v>0</v>
      </c>
      <c r="AC21" s="6">
        <v>7261</v>
      </c>
      <c r="AD21" s="6">
        <v>1383</v>
      </c>
      <c r="AE21" s="6">
        <v>4983</v>
      </c>
      <c r="AF21" s="6">
        <v>4768</v>
      </c>
      <c r="AG21" s="6">
        <v>2252</v>
      </c>
      <c r="AH21" s="6">
        <v>2091</v>
      </c>
      <c r="AI21" s="6">
        <v>25</v>
      </c>
      <c r="AJ21" s="6">
        <v>994</v>
      </c>
      <c r="AK21" s="6">
        <v>0</v>
      </c>
      <c r="AL21" s="6">
        <v>0</v>
      </c>
      <c r="AM21" s="6">
        <v>0</v>
      </c>
      <c r="AN21" s="6">
        <v>1632</v>
      </c>
      <c r="AO21" s="6">
        <v>0</v>
      </c>
      <c r="AP21" s="6">
        <v>0</v>
      </c>
      <c r="AQ21" s="6">
        <v>0</v>
      </c>
      <c r="AR21" s="6">
        <v>122</v>
      </c>
      <c r="AS21" s="6">
        <v>0</v>
      </c>
      <c r="AT21" s="6">
        <v>0</v>
      </c>
      <c r="AU21" s="6">
        <v>0</v>
      </c>
      <c r="AV21" s="6">
        <v>1213</v>
      </c>
      <c r="AW21" s="6">
        <v>0</v>
      </c>
      <c r="AX21" s="6">
        <v>0</v>
      </c>
      <c r="AY21" s="6">
        <v>0</v>
      </c>
      <c r="AZ21" s="6">
        <v>233</v>
      </c>
      <c r="BA21" s="6">
        <v>0</v>
      </c>
      <c r="BB21" s="6">
        <v>0</v>
      </c>
      <c r="BC21" s="6">
        <v>0</v>
      </c>
      <c r="BD21" s="6">
        <v>66</v>
      </c>
      <c r="BE21" s="6">
        <v>0</v>
      </c>
      <c r="BF21" s="6">
        <v>0</v>
      </c>
      <c r="BG21" s="6">
        <v>0</v>
      </c>
      <c r="BH21" s="6">
        <v>345</v>
      </c>
      <c r="BI21" s="6">
        <v>0</v>
      </c>
      <c r="BJ21" s="6">
        <v>1564</v>
      </c>
      <c r="BK21" s="6">
        <v>316</v>
      </c>
    </row>
    <row r="22" spans="1:63" x14ac:dyDescent="0.2">
      <c r="A22" s="4" t="s">
        <v>82</v>
      </c>
      <c r="B22" s="4" t="s">
        <v>83</v>
      </c>
      <c r="C22" s="6">
        <v>8</v>
      </c>
      <c r="D22" s="6">
        <v>0</v>
      </c>
      <c r="E22" s="6">
        <v>1</v>
      </c>
      <c r="F22" s="6">
        <v>0</v>
      </c>
      <c r="G22" s="6">
        <v>8</v>
      </c>
      <c r="H22" s="6">
        <v>0</v>
      </c>
      <c r="I22" s="6">
        <v>5</v>
      </c>
      <c r="J22" s="6">
        <v>0</v>
      </c>
      <c r="K22" s="6" t="s">
        <v>0</v>
      </c>
      <c r="L22" s="6" t="s">
        <v>0</v>
      </c>
      <c r="M22" s="6">
        <v>0</v>
      </c>
      <c r="N22" s="6">
        <v>0</v>
      </c>
      <c r="O22" s="6">
        <v>47</v>
      </c>
      <c r="P22" s="6">
        <v>0</v>
      </c>
      <c r="Q22" s="6">
        <v>0</v>
      </c>
      <c r="R22" s="6">
        <v>156</v>
      </c>
      <c r="S22" s="6">
        <v>37</v>
      </c>
      <c r="T22" s="6">
        <v>543</v>
      </c>
      <c r="U22" s="6">
        <v>529</v>
      </c>
      <c r="V22" s="6">
        <v>130</v>
      </c>
      <c r="W22" s="6">
        <v>76</v>
      </c>
      <c r="X22" s="6">
        <v>475</v>
      </c>
      <c r="Y22" s="6">
        <v>0</v>
      </c>
      <c r="Z22" s="6">
        <v>0</v>
      </c>
      <c r="AA22" s="6">
        <v>2287</v>
      </c>
      <c r="AB22" s="6">
        <v>0</v>
      </c>
      <c r="AC22" s="6">
        <v>2432</v>
      </c>
      <c r="AD22" s="6">
        <v>1261</v>
      </c>
      <c r="AE22" s="6">
        <v>2951</v>
      </c>
      <c r="AF22" s="6">
        <v>2690</v>
      </c>
      <c r="AG22" s="6">
        <v>1745</v>
      </c>
      <c r="AH22" s="6">
        <v>1531</v>
      </c>
      <c r="AI22" s="6">
        <v>0</v>
      </c>
      <c r="AJ22" s="6" t="s">
        <v>0</v>
      </c>
      <c r="AK22" s="6" t="s">
        <v>0</v>
      </c>
      <c r="AL22" s="6">
        <v>0</v>
      </c>
      <c r="AM22" s="6">
        <v>0</v>
      </c>
      <c r="AN22" s="6">
        <v>568</v>
      </c>
      <c r="AO22" s="6">
        <v>0</v>
      </c>
      <c r="AP22" s="6">
        <v>0</v>
      </c>
      <c r="AQ22" s="6">
        <v>0</v>
      </c>
      <c r="AR22" s="6">
        <v>65</v>
      </c>
      <c r="AS22" s="6">
        <v>0</v>
      </c>
      <c r="AT22" s="6">
        <v>0</v>
      </c>
      <c r="AU22" s="6">
        <v>0</v>
      </c>
      <c r="AV22" s="6" t="s">
        <v>0</v>
      </c>
      <c r="AW22" s="6">
        <v>0</v>
      </c>
      <c r="AX22" s="6">
        <v>0</v>
      </c>
      <c r="AY22" s="6">
        <v>0</v>
      </c>
      <c r="AZ22" s="6">
        <v>57</v>
      </c>
      <c r="BA22" s="6">
        <v>0</v>
      </c>
      <c r="BB22" s="6">
        <v>0</v>
      </c>
      <c r="BC22" s="6">
        <v>0</v>
      </c>
      <c r="BD22" s="6">
        <v>12</v>
      </c>
      <c r="BE22" s="6">
        <v>0</v>
      </c>
      <c r="BF22" s="6">
        <v>0</v>
      </c>
      <c r="BG22" s="6">
        <v>0</v>
      </c>
      <c r="BH22" s="6">
        <v>229</v>
      </c>
      <c r="BI22" s="6">
        <v>0</v>
      </c>
      <c r="BJ22" s="6">
        <v>776</v>
      </c>
      <c r="BK22" s="6">
        <v>93</v>
      </c>
    </row>
    <row r="23" spans="1:63" x14ac:dyDescent="0.2">
      <c r="A23" s="4" t="s">
        <v>62</v>
      </c>
      <c r="B23" s="4" t="s">
        <v>63</v>
      </c>
      <c r="C23" s="6" t="s">
        <v>0</v>
      </c>
      <c r="D23" s="6" t="s">
        <v>0</v>
      </c>
      <c r="E23" s="6" t="s">
        <v>0</v>
      </c>
      <c r="F23" s="6" t="s">
        <v>0</v>
      </c>
      <c r="G23" s="6" t="s">
        <v>0</v>
      </c>
      <c r="H23" s="6" t="s">
        <v>0</v>
      </c>
      <c r="I23" s="6" t="s">
        <v>0</v>
      </c>
      <c r="J23" s="6" t="s">
        <v>0</v>
      </c>
      <c r="K23" s="6" t="s">
        <v>0</v>
      </c>
      <c r="L23" s="6" t="s">
        <v>0</v>
      </c>
      <c r="M23" s="6" t="s">
        <v>0</v>
      </c>
      <c r="N23" s="6" t="s">
        <v>0</v>
      </c>
      <c r="O23" s="6" t="s">
        <v>0</v>
      </c>
      <c r="P23" s="6" t="s">
        <v>0</v>
      </c>
      <c r="Q23" s="6" t="s">
        <v>0</v>
      </c>
      <c r="R23" s="6" t="s">
        <v>0</v>
      </c>
      <c r="S23" s="6" t="s">
        <v>0</v>
      </c>
      <c r="T23" s="6" t="s">
        <v>0</v>
      </c>
      <c r="U23" s="6" t="s">
        <v>0</v>
      </c>
      <c r="V23" s="6" t="s">
        <v>0</v>
      </c>
      <c r="W23" s="6" t="s">
        <v>0</v>
      </c>
      <c r="X23" s="6" t="s">
        <v>0</v>
      </c>
      <c r="Y23" s="6" t="s">
        <v>0</v>
      </c>
      <c r="Z23" s="6" t="s">
        <v>0</v>
      </c>
      <c r="AA23" s="6" t="s">
        <v>0</v>
      </c>
      <c r="AB23" s="6" t="s">
        <v>0</v>
      </c>
      <c r="AC23" s="6" t="s">
        <v>0</v>
      </c>
      <c r="AD23" s="6" t="s">
        <v>0</v>
      </c>
      <c r="AE23" s="6" t="s">
        <v>0</v>
      </c>
      <c r="AF23" s="6" t="s">
        <v>0</v>
      </c>
      <c r="AG23" s="6" t="s">
        <v>0</v>
      </c>
      <c r="AH23" s="6" t="s">
        <v>0</v>
      </c>
      <c r="AI23" s="6" t="s">
        <v>0</v>
      </c>
      <c r="AJ23" s="6" t="s">
        <v>0</v>
      </c>
      <c r="AK23" s="6" t="s">
        <v>0</v>
      </c>
      <c r="AL23" s="6" t="s">
        <v>0</v>
      </c>
      <c r="AM23" s="6" t="s">
        <v>0</v>
      </c>
      <c r="AN23" s="6" t="s">
        <v>0</v>
      </c>
      <c r="AO23" s="6" t="s">
        <v>0</v>
      </c>
      <c r="AP23" s="6" t="s">
        <v>0</v>
      </c>
      <c r="AQ23" s="6" t="s">
        <v>0</v>
      </c>
      <c r="AR23" s="6" t="s">
        <v>0</v>
      </c>
      <c r="AS23" s="6" t="s">
        <v>0</v>
      </c>
      <c r="AT23" s="6" t="s">
        <v>0</v>
      </c>
      <c r="AU23" s="6" t="s">
        <v>0</v>
      </c>
      <c r="AV23" s="6" t="s">
        <v>0</v>
      </c>
      <c r="AW23" s="6" t="s">
        <v>0</v>
      </c>
      <c r="AX23" s="6" t="s">
        <v>0</v>
      </c>
      <c r="AY23" s="6" t="s">
        <v>0</v>
      </c>
      <c r="AZ23" s="6" t="s">
        <v>0</v>
      </c>
      <c r="BA23" s="6" t="s">
        <v>0</v>
      </c>
      <c r="BB23" s="6" t="s">
        <v>0</v>
      </c>
      <c r="BC23" s="6" t="s">
        <v>0</v>
      </c>
      <c r="BD23" s="6" t="s">
        <v>0</v>
      </c>
      <c r="BE23" s="6" t="s">
        <v>0</v>
      </c>
      <c r="BF23" s="6" t="s">
        <v>0</v>
      </c>
      <c r="BG23" s="6" t="s">
        <v>0</v>
      </c>
      <c r="BH23" s="6" t="s">
        <v>0</v>
      </c>
      <c r="BI23" s="6" t="s">
        <v>0</v>
      </c>
      <c r="BJ23" s="6" t="s">
        <v>0</v>
      </c>
      <c r="BK23" s="6" t="s">
        <v>0</v>
      </c>
    </row>
    <row r="24" spans="1:63" x14ac:dyDescent="0.2">
      <c r="A24" s="4" t="s">
        <v>64</v>
      </c>
      <c r="B24" s="4" t="s">
        <v>65</v>
      </c>
      <c r="C24" s="6">
        <v>45</v>
      </c>
      <c r="D24" s="6">
        <v>7</v>
      </c>
      <c r="E24" s="6">
        <v>0</v>
      </c>
      <c r="F24" s="6">
        <v>0</v>
      </c>
      <c r="G24" s="6">
        <v>44</v>
      </c>
      <c r="H24" s="6">
        <v>0</v>
      </c>
      <c r="I24" s="6">
        <v>1</v>
      </c>
      <c r="J24" s="6">
        <v>7</v>
      </c>
      <c r="K24" s="6" t="s">
        <v>0</v>
      </c>
      <c r="L24" s="6">
        <v>256</v>
      </c>
      <c r="M24" s="6">
        <v>445</v>
      </c>
      <c r="N24" s="6">
        <v>113</v>
      </c>
      <c r="O24" s="6">
        <v>0</v>
      </c>
      <c r="P24" s="6">
        <v>0</v>
      </c>
      <c r="Q24" s="6" t="s">
        <v>0</v>
      </c>
      <c r="R24" s="6" t="s">
        <v>0</v>
      </c>
      <c r="S24" s="6">
        <v>0</v>
      </c>
      <c r="T24" s="6">
        <v>2179</v>
      </c>
      <c r="U24" s="6" t="s">
        <v>0</v>
      </c>
      <c r="V24" s="6">
        <v>777</v>
      </c>
      <c r="W24" s="6">
        <v>894</v>
      </c>
      <c r="X24" s="6">
        <v>1158</v>
      </c>
      <c r="Y24" s="6">
        <v>0</v>
      </c>
      <c r="Z24" s="6" t="s">
        <v>0</v>
      </c>
      <c r="AA24" s="6">
        <v>9116</v>
      </c>
      <c r="AB24" s="6" t="s">
        <v>0</v>
      </c>
      <c r="AC24" s="6">
        <v>13572</v>
      </c>
      <c r="AD24" s="6">
        <v>3360</v>
      </c>
      <c r="AE24" s="6">
        <v>9920</v>
      </c>
      <c r="AF24" s="6">
        <v>9530</v>
      </c>
      <c r="AG24" s="6">
        <v>3317</v>
      </c>
      <c r="AH24" s="6">
        <v>5880</v>
      </c>
      <c r="AI24" s="6" t="s">
        <v>0</v>
      </c>
      <c r="AJ24" s="6">
        <v>81</v>
      </c>
      <c r="AK24" s="6">
        <v>1369</v>
      </c>
      <c r="AL24" s="6" t="s">
        <v>0</v>
      </c>
      <c r="AM24" s="6">
        <v>1451</v>
      </c>
      <c r="AN24" s="6" t="s">
        <v>0</v>
      </c>
      <c r="AO24" s="6">
        <v>427</v>
      </c>
      <c r="AP24" s="6" t="s">
        <v>0</v>
      </c>
      <c r="AQ24" s="6">
        <v>900</v>
      </c>
      <c r="AR24" s="6" t="s">
        <v>0</v>
      </c>
      <c r="AS24" s="6">
        <v>3</v>
      </c>
      <c r="AT24" s="6" t="s">
        <v>0</v>
      </c>
      <c r="AU24" s="6">
        <v>251</v>
      </c>
      <c r="AV24" s="6" t="s">
        <v>0</v>
      </c>
      <c r="AW24" s="6">
        <v>138</v>
      </c>
      <c r="AX24" s="6" t="s">
        <v>0</v>
      </c>
      <c r="AY24" s="6">
        <v>1011</v>
      </c>
      <c r="AZ24" s="6" t="s">
        <v>0</v>
      </c>
      <c r="BA24" s="6">
        <v>816</v>
      </c>
      <c r="BB24" s="6" t="s">
        <v>0</v>
      </c>
      <c r="BC24" s="6">
        <v>816</v>
      </c>
      <c r="BD24" s="6" t="s">
        <v>0</v>
      </c>
      <c r="BE24" s="6">
        <v>50</v>
      </c>
      <c r="BF24" s="6" t="s">
        <v>0</v>
      </c>
      <c r="BG24" s="6">
        <v>1400</v>
      </c>
      <c r="BH24" s="6" t="s">
        <v>0</v>
      </c>
      <c r="BI24" s="6">
        <v>562</v>
      </c>
      <c r="BJ24" s="6" t="s">
        <v>0</v>
      </c>
      <c r="BK24" s="6" t="s">
        <v>0</v>
      </c>
    </row>
    <row r="25" spans="1:63" x14ac:dyDescent="0.2">
      <c r="A25" s="4" t="s">
        <v>66</v>
      </c>
      <c r="B25" s="4" t="s">
        <v>67</v>
      </c>
      <c r="C25" s="6">
        <v>8</v>
      </c>
      <c r="D25" s="6">
        <v>0</v>
      </c>
      <c r="E25" s="6">
        <v>5</v>
      </c>
      <c r="F25" s="6">
        <v>0</v>
      </c>
      <c r="G25" s="6">
        <v>8</v>
      </c>
      <c r="H25" s="6">
        <v>0</v>
      </c>
      <c r="I25" s="6">
        <v>4</v>
      </c>
      <c r="J25" s="6">
        <v>0</v>
      </c>
      <c r="K25" s="6">
        <v>17</v>
      </c>
      <c r="L25" s="6" t="s">
        <v>0</v>
      </c>
      <c r="M25" s="6">
        <v>126</v>
      </c>
      <c r="N25" s="6" t="s">
        <v>0</v>
      </c>
      <c r="O25" s="6">
        <v>41</v>
      </c>
      <c r="P25" s="6">
        <v>0</v>
      </c>
      <c r="Q25" s="6">
        <v>0</v>
      </c>
      <c r="R25" s="6">
        <v>77</v>
      </c>
      <c r="S25" s="6">
        <v>36</v>
      </c>
      <c r="T25" s="6" t="s">
        <v>0</v>
      </c>
      <c r="U25" s="6" t="s">
        <v>0</v>
      </c>
      <c r="V25" s="6" t="s">
        <v>0</v>
      </c>
      <c r="W25" s="6">
        <v>0</v>
      </c>
      <c r="X25" s="6">
        <v>260</v>
      </c>
      <c r="Y25" s="6">
        <v>0</v>
      </c>
      <c r="Z25" s="6">
        <v>0</v>
      </c>
      <c r="AA25" s="6">
        <v>1820</v>
      </c>
      <c r="AB25" s="6">
        <v>0</v>
      </c>
      <c r="AC25" s="6">
        <v>2280</v>
      </c>
      <c r="AD25" s="6">
        <v>531</v>
      </c>
      <c r="AE25" s="6">
        <v>1601</v>
      </c>
      <c r="AF25" s="6">
        <v>1540</v>
      </c>
      <c r="AG25" s="6" t="s">
        <v>0</v>
      </c>
      <c r="AH25" s="6">
        <v>974</v>
      </c>
      <c r="AI25" s="6" t="s">
        <v>0</v>
      </c>
      <c r="AJ25" s="6">
        <v>60</v>
      </c>
      <c r="AK25" s="6">
        <v>0</v>
      </c>
      <c r="AL25" s="6" t="s">
        <v>0</v>
      </c>
      <c r="AM25" s="6">
        <v>0</v>
      </c>
      <c r="AN25" s="6" t="s">
        <v>0</v>
      </c>
      <c r="AO25" s="6">
        <v>0</v>
      </c>
      <c r="AP25" s="6" t="s">
        <v>0</v>
      </c>
      <c r="AQ25" s="6">
        <v>0</v>
      </c>
      <c r="AR25" s="6" t="s">
        <v>0</v>
      </c>
      <c r="AS25" s="6">
        <v>0</v>
      </c>
      <c r="AT25" s="6" t="s">
        <v>0</v>
      </c>
      <c r="AU25" s="6">
        <v>0</v>
      </c>
      <c r="AV25" s="6" t="s">
        <v>0</v>
      </c>
      <c r="AW25" s="6">
        <v>0</v>
      </c>
      <c r="AX25" s="6" t="s">
        <v>0</v>
      </c>
      <c r="AY25" s="6">
        <v>0</v>
      </c>
      <c r="AZ25" s="6" t="s">
        <v>0</v>
      </c>
      <c r="BA25" s="6">
        <v>0</v>
      </c>
      <c r="BB25" s="6" t="s">
        <v>0</v>
      </c>
      <c r="BC25" s="6">
        <v>0</v>
      </c>
      <c r="BD25" s="6" t="s">
        <v>0</v>
      </c>
      <c r="BE25" s="6">
        <v>0</v>
      </c>
      <c r="BF25" s="6" t="s">
        <v>0</v>
      </c>
      <c r="BG25" s="6">
        <v>0</v>
      </c>
      <c r="BH25" s="6" t="s">
        <v>0</v>
      </c>
      <c r="BI25" s="6">
        <v>0</v>
      </c>
      <c r="BJ25" s="6" t="s">
        <v>0</v>
      </c>
      <c r="BK25" s="6" t="s">
        <v>0</v>
      </c>
    </row>
    <row r="26" spans="1:63" x14ac:dyDescent="0.2">
      <c r="A26" s="4" t="s">
        <v>68</v>
      </c>
      <c r="B26" s="4" t="s">
        <v>69</v>
      </c>
      <c r="C26" s="6">
        <v>41</v>
      </c>
      <c r="D26" s="6">
        <v>0</v>
      </c>
      <c r="E26" s="6">
        <v>0</v>
      </c>
      <c r="F26" s="6">
        <v>0</v>
      </c>
      <c r="G26" s="6">
        <v>41</v>
      </c>
      <c r="H26" s="6">
        <v>0</v>
      </c>
      <c r="I26" s="6">
        <v>5</v>
      </c>
      <c r="J26" s="6">
        <v>0</v>
      </c>
      <c r="K26" s="6">
        <v>1392</v>
      </c>
      <c r="L26" s="6">
        <v>1351</v>
      </c>
      <c r="M26" s="6">
        <v>382</v>
      </c>
      <c r="N26" s="6">
        <v>25</v>
      </c>
      <c r="O26" s="6" t="s">
        <v>0</v>
      </c>
      <c r="P26" s="6">
        <v>0</v>
      </c>
      <c r="Q26" s="6">
        <v>0</v>
      </c>
      <c r="R26" s="6">
        <v>0</v>
      </c>
      <c r="S26" s="6">
        <v>0</v>
      </c>
      <c r="T26" s="6">
        <v>1749</v>
      </c>
      <c r="U26" s="6">
        <v>1477</v>
      </c>
      <c r="V26" s="6">
        <v>728</v>
      </c>
      <c r="W26" s="6">
        <v>116</v>
      </c>
      <c r="X26" s="6">
        <v>950</v>
      </c>
      <c r="Y26" s="6">
        <v>0</v>
      </c>
      <c r="Z26" s="6">
        <v>0</v>
      </c>
      <c r="AA26" s="6">
        <v>7277</v>
      </c>
      <c r="AB26" s="6">
        <v>0</v>
      </c>
      <c r="AC26" s="6">
        <v>403</v>
      </c>
      <c r="AD26" s="6">
        <v>3246</v>
      </c>
      <c r="AE26" s="6">
        <v>5019</v>
      </c>
      <c r="AF26" s="6">
        <v>3617</v>
      </c>
      <c r="AG26" s="6">
        <v>2158</v>
      </c>
      <c r="AH26" s="6">
        <v>2911</v>
      </c>
      <c r="AI26" s="6">
        <v>0</v>
      </c>
      <c r="AJ26" s="6">
        <v>792</v>
      </c>
      <c r="AK26" s="6">
        <v>0</v>
      </c>
      <c r="AL26" s="6">
        <v>0</v>
      </c>
      <c r="AM26" s="6">
        <v>0</v>
      </c>
      <c r="AN26" s="6" t="s">
        <v>0</v>
      </c>
      <c r="AO26" s="6">
        <v>0</v>
      </c>
      <c r="AP26" s="6">
        <v>0</v>
      </c>
      <c r="AQ26" s="6">
        <v>0</v>
      </c>
      <c r="AR26" s="6" t="s">
        <v>0</v>
      </c>
      <c r="AS26" s="6">
        <v>0</v>
      </c>
      <c r="AT26" s="6">
        <v>0</v>
      </c>
      <c r="AU26" s="6">
        <v>0</v>
      </c>
      <c r="AV26" s="6">
        <v>855</v>
      </c>
      <c r="AW26" s="6">
        <v>0</v>
      </c>
      <c r="AX26" s="6">
        <v>0</v>
      </c>
      <c r="AY26" s="6">
        <v>0</v>
      </c>
      <c r="AZ26" s="6">
        <v>130</v>
      </c>
      <c r="BA26" s="6">
        <v>0</v>
      </c>
      <c r="BB26" s="6">
        <v>0</v>
      </c>
      <c r="BC26" s="6">
        <v>0</v>
      </c>
      <c r="BD26" s="6">
        <v>78</v>
      </c>
      <c r="BE26" s="6">
        <v>0</v>
      </c>
      <c r="BF26" s="6">
        <v>0</v>
      </c>
      <c r="BG26" s="6">
        <v>0</v>
      </c>
      <c r="BH26" s="6">
        <v>244</v>
      </c>
      <c r="BI26" s="6">
        <v>0</v>
      </c>
      <c r="BJ26" s="6">
        <v>762</v>
      </c>
      <c r="BK26" s="6">
        <v>467</v>
      </c>
    </row>
    <row r="27" spans="1:63" x14ac:dyDescent="0.2">
      <c r="A27" s="4" t="s">
        <v>70</v>
      </c>
      <c r="B27" s="4" t="s">
        <v>71</v>
      </c>
      <c r="C27" s="6">
        <v>43</v>
      </c>
      <c r="D27" s="6">
        <v>1</v>
      </c>
      <c r="E27" s="6">
        <v>38</v>
      </c>
      <c r="F27" s="6">
        <v>0</v>
      </c>
      <c r="G27" s="6">
        <v>38</v>
      </c>
      <c r="H27" s="6">
        <v>0</v>
      </c>
      <c r="I27" s="6">
        <v>5</v>
      </c>
      <c r="J27" s="6">
        <v>1</v>
      </c>
      <c r="K27" s="6">
        <v>18</v>
      </c>
      <c r="L27" s="6">
        <v>2</v>
      </c>
      <c r="M27" s="6">
        <v>61</v>
      </c>
      <c r="N27" s="6">
        <v>0</v>
      </c>
      <c r="O27" s="6" t="s">
        <v>0</v>
      </c>
      <c r="P27" s="6">
        <v>0</v>
      </c>
      <c r="Q27" s="6">
        <v>0</v>
      </c>
      <c r="R27" s="6" t="s">
        <v>0</v>
      </c>
      <c r="S27" s="6">
        <v>451</v>
      </c>
      <c r="T27" s="6">
        <v>909</v>
      </c>
      <c r="U27" s="6">
        <v>769</v>
      </c>
      <c r="V27" s="6">
        <v>709</v>
      </c>
      <c r="W27" s="6">
        <v>358</v>
      </c>
      <c r="X27" s="6">
        <v>1058</v>
      </c>
      <c r="Y27" s="6">
        <v>0</v>
      </c>
      <c r="Z27" s="6">
        <v>0</v>
      </c>
      <c r="AA27" s="6">
        <v>8922</v>
      </c>
      <c r="AB27" s="6">
        <v>0</v>
      </c>
      <c r="AC27" s="6" t="s">
        <v>0</v>
      </c>
      <c r="AD27" s="6">
        <v>3472</v>
      </c>
      <c r="AE27" s="6" t="s">
        <v>0</v>
      </c>
      <c r="AF27" s="6" t="s">
        <v>0</v>
      </c>
      <c r="AG27" s="6" t="s">
        <v>0</v>
      </c>
      <c r="AH27" s="6">
        <v>5795</v>
      </c>
      <c r="AI27" s="6">
        <v>0</v>
      </c>
      <c r="AJ27" s="6">
        <v>855</v>
      </c>
      <c r="AK27" s="6">
        <v>450</v>
      </c>
      <c r="AL27" s="6">
        <v>0</v>
      </c>
      <c r="AM27" s="6">
        <v>0</v>
      </c>
      <c r="AN27" s="6">
        <v>984</v>
      </c>
      <c r="AO27" s="6">
        <v>1189</v>
      </c>
      <c r="AP27" s="6">
        <v>0</v>
      </c>
      <c r="AQ27" s="6">
        <v>0</v>
      </c>
      <c r="AR27" s="6">
        <v>76</v>
      </c>
      <c r="AS27" s="6">
        <v>131</v>
      </c>
      <c r="AT27" s="6">
        <v>0</v>
      </c>
      <c r="AU27" s="6">
        <v>0</v>
      </c>
      <c r="AV27" s="6">
        <v>720</v>
      </c>
      <c r="AW27" s="6">
        <v>626</v>
      </c>
      <c r="AX27" s="6">
        <v>0</v>
      </c>
      <c r="AY27" s="6">
        <v>0</v>
      </c>
      <c r="AZ27" s="6">
        <v>0</v>
      </c>
      <c r="BA27" s="6" t="s">
        <v>0</v>
      </c>
      <c r="BB27" s="6">
        <v>0</v>
      </c>
      <c r="BC27" s="6">
        <v>0</v>
      </c>
      <c r="BD27" s="6">
        <v>14</v>
      </c>
      <c r="BE27" s="6" t="s">
        <v>0</v>
      </c>
      <c r="BF27" s="6">
        <v>0</v>
      </c>
      <c r="BG27" s="6">
        <v>0</v>
      </c>
      <c r="BH27" s="6">
        <v>70</v>
      </c>
      <c r="BI27" s="6">
        <v>427</v>
      </c>
      <c r="BJ27" s="6">
        <v>2742</v>
      </c>
      <c r="BK27" s="6">
        <v>185</v>
      </c>
    </row>
    <row r="28" spans="1:63" x14ac:dyDescent="0.2">
      <c r="A28" s="4" t="s">
        <v>72</v>
      </c>
      <c r="B28" s="4" t="s">
        <v>73</v>
      </c>
      <c r="C28" s="6">
        <v>46</v>
      </c>
      <c r="D28" s="6">
        <v>9</v>
      </c>
      <c r="E28" s="6">
        <v>8</v>
      </c>
      <c r="F28" s="6" t="s">
        <v>0</v>
      </c>
      <c r="G28" s="6">
        <v>46</v>
      </c>
      <c r="H28" s="6" t="s">
        <v>0</v>
      </c>
      <c r="I28" s="6">
        <v>6</v>
      </c>
      <c r="J28" s="6">
        <v>9</v>
      </c>
      <c r="K28" s="6">
        <v>644</v>
      </c>
      <c r="L28" s="6">
        <v>524</v>
      </c>
      <c r="M28" s="6">
        <v>231</v>
      </c>
      <c r="N28" s="6">
        <v>215</v>
      </c>
      <c r="O28" s="6" t="s">
        <v>0</v>
      </c>
      <c r="P28" s="6">
        <v>0</v>
      </c>
      <c r="Q28" s="6">
        <v>0</v>
      </c>
      <c r="R28" s="6">
        <v>953</v>
      </c>
      <c r="S28" s="6" t="s">
        <v>0</v>
      </c>
      <c r="T28" s="6">
        <v>2373</v>
      </c>
      <c r="U28" s="6" t="s">
        <v>0</v>
      </c>
      <c r="V28" s="6">
        <v>928</v>
      </c>
      <c r="W28" s="6">
        <v>336</v>
      </c>
      <c r="X28" s="6">
        <v>2095</v>
      </c>
      <c r="Y28" s="6">
        <v>0</v>
      </c>
      <c r="Z28" s="6" t="s">
        <v>0</v>
      </c>
      <c r="AA28" s="6">
        <v>16978</v>
      </c>
      <c r="AB28" s="6" t="s">
        <v>0</v>
      </c>
      <c r="AC28" s="6">
        <v>15643</v>
      </c>
      <c r="AD28" s="6">
        <v>5358</v>
      </c>
      <c r="AE28" s="6" t="s">
        <v>0</v>
      </c>
      <c r="AF28" s="6">
        <v>6969</v>
      </c>
      <c r="AG28" s="6">
        <v>3198</v>
      </c>
      <c r="AH28" s="6">
        <v>4644</v>
      </c>
      <c r="AI28" s="6" t="s">
        <v>0</v>
      </c>
      <c r="AJ28" s="6">
        <v>1164</v>
      </c>
      <c r="AK28" s="6">
        <v>3066</v>
      </c>
      <c r="AL28" s="6" t="s">
        <v>0</v>
      </c>
      <c r="AM28" s="6">
        <v>1031</v>
      </c>
      <c r="AN28" s="6">
        <v>1401</v>
      </c>
      <c r="AO28" s="6">
        <v>741</v>
      </c>
      <c r="AP28" s="6" t="s">
        <v>0</v>
      </c>
      <c r="AQ28" s="6">
        <v>1789</v>
      </c>
      <c r="AR28" s="6">
        <v>45</v>
      </c>
      <c r="AS28" s="6">
        <v>22</v>
      </c>
      <c r="AT28" s="6" t="s">
        <v>0</v>
      </c>
      <c r="AU28" s="6">
        <v>1543</v>
      </c>
      <c r="AV28" s="6">
        <v>1412</v>
      </c>
      <c r="AW28" s="6">
        <v>1127</v>
      </c>
      <c r="AX28" s="6" t="s">
        <v>0</v>
      </c>
      <c r="AY28" s="6">
        <v>722</v>
      </c>
      <c r="AZ28" s="6" t="s">
        <v>0</v>
      </c>
      <c r="BA28" s="6">
        <v>1211</v>
      </c>
      <c r="BB28" s="6" t="s">
        <v>0</v>
      </c>
      <c r="BC28" s="6">
        <v>1299</v>
      </c>
      <c r="BD28" s="6" t="s">
        <v>0</v>
      </c>
      <c r="BE28" s="6">
        <v>134</v>
      </c>
      <c r="BF28" s="6" t="s">
        <v>0</v>
      </c>
      <c r="BG28" s="6">
        <v>1323</v>
      </c>
      <c r="BH28" s="6" t="s">
        <v>0</v>
      </c>
      <c r="BI28" s="6">
        <v>1445</v>
      </c>
      <c r="BJ28" s="6">
        <v>4170</v>
      </c>
      <c r="BK28" s="6">
        <v>4670</v>
      </c>
    </row>
    <row r="29" spans="1:63" x14ac:dyDescent="0.2">
      <c r="A29" s="4" t="s">
        <v>74</v>
      </c>
      <c r="B29" s="4" t="s">
        <v>75</v>
      </c>
      <c r="C29" s="6">
        <v>35</v>
      </c>
      <c r="D29" s="6">
        <v>5</v>
      </c>
      <c r="E29" s="6">
        <v>5</v>
      </c>
      <c r="F29" s="6">
        <v>0</v>
      </c>
      <c r="G29" s="6">
        <v>35</v>
      </c>
      <c r="H29" s="6">
        <v>0</v>
      </c>
      <c r="I29" s="6">
        <v>2</v>
      </c>
      <c r="J29" s="6">
        <v>5</v>
      </c>
      <c r="K29" s="6">
        <v>181</v>
      </c>
      <c r="L29" s="6" t="s">
        <v>0</v>
      </c>
      <c r="M29" s="6">
        <v>335</v>
      </c>
      <c r="N29" s="6" t="s">
        <v>0</v>
      </c>
      <c r="O29" s="6">
        <v>115</v>
      </c>
      <c r="P29" s="6">
        <v>0</v>
      </c>
      <c r="Q29" s="6">
        <v>0</v>
      </c>
      <c r="R29" s="6" t="s">
        <v>0</v>
      </c>
      <c r="S29" s="6" t="s">
        <v>0</v>
      </c>
      <c r="T29" s="6">
        <v>1295</v>
      </c>
      <c r="U29" s="6">
        <v>862</v>
      </c>
      <c r="V29" s="6">
        <v>573</v>
      </c>
      <c r="W29" s="6" t="s">
        <v>0</v>
      </c>
      <c r="X29" s="6">
        <v>723</v>
      </c>
      <c r="Y29" s="6">
        <v>0</v>
      </c>
      <c r="Z29" s="6">
        <v>0</v>
      </c>
      <c r="AA29" s="6">
        <v>7242</v>
      </c>
      <c r="AB29" s="6">
        <v>0</v>
      </c>
      <c r="AC29" s="6">
        <v>0</v>
      </c>
      <c r="AD29" s="6">
        <v>2546</v>
      </c>
      <c r="AE29" s="6">
        <v>5064</v>
      </c>
      <c r="AF29" s="6" t="s">
        <v>0</v>
      </c>
      <c r="AG29" s="6">
        <v>3533</v>
      </c>
      <c r="AH29" s="6">
        <v>6557</v>
      </c>
      <c r="AI29" s="6">
        <v>0</v>
      </c>
      <c r="AJ29" s="6">
        <v>459</v>
      </c>
      <c r="AK29" s="6">
        <v>385</v>
      </c>
      <c r="AL29" s="6" t="s">
        <v>0</v>
      </c>
      <c r="AM29" s="6" t="s">
        <v>0</v>
      </c>
      <c r="AN29" s="6" t="s">
        <v>0</v>
      </c>
      <c r="AO29" s="6" t="s">
        <v>0</v>
      </c>
      <c r="AP29" s="6" t="s">
        <v>0</v>
      </c>
      <c r="AQ29" s="6" t="s">
        <v>0</v>
      </c>
      <c r="AR29" s="6" t="s">
        <v>0</v>
      </c>
      <c r="AS29" s="6" t="s">
        <v>0</v>
      </c>
      <c r="AT29" s="6" t="s">
        <v>0</v>
      </c>
      <c r="AU29" s="6" t="s">
        <v>0</v>
      </c>
      <c r="AV29" s="6" t="s">
        <v>0</v>
      </c>
      <c r="AW29" s="6" t="s">
        <v>0</v>
      </c>
      <c r="AX29" s="6" t="s">
        <v>0</v>
      </c>
      <c r="AY29" s="6" t="s">
        <v>0</v>
      </c>
      <c r="AZ29" s="6" t="s">
        <v>0</v>
      </c>
      <c r="BA29" s="6" t="s">
        <v>0</v>
      </c>
      <c r="BB29" s="6" t="s">
        <v>0</v>
      </c>
      <c r="BC29" s="6" t="s">
        <v>0</v>
      </c>
      <c r="BD29" s="6" t="s">
        <v>0</v>
      </c>
      <c r="BE29" s="6" t="s">
        <v>0</v>
      </c>
      <c r="BF29" s="6" t="s">
        <v>0</v>
      </c>
      <c r="BG29" s="6" t="s">
        <v>0</v>
      </c>
      <c r="BH29" s="6" t="s">
        <v>0</v>
      </c>
      <c r="BI29" s="6" t="s">
        <v>0</v>
      </c>
      <c r="BJ29" s="6">
        <v>1359</v>
      </c>
      <c r="BK29" s="6">
        <v>2172</v>
      </c>
    </row>
    <row r="30" spans="1:63" x14ac:dyDescent="0.2">
      <c r="A30" s="4" t="s">
        <v>76</v>
      </c>
      <c r="B30" s="4" t="s">
        <v>77</v>
      </c>
      <c r="C30" s="6">
        <v>33</v>
      </c>
      <c r="D30" s="6">
        <v>4</v>
      </c>
      <c r="E30" s="6">
        <v>12</v>
      </c>
      <c r="F30" s="6">
        <v>2</v>
      </c>
      <c r="G30" s="6">
        <v>33</v>
      </c>
      <c r="H30" s="6">
        <v>0</v>
      </c>
      <c r="I30" s="6">
        <v>4</v>
      </c>
      <c r="J30" s="6">
        <v>4</v>
      </c>
      <c r="K30" s="6">
        <v>631</v>
      </c>
      <c r="L30" s="6">
        <v>62</v>
      </c>
      <c r="M30" s="6">
        <v>23</v>
      </c>
      <c r="N30" s="6">
        <v>9</v>
      </c>
      <c r="O30" s="6">
        <v>222</v>
      </c>
      <c r="P30" s="6">
        <v>82</v>
      </c>
      <c r="Q30" s="6">
        <v>800</v>
      </c>
      <c r="R30" s="6">
        <v>547</v>
      </c>
      <c r="S30" s="6">
        <v>733</v>
      </c>
      <c r="T30" s="6">
        <v>1005</v>
      </c>
      <c r="U30" s="6">
        <v>875</v>
      </c>
      <c r="V30" s="6">
        <v>357</v>
      </c>
      <c r="W30" s="6">
        <v>112</v>
      </c>
      <c r="X30" s="6">
        <v>1171</v>
      </c>
      <c r="Y30" s="6">
        <v>0</v>
      </c>
      <c r="Z30" s="6">
        <v>0</v>
      </c>
      <c r="AA30" s="6">
        <v>10721</v>
      </c>
      <c r="AB30" s="6">
        <v>0</v>
      </c>
      <c r="AC30" s="6">
        <v>11069</v>
      </c>
      <c r="AD30" s="6">
        <v>3456</v>
      </c>
      <c r="AE30" s="6">
        <v>6430</v>
      </c>
      <c r="AF30" s="6">
        <v>6127</v>
      </c>
      <c r="AG30" s="6">
        <v>3346</v>
      </c>
      <c r="AH30" s="6">
        <v>4718</v>
      </c>
      <c r="AI30" s="6">
        <v>0</v>
      </c>
      <c r="AJ30" s="6">
        <v>52</v>
      </c>
      <c r="AK30" s="6">
        <v>247</v>
      </c>
      <c r="AL30" s="6">
        <v>0</v>
      </c>
      <c r="AM30" s="6">
        <v>799</v>
      </c>
      <c r="AN30" s="6">
        <v>261</v>
      </c>
      <c r="AO30" s="6">
        <v>0</v>
      </c>
      <c r="AP30" s="6">
        <v>0</v>
      </c>
      <c r="AQ30" s="6">
        <v>372</v>
      </c>
      <c r="AR30" s="6">
        <v>0</v>
      </c>
      <c r="AS30" s="6">
        <v>0</v>
      </c>
      <c r="AT30" s="6">
        <v>0</v>
      </c>
      <c r="AU30" s="6">
        <v>197</v>
      </c>
      <c r="AV30" s="6">
        <v>0</v>
      </c>
      <c r="AW30" s="6">
        <v>0</v>
      </c>
      <c r="AX30" s="6">
        <v>0</v>
      </c>
      <c r="AY30" s="6" t="s">
        <v>0</v>
      </c>
      <c r="AZ30" s="6">
        <v>0</v>
      </c>
      <c r="BA30" s="6">
        <v>0</v>
      </c>
      <c r="BB30" s="6">
        <v>0</v>
      </c>
      <c r="BC30" s="6" t="s">
        <v>0</v>
      </c>
      <c r="BD30" s="6">
        <v>0</v>
      </c>
      <c r="BE30" s="6">
        <v>0</v>
      </c>
      <c r="BF30" s="6">
        <v>0</v>
      </c>
      <c r="BG30" s="6" t="s">
        <v>0</v>
      </c>
      <c r="BH30" s="6">
        <v>0</v>
      </c>
      <c r="BI30" s="6">
        <v>0</v>
      </c>
      <c r="BJ30" s="6">
        <v>1028</v>
      </c>
      <c r="BK30" s="6">
        <v>250</v>
      </c>
    </row>
    <row r="31" spans="1:63" x14ac:dyDescent="0.2">
      <c r="A31" s="4" t="s">
        <v>78</v>
      </c>
      <c r="B31" s="4" t="s">
        <v>79</v>
      </c>
      <c r="C31" s="6">
        <v>95</v>
      </c>
      <c r="D31" s="6">
        <v>0</v>
      </c>
      <c r="E31" s="6">
        <v>28</v>
      </c>
      <c r="F31" s="6">
        <v>0</v>
      </c>
      <c r="G31" s="6">
        <v>62</v>
      </c>
      <c r="H31" s="6">
        <v>0</v>
      </c>
      <c r="I31" s="6">
        <v>5</v>
      </c>
      <c r="J31" s="6">
        <v>8</v>
      </c>
      <c r="K31" s="6">
        <v>835</v>
      </c>
      <c r="L31" s="6">
        <v>156</v>
      </c>
      <c r="M31" s="6">
        <v>453</v>
      </c>
      <c r="N31" s="6">
        <v>23</v>
      </c>
      <c r="O31" s="6">
        <v>789</v>
      </c>
      <c r="P31" s="6">
        <v>0</v>
      </c>
      <c r="Q31" s="6">
        <v>8348</v>
      </c>
      <c r="R31" s="6">
        <v>3419</v>
      </c>
      <c r="S31" s="6">
        <v>7145</v>
      </c>
      <c r="T31" s="6">
        <v>3267</v>
      </c>
      <c r="U31" s="6" t="s">
        <v>0</v>
      </c>
      <c r="V31" s="6">
        <v>1736</v>
      </c>
      <c r="W31" s="6">
        <v>301</v>
      </c>
      <c r="X31" s="6">
        <v>1829</v>
      </c>
      <c r="Y31" s="6">
        <v>0</v>
      </c>
      <c r="Z31" s="6">
        <v>0</v>
      </c>
      <c r="AA31" s="6">
        <v>23657</v>
      </c>
      <c r="AB31" s="6">
        <v>0</v>
      </c>
      <c r="AC31" s="6">
        <v>17165</v>
      </c>
      <c r="AD31" s="6">
        <v>4525</v>
      </c>
      <c r="AE31" s="6">
        <v>11113</v>
      </c>
      <c r="AF31" s="6" t="s">
        <v>0</v>
      </c>
      <c r="AG31" s="6" t="s">
        <v>0</v>
      </c>
      <c r="AH31" s="6">
        <v>9495</v>
      </c>
      <c r="AI31" s="6">
        <v>0</v>
      </c>
      <c r="AJ31" s="6">
        <v>597</v>
      </c>
      <c r="AK31" s="6">
        <v>1253</v>
      </c>
      <c r="AL31" s="6">
        <v>2192</v>
      </c>
      <c r="AM31" s="6">
        <v>103</v>
      </c>
      <c r="AN31" s="6">
        <v>5539</v>
      </c>
      <c r="AO31" s="6">
        <v>274</v>
      </c>
      <c r="AP31" s="6">
        <v>72</v>
      </c>
      <c r="AQ31" s="6">
        <v>1</v>
      </c>
      <c r="AR31" s="6">
        <v>88</v>
      </c>
      <c r="AS31" s="6">
        <v>14</v>
      </c>
      <c r="AT31" s="6">
        <v>164</v>
      </c>
      <c r="AU31" s="6">
        <v>2</v>
      </c>
      <c r="AV31" s="6">
        <v>1096</v>
      </c>
      <c r="AW31" s="6">
        <v>38</v>
      </c>
      <c r="AX31" s="6">
        <v>603</v>
      </c>
      <c r="AY31" s="6">
        <v>86</v>
      </c>
      <c r="AZ31" s="6">
        <v>2063</v>
      </c>
      <c r="BA31" s="6">
        <v>144</v>
      </c>
      <c r="BB31" s="6">
        <v>46</v>
      </c>
      <c r="BC31" s="6">
        <v>0</v>
      </c>
      <c r="BD31" s="6">
        <v>2150</v>
      </c>
      <c r="BE31" s="6">
        <v>4</v>
      </c>
      <c r="BF31" s="6">
        <v>184</v>
      </c>
      <c r="BG31" s="6">
        <v>2</v>
      </c>
      <c r="BH31" s="6">
        <v>744</v>
      </c>
      <c r="BI31" s="6">
        <v>0</v>
      </c>
      <c r="BJ31" s="6">
        <v>5259</v>
      </c>
      <c r="BK31" s="6" t="s">
        <v>0</v>
      </c>
    </row>
    <row r="32" spans="1:63" x14ac:dyDescent="0.2">
      <c r="A32" s="4" t="s">
        <v>84</v>
      </c>
      <c r="B32" s="4" t="s">
        <v>85</v>
      </c>
      <c r="C32" s="6">
        <v>46</v>
      </c>
      <c r="D32" s="6">
        <v>4</v>
      </c>
      <c r="E32" s="6">
        <v>14</v>
      </c>
      <c r="F32" s="6">
        <v>0</v>
      </c>
      <c r="G32" s="6">
        <v>42</v>
      </c>
      <c r="H32" s="6">
        <v>0</v>
      </c>
      <c r="I32" s="6">
        <v>8</v>
      </c>
      <c r="J32" s="6">
        <v>4</v>
      </c>
      <c r="K32" s="6">
        <v>1642</v>
      </c>
      <c r="L32" s="6">
        <v>200</v>
      </c>
      <c r="M32" s="6">
        <v>0</v>
      </c>
      <c r="N32" s="6" t="s">
        <v>0</v>
      </c>
      <c r="O32" s="6">
        <v>686</v>
      </c>
      <c r="P32" s="6">
        <v>0</v>
      </c>
      <c r="Q32" s="6">
        <v>0</v>
      </c>
      <c r="R32" s="6">
        <v>1726</v>
      </c>
      <c r="S32" s="6">
        <v>666</v>
      </c>
      <c r="T32" s="6">
        <v>2936</v>
      </c>
      <c r="U32" s="6">
        <v>2936</v>
      </c>
      <c r="V32" s="6">
        <v>1118</v>
      </c>
      <c r="W32" s="6" t="s">
        <v>0</v>
      </c>
      <c r="X32" s="6">
        <v>2572</v>
      </c>
      <c r="Y32" s="6">
        <v>0</v>
      </c>
      <c r="Z32" s="6">
        <v>0</v>
      </c>
      <c r="AA32" s="6">
        <v>10668</v>
      </c>
      <c r="AB32" s="6">
        <v>0</v>
      </c>
      <c r="AC32" s="6">
        <v>3965</v>
      </c>
      <c r="AD32" s="6">
        <v>4595</v>
      </c>
      <c r="AE32" s="6">
        <v>5709</v>
      </c>
      <c r="AF32" s="6">
        <v>5709</v>
      </c>
      <c r="AG32" s="6">
        <v>2522</v>
      </c>
      <c r="AH32" s="6">
        <v>8101</v>
      </c>
      <c r="AI32" s="6">
        <v>0</v>
      </c>
      <c r="AJ32" s="6">
        <v>545</v>
      </c>
      <c r="AK32" s="6">
        <v>286</v>
      </c>
      <c r="AL32" s="6">
        <v>0</v>
      </c>
      <c r="AM32" s="6">
        <v>140</v>
      </c>
      <c r="AN32" s="6">
        <v>1894</v>
      </c>
      <c r="AO32" s="6">
        <v>0</v>
      </c>
      <c r="AP32" s="6">
        <v>0</v>
      </c>
      <c r="AQ32" s="6">
        <v>1330</v>
      </c>
      <c r="AR32" s="6">
        <v>236</v>
      </c>
      <c r="AS32" s="6">
        <v>0</v>
      </c>
      <c r="AT32" s="6">
        <v>0</v>
      </c>
      <c r="AU32" s="6">
        <v>105</v>
      </c>
      <c r="AV32" s="6">
        <v>715</v>
      </c>
      <c r="AW32" s="6">
        <v>0</v>
      </c>
      <c r="AX32" s="6">
        <v>0</v>
      </c>
      <c r="AY32" s="6">
        <v>84</v>
      </c>
      <c r="AZ32" s="6">
        <v>1754</v>
      </c>
      <c r="BA32" s="6">
        <v>39</v>
      </c>
      <c r="BB32" s="6">
        <v>0</v>
      </c>
      <c r="BC32" s="6">
        <v>829</v>
      </c>
      <c r="BD32" s="6">
        <v>315</v>
      </c>
      <c r="BE32" s="6">
        <v>23</v>
      </c>
      <c r="BF32" s="6">
        <v>0</v>
      </c>
      <c r="BG32" s="6">
        <v>44</v>
      </c>
      <c r="BH32" s="6">
        <v>750</v>
      </c>
      <c r="BI32" s="6">
        <v>44</v>
      </c>
      <c r="BJ32" s="6" t="s">
        <v>0</v>
      </c>
      <c r="BK32" s="6" t="s">
        <v>0</v>
      </c>
    </row>
    <row r="33" spans="1:63" x14ac:dyDescent="0.2">
      <c r="A33" s="4" t="s">
        <v>86</v>
      </c>
      <c r="B33" s="4" t="s">
        <v>87</v>
      </c>
      <c r="C33" s="6">
        <v>111</v>
      </c>
      <c r="D33" s="6">
        <v>0</v>
      </c>
      <c r="E33" s="6">
        <v>0</v>
      </c>
      <c r="F33" s="6">
        <v>0</v>
      </c>
      <c r="G33" s="6">
        <v>82</v>
      </c>
      <c r="H33" s="6">
        <v>0</v>
      </c>
      <c r="I33" s="6">
        <v>29</v>
      </c>
      <c r="J33" s="6">
        <v>0</v>
      </c>
      <c r="K33" s="6">
        <v>256</v>
      </c>
      <c r="L33" s="6">
        <v>24</v>
      </c>
      <c r="M33" s="6">
        <v>261</v>
      </c>
      <c r="N33" s="6">
        <v>8</v>
      </c>
      <c r="O33" s="6">
        <v>0</v>
      </c>
      <c r="P33" s="6">
        <v>0</v>
      </c>
      <c r="Q33" s="6">
        <v>0</v>
      </c>
      <c r="R33" s="6">
        <v>0</v>
      </c>
      <c r="S33" s="6">
        <v>348</v>
      </c>
      <c r="T33" s="6">
        <v>1100</v>
      </c>
      <c r="U33" s="6">
        <v>1100</v>
      </c>
      <c r="V33" s="6">
        <v>1092</v>
      </c>
      <c r="W33" s="6">
        <v>66</v>
      </c>
      <c r="X33" s="6">
        <v>3501</v>
      </c>
      <c r="Y33" s="6">
        <v>0</v>
      </c>
      <c r="Z33" s="6">
        <v>0</v>
      </c>
      <c r="AA33" s="6">
        <v>36313</v>
      </c>
      <c r="AB33" s="6">
        <v>0</v>
      </c>
      <c r="AC33" s="6">
        <v>45279</v>
      </c>
      <c r="AD33" s="6">
        <v>0</v>
      </c>
      <c r="AE33" s="6">
        <v>18304</v>
      </c>
      <c r="AF33" s="6">
        <v>0</v>
      </c>
      <c r="AG33" s="6">
        <v>0</v>
      </c>
      <c r="AH33" s="6">
        <v>6219</v>
      </c>
      <c r="AI33" s="6">
        <v>0</v>
      </c>
      <c r="AJ33" s="6">
        <v>1498</v>
      </c>
      <c r="AK33" s="6">
        <v>0</v>
      </c>
      <c r="AL33" s="6">
        <v>1285</v>
      </c>
      <c r="AM33" s="6">
        <v>0</v>
      </c>
      <c r="AN33" s="6">
        <v>3233</v>
      </c>
      <c r="AO33" s="6">
        <v>0</v>
      </c>
      <c r="AP33" s="6">
        <v>313</v>
      </c>
      <c r="AQ33" s="6">
        <v>0</v>
      </c>
      <c r="AR33" s="6">
        <v>289</v>
      </c>
      <c r="AS33" s="6">
        <v>0</v>
      </c>
      <c r="AT33" s="6">
        <v>108</v>
      </c>
      <c r="AU33" s="6">
        <v>0</v>
      </c>
      <c r="AV33" s="6">
        <v>321</v>
      </c>
      <c r="AW33" s="6">
        <v>0</v>
      </c>
      <c r="AX33" s="6">
        <v>1266</v>
      </c>
      <c r="AY33" s="6">
        <v>0</v>
      </c>
      <c r="AZ33" s="6">
        <v>3732</v>
      </c>
      <c r="BA33" s="6">
        <v>0</v>
      </c>
      <c r="BB33" s="6">
        <v>406</v>
      </c>
      <c r="BC33" s="6">
        <v>0</v>
      </c>
      <c r="BD33" s="6">
        <v>580</v>
      </c>
      <c r="BE33" s="6">
        <v>0</v>
      </c>
      <c r="BF33" s="6">
        <v>350</v>
      </c>
      <c r="BG33" s="6">
        <v>0</v>
      </c>
      <c r="BH33" s="6">
        <v>1142</v>
      </c>
      <c r="BI33" s="6">
        <v>0</v>
      </c>
      <c r="BJ33" s="6">
        <v>5549</v>
      </c>
      <c r="BK33" s="6">
        <v>7476</v>
      </c>
    </row>
    <row r="34" spans="1:63" x14ac:dyDescent="0.2">
      <c r="A34" s="4" t="s">
        <v>88</v>
      </c>
      <c r="B34" s="4" t="s">
        <v>89</v>
      </c>
      <c r="C34" s="6">
        <v>18</v>
      </c>
      <c r="D34" s="6">
        <v>0</v>
      </c>
      <c r="E34" s="6">
        <v>0</v>
      </c>
      <c r="F34" s="6">
        <v>0</v>
      </c>
      <c r="G34" s="6">
        <v>18</v>
      </c>
      <c r="H34" s="6">
        <v>0</v>
      </c>
      <c r="I34" s="6">
        <v>7</v>
      </c>
      <c r="J34" s="6">
        <v>0</v>
      </c>
      <c r="K34" s="6">
        <v>49</v>
      </c>
      <c r="L34" s="6">
        <v>79</v>
      </c>
      <c r="M34" s="6">
        <v>0</v>
      </c>
      <c r="N34" s="6">
        <v>0</v>
      </c>
      <c r="O34" s="6">
        <v>49</v>
      </c>
      <c r="P34" s="6">
        <v>0</v>
      </c>
      <c r="Q34" s="6" t="s">
        <v>0</v>
      </c>
      <c r="R34" s="6" t="s">
        <v>0</v>
      </c>
      <c r="S34" s="6">
        <v>322</v>
      </c>
      <c r="T34" s="6">
        <v>764</v>
      </c>
      <c r="U34" s="6">
        <v>672</v>
      </c>
      <c r="V34" s="6">
        <v>322</v>
      </c>
      <c r="W34" s="6" t="s">
        <v>0</v>
      </c>
      <c r="X34" s="7">
        <v>444.5</v>
      </c>
      <c r="Y34" s="6">
        <v>0</v>
      </c>
      <c r="Z34" s="6">
        <v>0</v>
      </c>
      <c r="AA34" s="6">
        <v>4371</v>
      </c>
      <c r="AB34" s="6">
        <v>0</v>
      </c>
      <c r="AC34" s="6">
        <v>4363</v>
      </c>
      <c r="AD34" s="6">
        <v>1296</v>
      </c>
      <c r="AE34" s="6" t="s">
        <v>0</v>
      </c>
      <c r="AF34" s="6">
        <v>2295</v>
      </c>
      <c r="AG34" s="6">
        <v>1805</v>
      </c>
      <c r="AH34" s="6">
        <v>1725</v>
      </c>
      <c r="AI34" s="6">
        <v>0</v>
      </c>
      <c r="AJ34" s="6">
        <v>557</v>
      </c>
      <c r="AK34" s="6">
        <v>0</v>
      </c>
      <c r="AL34" s="6">
        <v>130</v>
      </c>
      <c r="AM34" s="6">
        <v>15</v>
      </c>
      <c r="AN34" s="6">
        <v>137</v>
      </c>
      <c r="AO34" s="6">
        <v>0</v>
      </c>
      <c r="AP34" s="6">
        <v>330</v>
      </c>
      <c r="AQ34" s="6">
        <v>35</v>
      </c>
      <c r="AR34" s="6">
        <v>0</v>
      </c>
      <c r="AS34" s="6">
        <v>0</v>
      </c>
      <c r="AT34" s="6">
        <v>0</v>
      </c>
      <c r="AU34" s="6">
        <v>0</v>
      </c>
      <c r="AV34" s="6">
        <v>0</v>
      </c>
      <c r="AW34" s="6">
        <v>0</v>
      </c>
      <c r="AX34" s="6">
        <v>107</v>
      </c>
      <c r="AY34" s="6">
        <v>0</v>
      </c>
      <c r="AZ34" s="6">
        <v>242</v>
      </c>
      <c r="BA34" s="6">
        <v>0</v>
      </c>
      <c r="BB34" s="6">
        <v>132</v>
      </c>
      <c r="BC34" s="6">
        <v>0</v>
      </c>
      <c r="BD34" s="6">
        <v>0</v>
      </c>
      <c r="BE34" s="6">
        <v>0</v>
      </c>
      <c r="BF34" s="6">
        <v>43</v>
      </c>
      <c r="BG34" s="6">
        <v>0</v>
      </c>
      <c r="BH34" s="6">
        <v>59</v>
      </c>
      <c r="BI34" s="6">
        <v>0</v>
      </c>
      <c r="BJ34" s="6">
        <v>647</v>
      </c>
      <c r="BK34" s="6">
        <v>524</v>
      </c>
    </row>
    <row r="35" spans="1:63" x14ac:dyDescent="0.2">
      <c r="A35" s="4" t="s">
        <v>90</v>
      </c>
      <c r="B35" s="4" t="s">
        <v>91</v>
      </c>
      <c r="C35" s="6">
        <v>70</v>
      </c>
      <c r="D35" s="6">
        <v>15</v>
      </c>
      <c r="E35" s="6">
        <v>14</v>
      </c>
      <c r="F35" s="6">
        <v>1</v>
      </c>
      <c r="G35" s="6">
        <v>69</v>
      </c>
      <c r="H35" s="6">
        <v>2</v>
      </c>
      <c r="I35" s="6">
        <v>14</v>
      </c>
      <c r="J35" s="6">
        <v>13</v>
      </c>
      <c r="K35" s="6">
        <v>1182</v>
      </c>
      <c r="L35" s="6">
        <v>68</v>
      </c>
      <c r="M35" s="6">
        <v>1000</v>
      </c>
      <c r="N35" s="6">
        <v>200</v>
      </c>
      <c r="O35" s="6">
        <v>861</v>
      </c>
      <c r="P35" s="6" t="s">
        <v>0</v>
      </c>
      <c r="Q35" s="6">
        <v>5700</v>
      </c>
      <c r="R35" s="6">
        <v>15300</v>
      </c>
      <c r="S35" s="6" t="s">
        <v>0</v>
      </c>
      <c r="T35" s="6" t="s">
        <v>0</v>
      </c>
      <c r="U35" s="6" t="s">
        <v>0</v>
      </c>
      <c r="V35" s="6">
        <v>2000</v>
      </c>
      <c r="W35" s="6" t="s">
        <v>0</v>
      </c>
      <c r="X35" s="6">
        <v>4900</v>
      </c>
      <c r="Y35" s="6">
        <v>80</v>
      </c>
      <c r="Z35" s="6">
        <v>500</v>
      </c>
      <c r="AA35" s="6">
        <v>26500</v>
      </c>
      <c r="AB35" s="6" t="s">
        <v>0</v>
      </c>
      <c r="AC35" s="6">
        <v>60000</v>
      </c>
      <c r="AD35" s="6">
        <v>9400</v>
      </c>
      <c r="AE35" s="6">
        <v>24000</v>
      </c>
      <c r="AF35" s="6">
        <v>23400</v>
      </c>
      <c r="AG35" s="6">
        <v>6800</v>
      </c>
      <c r="AH35" s="6">
        <v>14436</v>
      </c>
      <c r="AI35" s="6">
        <v>0</v>
      </c>
      <c r="AJ35" s="6">
        <v>861</v>
      </c>
      <c r="AK35" s="6">
        <v>2161</v>
      </c>
      <c r="AL35" s="6">
        <v>0</v>
      </c>
      <c r="AM35" s="6">
        <v>2700</v>
      </c>
      <c r="AN35" s="6">
        <v>3200</v>
      </c>
      <c r="AO35" s="6">
        <v>5100</v>
      </c>
      <c r="AP35" s="6" t="s">
        <v>0</v>
      </c>
      <c r="AQ35" s="6">
        <v>1600</v>
      </c>
      <c r="AR35" s="6">
        <v>40</v>
      </c>
      <c r="AS35" s="6">
        <v>210</v>
      </c>
      <c r="AT35" s="6" t="s">
        <v>0</v>
      </c>
      <c r="AU35" s="6">
        <v>1300</v>
      </c>
      <c r="AV35" s="6">
        <v>2500</v>
      </c>
      <c r="AW35" s="6">
        <v>4000</v>
      </c>
      <c r="AX35" s="6" t="s">
        <v>0</v>
      </c>
      <c r="AY35" s="6">
        <v>280</v>
      </c>
      <c r="AZ35" s="6">
        <v>1600</v>
      </c>
      <c r="BA35" s="6">
        <v>2900</v>
      </c>
      <c r="BB35" s="6" t="s">
        <v>0</v>
      </c>
      <c r="BC35" s="6">
        <v>650</v>
      </c>
      <c r="BD35" s="6">
        <v>160</v>
      </c>
      <c r="BE35" s="6">
        <v>1300</v>
      </c>
      <c r="BF35" s="6" t="s">
        <v>0</v>
      </c>
      <c r="BG35" s="6">
        <v>330</v>
      </c>
      <c r="BH35" s="6">
        <v>2900</v>
      </c>
      <c r="BI35" s="6">
        <v>2400</v>
      </c>
      <c r="BJ35" s="6">
        <v>15000</v>
      </c>
      <c r="BK35" s="6" t="s">
        <v>0</v>
      </c>
    </row>
    <row r="36" spans="1:63" x14ac:dyDescent="0.2">
      <c r="A36" s="4" t="s">
        <v>92</v>
      </c>
      <c r="B36" s="4" t="s">
        <v>93</v>
      </c>
      <c r="C36" s="6">
        <v>55</v>
      </c>
      <c r="D36" s="6">
        <v>15</v>
      </c>
      <c r="E36" s="6">
        <v>4</v>
      </c>
      <c r="F36" s="6">
        <v>1</v>
      </c>
      <c r="G36" s="6">
        <v>55</v>
      </c>
      <c r="H36" s="6">
        <v>0</v>
      </c>
      <c r="I36" s="6">
        <v>3</v>
      </c>
      <c r="J36" s="6">
        <v>14</v>
      </c>
      <c r="K36" s="6" t="s">
        <v>0</v>
      </c>
      <c r="L36" s="6" t="s">
        <v>0</v>
      </c>
      <c r="M36" s="6" t="s">
        <v>0</v>
      </c>
      <c r="N36" s="6" t="s">
        <v>0</v>
      </c>
      <c r="O36" s="6">
        <v>244</v>
      </c>
      <c r="P36" s="6">
        <v>126</v>
      </c>
      <c r="Q36" s="6">
        <v>671</v>
      </c>
      <c r="R36" s="6">
        <v>1364</v>
      </c>
      <c r="S36" s="6">
        <v>661</v>
      </c>
      <c r="T36" s="6" t="s">
        <v>0</v>
      </c>
      <c r="U36" s="6">
        <v>6083</v>
      </c>
      <c r="V36" s="6">
        <v>1749</v>
      </c>
      <c r="W36" s="6" t="s">
        <v>0</v>
      </c>
      <c r="X36" s="6">
        <v>2471</v>
      </c>
      <c r="Y36" s="6">
        <v>0</v>
      </c>
      <c r="Z36" s="6">
        <v>0</v>
      </c>
      <c r="AA36" s="6">
        <v>20590</v>
      </c>
      <c r="AB36" s="6">
        <v>0</v>
      </c>
      <c r="AC36" s="6">
        <v>38000</v>
      </c>
      <c r="AD36" s="6">
        <v>6877</v>
      </c>
      <c r="AE36" s="6" t="s">
        <v>0</v>
      </c>
      <c r="AF36" s="6">
        <v>9687</v>
      </c>
      <c r="AG36" s="6">
        <v>3732</v>
      </c>
      <c r="AH36" s="6">
        <v>12610</v>
      </c>
      <c r="AI36" s="6" t="s">
        <v>0</v>
      </c>
      <c r="AJ36" s="6">
        <v>215</v>
      </c>
      <c r="AK36" s="6">
        <v>1024</v>
      </c>
      <c r="AL36" s="6" t="s">
        <v>0</v>
      </c>
      <c r="AM36" s="6" t="s">
        <v>0</v>
      </c>
      <c r="AN36" s="6" t="s">
        <v>0</v>
      </c>
      <c r="AO36" s="6" t="s">
        <v>0</v>
      </c>
      <c r="AP36" s="6" t="s">
        <v>0</v>
      </c>
      <c r="AQ36" s="6" t="s">
        <v>0</v>
      </c>
      <c r="AR36" s="6" t="s">
        <v>0</v>
      </c>
      <c r="AS36" s="6" t="s">
        <v>0</v>
      </c>
      <c r="AT36" s="6" t="s">
        <v>0</v>
      </c>
      <c r="AU36" s="6" t="s">
        <v>0</v>
      </c>
      <c r="AV36" s="6" t="s">
        <v>0</v>
      </c>
      <c r="AW36" s="6" t="s">
        <v>0</v>
      </c>
      <c r="AX36" s="6" t="s">
        <v>0</v>
      </c>
      <c r="AY36" s="6" t="s">
        <v>0</v>
      </c>
      <c r="AZ36" s="6" t="s">
        <v>0</v>
      </c>
      <c r="BA36" s="6" t="s">
        <v>0</v>
      </c>
      <c r="BB36" s="6" t="s">
        <v>0</v>
      </c>
      <c r="BC36" s="6" t="s">
        <v>0</v>
      </c>
      <c r="BD36" s="6" t="s">
        <v>0</v>
      </c>
      <c r="BE36" s="6" t="s">
        <v>0</v>
      </c>
      <c r="BF36" s="6" t="s">
        <v>0</v>
      </c>
      <c r="BG36" s="6" t="s">
        <v>0</v>
      </c>
      <c r="BH36" s="6" t="s">
        <v>0</v>
      </c>
      <c r="BI36" s="6" t="s">
        <v>0</v>
      </c>
      <c r="BJ36" s="6">
        <v>6651</v>
      </c>
      <c r="BK36" s="6">
        <v>3444</v>
      </c>
    </row>
    <row r="37" spans="1:63" x14ac:dyDescent="0.2">
      <c r="A37" s="4" t="s">
        <v>94</v>
      </c>
      <c r="B37" s="4" t="s">
        <v>95</v>
      </c>
      <c r="C37" s="6">
        <v>68</v>
      </c>
      <c r="D37" s="6">
        <v>0</v>
      </c>
      <c r="E37" s="6" t="s">
        <v>0</v>
      </c>
      <c r="F37" s="6" t="s">
        <v>0</v>
      </c>
      <c r="G37" s="6">
        <v>68</v>
      </c>
      <c r="H37" s="6" t="s">
        <v>0</v>
      </c>
      <c r="I37" s="6" t="s">
        <v>0</v>
      </c>
      <c r="J37" s="6" t="s">
        <v>0</v>
      </c>
      <c r="K37" s="6" t="s">
        <v>0</v>
      </c>
      <c r="L37" s="6" t="s">
        <v>0</v>
      </c>
      <c r="M37" s="6" t="s">
        <v>0</v>
      </c>
      <c r="N37" s="6" t="s">
        <v>0</v>
      </c>
      <c r="O37" s="6">
        <v>72</v>
      </c>
      <c r="P37" s="6">
        <v>0</v>
      </c>
      <c r="Q37" s="6">
        <v>0</v>
      </c>
      <c r="R37" s="6">
        <v>147</v>
      </c>
      <c r="S37" s="6">
        <v>51</v>
      </c>
      <c r="T37" s="6">
        <v>3690</v>
      </c>
      <c r="U37" s="6">
        <v>1137</v>
      </c>
      <c r="V37" s="6">
        <v>1175</v>
      </c>
      <c r="W37" s="6">
        <v>619</v>
      </c>
      <c r="X37" s="6">
        <v>1822</v>
      </c>
      <c r="Y37" s="6">
        <v>0</v>
      </c>
      <c r="Z37" s="6" t="s">
        <v>0</v>
      </c>
      <c r="AA37" s="6">
        <v>17568</v>
      </c>
      <c r="AB37" s="6" t="s">
        <v>0</v>
      </c>
      <c r="AC37" s="6">
        <v>16594</v>
      </c>
      <c r="AD37" s="6">
        <v>6624</v>
      </c>
      <c r="AE37" s="6">
        <v>13302</v>
      </c>
      <c r="AF37" s="6">
        <v>11911</v>
      </c>
      <c r="AG37" s="6">
        <v>5691</v>
      </c>
      <c r="AH37" s="6">
        <v>11971</v>
      </c>
      <c r="AI37" s="6" t="s">
        <v>0</v>
      </c>
      <c r="AJ37" s="6" t="s">
        <v>0</v>
      </c>
      <c r="AK37" s="6" t="s">
        <v>0</v>
      </c>
      <c r="AL37" s="6" t="s">
        <v>0</v>
      </c>
      <c r="AM37" s="6" t="s">
        <v>0</v>
      </c>
      <c r="AN37" s="6" t="s">
        <v>0</v>
      </c>
      <c r="AO37" s="6" t="s">
        <v>0</v>
      </c>
      <c r="AP37" s="6" t="s">
        <v>0</v>
      </c>
      <c r="AQ37" s="6" t="s">
        <v>0</v>
      </c>
      <c r="AR37" s="6" t="s">
        <v>0</v>
      </c>
      <c r="AS37" s="6" t="s">
        <v>0</v>
      </c>
      <c r="AT37" s="6" t="s">
        <v>0</v>
      </c>
      <c r="AU37" s="6" t="s">
        <v>0</v>
      </c>
      <c r="AV37" s="6" t="s">
        <v>0</v>
      </c>
      <c r="AW37" s="6" t="s">
        <v>0</v>
      </c>
      <c r="AX37" s="6" t="s">
        <v>0</v>
      </c>
      <c r="AY37" s="6" t="s">
        <v>0</v>
      </c>
      <c r="AZ37" s="6" t="s">
        <v>0</v>
      </c>
      <c r="BA37" s="6" t="s">
        <v>0</v>
      </c>
      <c r="BB37" s="6" t="s">
        <v>0</v>
      </c>
      <c r="BC37" s="6" t="s">
        <v>0</v>
      </c>
      <c r="BD37" s="6" t="s">
        <v>0</v>
      </c>
      <c r="BE37" s="6" t="s">
        <v>0</v>
      </c>
      <c r="BF37" s="6" t="s">
        <v>0</v>
      </c>
      <c r="BG37" s="6" t="s">
        <v>0</v>
      </c>
      <c r="BH37" s="6" t="s">
        <v>0</v>
      </c>
      <c r="BI37" s="6" t="s">
        <v>0</v>
      </c>
      <c r="BJ37" s="6" t="s">
        <v>0</v>
      </c>
      <c r="BK37" s="6" t="s">
        <v>0</v>
      </c>
    </row>
    <row r="38" spans="1:63" x14ac:dyDescent="0.2">
      <c r="A38" s="4" t="s">
        <v>96</v>
      </c>
      <c r="B38" s="4" t="s">
        <v>97</v>
      </c>
      <c r="C38" s="6">
        <v>15</v>
      </c>
      <c r="D38" s="6">
        <v>5</v>
      </c>
      <c r="E38" s="6">
        <v>0</v>
      </c>
      <c r="F38" s="6">
        <v>0</v>
      </c>
      <c r="G38" s="6">
        <v>15</v>
      </c>
      <c r="H38" s="6">
        <v>0</v>
      </c>
      <c r="I38" s="6">
        <v>0</v>
      </c>
      <c r="J38" s="6">
        <v>5</v>
      </c>
      <c r="K38" s="6">
        <v>39</v>
      </c>
      <c r="L38" s="6">
        <v>4</v>
      </c>
      <c r="M38" s="6">
        <v>18</v>
      </c>
      <c r="N38" s="6">
        <v>3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 t="s">
        <v>0</v>
      </c>
      <c r="U38" s="6">
        <v>460</v>
      </c>
      <c r="V38" s="6">
        <v>407</v>
      </c>
      <c r="W38" s="6">
        <v>0</v>
      </c>
      <c r="X38" s="6">
        <v>563</v>
      </c>
      <c r="Y38" s="6">
        <v>0</v>
      </c>
      <c r="Z38" s="6">
        <v>0</v>
      </c>
      <c r="AA38" s="6">
        <v>4785</v>
      </c>
      <c r="AB38" s="6">
        <v>0</v>
      </c>
      <c r="AC38" s="6" t="s">
        <v>0</v>
      </c>
      <c r="AD38" s="6">
        <v>1787</v>
      </c>
      <c r="AE38" s="6" t="s">
        <v>0</v>
      </c>
      <c r="AF38" s="6">
        <v>3832</v>
      </c>
      <c r="AG38" s="6">
        <v>2307</v>
      </c>
      <c r="AH38" s="6">
        <v>1955</v>
      </c>
      <c r="AI38" s="6">
        <v>0</v>
      </c>
      <c r="AJ38" s="6">
        <v>0</v>
      </c>
      <c r="AK38" s="6">
        <v>701</v>
      </c>
      <c r="AL38" s="6">
        <v>0</v>
      </c>
      <c r="AM38" s="6">
        <v>573</v>
      </c>
      <c r="AN38" s="6">
        <v>0</v>
      </c>
      <c r="AO38" s="6">
        <v>0</v>
      </c>
      <c r="AP38" s="6">
        <v>0</v>
      </c>
      <c r="AQ38" s="6">
        <v>672</v>
      </c>
      <c r="AR38" s="6">
        <v>0</v>
      </c>
      <c r="AS38" s="6">
        <v>0</v>
      </c>
      <c r="AT38" s="6">
        <v>0</v>
      </c>
      <c r="AU38" s="6">
        <v>284</v>
      </c>
      <c r="AV38" s="6">
        <v>0</v>
      </c>
      <c r="AW38" s="6">
        <v>0</v>
      </c>
      <c r="AX38" s="6">
        <v>0</v>
      </c>
      <c r="AY38" s="6">
        <v>50</v>
      </c>
      <c r="AZ38" s="6">
        <v>0</v>
      </c>
      <c r="BA38" s="6">
        <v>0</v>
      </c>
      <c r="BB38" s="6">
        <v>0</v>
      </c>
      <c r="BC38" s="6">
        <v>62</v>
      </c>
      <c r="BD38" s="6">
        <v>0</v>
      </c>
      <c r="BE38" s="6">
        <v>0</v>
      </c>
      <c r="BF38" s="6">
        <v>0</v>
      </c>
      <c r="BG38" s="6">
        <v>8</v>
      </c>
      <c r="BH38" s="6">
        <v>0</v>
      </c>
      <c r="BI38" s="6">
        <v>0</v>
      </c>
      <c r="BJ38" s="6">
        <v>1241</v>
      </c>
      <c r="BK38" s="6" t="s">
        <v>0</v>
      </c>
    </row>
    <row r="39" spans="1:63" x14ac:dyDescent="0.2">
      <c r="A39" s="4" t="s">
        <v>98</v>
      </c>
      <c r="B39" s="4" t="s">
        <v>99</v>
      </c>
      <c r="C39" s="6">
        <v>44</v>
      </c>
      <c r="D39" s="6">
        <v>4</v>
      </c>
      <c r="E39" s="6" t="s">
        <v>0</v>
      </c>
      <c r="F39" s="6" t="s">
        <v>0</v>
      </c>
      <c r="G39" s="6">
        <v>40</v>
      </c>
      <c r="H39" s="6">
        <v>0</v>
      </c>
      <c r="I39" s="6">
        <v>4</v>
      </c>
      <c r="J39" s="6">
        <v>4</v>
      </c>
      <c r="K39" s="6" t="s">
        <v>0</v>
      </c>
      <c r="L39" s="6" t="s">
        <v>0</v>
      </c>
      <c r="M39" s="6">
        <v>253</v>
      </c>
      <c r="N39" s="6">
        <v>20</v>
      </c>
      <c r="O39" s="6" t="s">
        <v>0</v>
      </c>
      <c r="P39" s="6" t="s">
        <v>0</v>
      </c>
      <c r="Q39" s="6" t="s">
        <v>0</v>
      </c>
      <c r="R39" s="6" t="s">
        <v>0</v>
      </c>
      <c r="S39" s="6" t="s">
        <v>0</v>
      </c>
      <c r="T39" s="6">
        <v>3270</v>
      </c>
      <c r="U39" s="6">
        <v>2767</v>
      </c>
      <c r="V39" s="6">
        <v>810</v>
      </c>
      <c r="W39" s="6" t="s">
        <v>0</v>
      </c>
      <c r="X39" s="6">
        <v>1519</v>
      </c>
      <c r="Y39" s="6">
        <v>0</v>
      </c>
      <c r="Z39" s="6">
        <v>0</v>
      </c>
      <c r="AA39" s="6">
        <v>12966</v>
      </c>
      <c r="AB39" s="6">
        <v>0</v>
      </c>
      <c r="AC39" s="6">
        <v>14022</v>
      </c>
      <c r="AD39" s="6">
        <v>6681</v>
      </c>
      <c r="AE39" s="6">
        <v>10245</v>
      </c>
      <c r="AF39" s="6">
        <v>9699</v>
      </c>
      <c r="AG39" s="6">
        <v>4410</v>
      </c>
      <c r="AH39" s="6">
        <v>4159</v>
      </c>
      <c r="AI39" s="6" t="s">
        <v>0</v>
      </c>
      <c r="AJ39" s="6">
        <v>384</v>
      </c>
      <c r="AK39" s="6">
        <v>595</v>
      </c>
      <c r="AL39" s="6" t="s">
        <v>0</v>
      </c>
      <c r="AM39" s="6">
        <v>4060</v>
      </c>
      <c r="AN39" s="6">
        <v>1557</v>
      </c>
      <c r="AO39" s="6" t="s">
        <v>0</v>
      </c>
      <c r="AP39" s="6" t="s">
        <v>0</v>
      </c>
      <c r="AQ39" s="6" t="s">
        <v>0</v>
      </c>
      <c r="AR39" s="6" t="s">
        <v>0</v>
      </c>
      <c r="AS39" s="6" t="s">
        <v>0</v>
      </c>
      <c r="AT39" s="6" t="s">
        <v>0</v>
      </c>
      <c r="AU39" s="6">
        <v>1308</v>
      </c>
      <c r="AV39" s="6">
        <v>794</v>
      </c>
      <c r="AW39" s="6" t="s">
        <v>0</v>
      </c>
      <c r="AX39" s="6" t="s">
        <v>0</v>
      </c>
      <c r="AY39" s="6" t="s">
        <v>0</v>
      </c>
      <c r="AZ39" s="6" t="s">
        <v>0</v>
      </c>
      <c r="BA39" s="6" t="s">
        <v>0</v>
      </c>
      <c r="BB39" s="6" t="s">
        <v>0</v>
      </c>
      <c r="BC39" s="6" t="s">
        <v>0</v>
      </c>
      <c r="BD39" s="6">
        <v>42</v>
      </c>
      <c r="BE39" s="6" t="s">
        <v>0</v>
      </c>
      <c r="BF39" s="6" t="s">
        <v>0</v>
      </c>
      <c r="BG39" s="6">
        <v>0</v>
      </c>
      <c r="BH39" s="6">
        <v>1107</v>
      </c>
      <c r="BI39" s="6" t="s">
        <v>0</v>
      </c>
      <c r="BJ39" s="6">
        <v>7259</v>
      </c>
      <c r="BK39" s="6">
        <v>1654</v>
      </c>
    </row>
    <row r="40" spans="1:63" x14ac:dyDescent="0.2">
      <c r="A40" s="4" t="s">
        <v>100</v>
      </c>
      <c r="B40" s="4" t="s">
        <v>101</v>
      </c>
      <c r="C40" s="6">
        <v>101</v>
      </c>
      <c r="D40" s="6">
        <v>28</v>
      </c>
      <c r="E40" s="6">
        <v>1</v>
      </c>
      <c r="F40" s="6">
        <v>1</v>
      </c>
      <c r="G40" s="6">
        <v>99</v>
      </c>
      <c r="H40" s="6" t="s">
        <v>0</v>
      </c>
      <c r="I40" s="6">
        <v>1</v>
      </c>
      <c r="J40" s="6">
        <v>28</v>
      </c>
      <c r="K40" s="6" t="s">
        <v>0</v>
      </c>
      <c r="L40" s="6">
        <v>181</v>
      </c>
      <c r="M40" s="6">
        <v>1527</v>
      </c>
      <c r="N40" s="6">
        <v>1217</v>
      </c>
      <c r="O40" s="6">
        <v>112</v>
      </c>
      <c r="P40" s="6">
        <v>21</v>
      </c>
      <c r="Q40" s="6">
        <v>157</v>
      </c>
      <c r="R40" s="6">
        <v>401</v>
      </c>
      <c r="S40" s="6">
        <v>132</v>
      </c>
      <c r="T40" s="6">
        <v>6231</v>
      </c>
      <c r="U40" s="6">
        <v>5857</v>
      </c>
      <c r="V40" s="6">
        <v>1689</v>
      </c>
      <c r="W40" s="6" t="s">
        <v>0</v>
      </c>
      <c r="X40" s="6">
        <v>3740</v>
      </c>
      <c r="Y40" s="6">
        <v>0</v>
      </c>
      <c r="Z40" s="6">
        <v>0</v>
      </c>
      <c r="AA40" s="6">
        <v>29649</v>
      </c>
      <c r="AB40" s="6">
        <v>0</v>
      </c>
      <c r="AC40" s="6">
        <v>15522</v>
      </c>
      <c r="AD40" s="6">
        <v>8736</v>
      </c>
      <c r="AE40" s="6">
        <v>12148</v>
      </c>
      <c r="AF40" s="6">
        <v>11553</v>
      </c>
      <c r="AG40" s="6">
        <v>5938</v>
      </c>
      <c r="AH40" s="6">
        <v>13163</v>
      </c>
      <c r="AI40" s="6" t="s">
        <v>0</v>
      </c>
      <c r="AJ40" s="6">
        <v>516</v>
      </c>
      <c r="AK40" s="6">
        <v>7351</v>
      </c>
      <c r="AL40" s="6">
        <v>0</v>
      </c>
      <c r="AM40" s="6">
        <v>1344</v>
      </c>
      <c r="AN40" s="6">
        <v>833</v>
      </c>
      <c r="AO40" s="6">
        <v>10098</v>
      </c>
      <c r="AP40" s="6">
        <v>0</v>
      </c>
      <c r="AQ40" s="6">
        <v>1511</v>
      </c>
      <c r="AR40" s="6">
        <v>17</v>
      </c>
      <c r="AS40" s="6">
        <v>279</v>
      </c>
      <c r="AT40" s="6">
        <v>0</v>
      </c>
      <c r="AU40" s="6">
        <v>1068</v>
      </c>
      <c r="AV40" s="6">
        <v>555</v>
      </c>
      <c r="AW40" s="6">
        <v>12878</v>
      </c>
      <c r="AX40" s="6">
        <v>0</v>
      </c>
      <c r="AY40" s="6">
        <v>208</v>
      </c>
      <c r="AZ40" s="6">
        <v>130</v>
      </c>
      <c r="BA40" s="6">
        <v>7899</v>
      </c>
      <c r="BB40" s="6">
        <v>0</v>
      </c>
      <c r="BC40" s="6">
        <v>684</v>
      </c>
      <c r="BD40" s="6">
        <v>51</v>
      </c>
      <c r="BE40" s="6">
        <v>1228</v>
      </c>
      <c r="BF40" s="6">
        <v>0</v>
      </c>
      <c r="BG40" s="6">
        <v>1458</v>
      </c>
      <c r="BH40" s="6">
        <v>216</v>
      </c>
      <c r="BI40" s="6">
        <v>11971</v>
      </c>
      <c r="BJ40" s="6">
        <v>15451</v>
      </c>
      <c r="BK40" s="6">
        <v>22617</v>
      </c>
    </row>
    <row r="41" spans="1:63" x14ac:dyDescent="0.2">
      <c r="A41" s="4" t="s">
        <v>102</v>
      </c>
      <c r="B41" s="4" t="s">
        <v>103</v>
      </c>
      <c r="C41" s="6">
        <v>14</v>
      </c>
      <c r="D41" s="6">
        <v>0</v>
      </c>
      <c r="E41" s="6">
        <v>3</v>
      </c>
      <c r="F41" s="6">
        <v>0</v>
      </c>
      <c r="G41" s="6">
        <v>12</v>
      </c>
      <c r="H41" s="6">
        <v>0</v>
      </c>
      <c r="I41" s="6">
        <v>3</v>
      </c>
      <c r="J41" s="6">
        <v>0</v>
      </c>
      <c r="K41" s="6">
        <v>79</v>
      </c>
      <c r="L41" s="6">
        <v>66</v>
      </c>
      <c r="M41" s="6">
        <v>69</v>
      </c>
      <c r="N41" s="6">
        <v>3</v>
      </c>
      <c r="O41" s="6">
        <v>66</v>
      </c>
      <c r="P41" s="6">
        <v>0</v>
      </c>
      <c r="Q41" s="6">
        <v>0</v>
      </c>
      <c r="R41" s="6">
        <v>23</v>
      </c>
      <c r="S41" s="6">
        <v>23</v>
      </c>
      <c r="T41" s="6">
        <v>278</v>
      </c>
      <c r="U41" s="6">
        <v>257</v>
      </c>
      <c r="V41" s="6">
        <v>128</v>
      </c>
      <c r="W41" s="6">
        <v>3</v>
      </c>
      <c r="X41" s="6">
        <v>294</v>
      </c>
      <c r="Y41" s="6">
        <v>0</v>
      </c>
      <c r="Z41" s="6">
        <v>0</v>
      </c>
      <c r="AA41" s="6">
        <v>2481</v>
      </c>
      <c r="AB41" s="6">
        <v>0</v>
      </c>
      <c r="AC41" s="6">
        <v>1660</v>
      </c>
      <c r="AD41" s="6">
        <v>883</v>
      </c>
      <c r="AE41" s="6">
        <v>3427</v>
      </c>
      <c r="AF41" s="6">
        <v>3181</v>
      </c>
      <c r="AG41" s="6">
        <v>892</v>
      </c>
      <c r="AH41" s="6">
        <v>1411</v>
      </c>
      <c r="AI41" s="6">
        <v>0</v>
      </c>
      <c r="AJ41" s="6">
        <v>297</v>
      </c>
      <c r="AK41" s="6">
        <v>0</v>
      </c>
      <c r="AL41" s="6">
        <v>0</v>
      </c>
      <c r="AM41" s="6">
        <v>0</v>
      </c>
      <c r="AN41" s="6">
        <v>757</v>
      </c>
      <c r="AO41" s="6">
        <v>0</v>
      </c>
      <c r="AP41" s="6">
        <v>0</v>
      </c>
      <c r="AQ41" s="6">
        <v>0</v>
      </c>
      <c r="AR41" s="6">
        <v>55</v>
      </c>
      <c r="AS41" s="6">
        <v>0</v>
      </c>
      <c r="AT41" s="6">
        <v>0</v>
      </c>
      <c r="AU41" s="6">
        <v>0</v>
      </c>
      <c r="AV41" s="6">
        <v>126</v>
      </c>
      <c r="AW41" s="6">
        <v>0</v>
      </c>
      <c r="AX41" s="6">
        <v>119</v>
      </c>
      <c r="AY41" s="6">
        <v>0</v>
      </c>
      <c r="AZ41" s="6">
        <v>1311</v>
      </c>
      <c r="BA41" s="6">
        <v>0</v>
      </c>
      <c r="BB41" s="6">
        <v>339</v>
      </c>
      <c r="BC41" s="6">
        <v>0</v>
      </c>
      <c r="BD41" s="6">
        <v>79</v>
      </c>
      <c r="BE41" s="6">
        <v>0</v>
      </c>
      <c r="BF41" s="6">
        <v>25</v>
      </c>
      <c r="BG41" s="6">
        <v>0</v>
      </c>
      <c r="BH41" s="6">
        <v>242</v>
      </c>
      <c r="BI41" s="6">
        <v>0</v>
      </c>
      <c r="BJ41" s="6">
        <v>541</v>
      </c>
      <c r="BK41" s="6">
        <v>887</v>
      </c>
    </row>
    <row r="42" spans="1:63" x14ac:dyDescent="0.2">
      <c r="A42" s="4" t="s">
        <v>104</v>
      </c>
      <c r="B42" s="4" t="s">
        <v>105</v>
      </c>
      <c r="C42" s="6">
        <v>33</v>
      </c>
      <c r="D42" s="6">
        <v>0</v>
      </c>
      <c r="E42" s="6">
        <v>7</v>
      </c>
      <c r="F42" s="6">
        <v>0</v>
      </c>
      <c r="G42" s="6">
        <v>26</v>
      </c>
      <c r="H42" s="6">
        <v>0</v>
      </c>
      <c r="I42" s="6">
        <v>7</v>
      </c>
      <c r="J42" s="6">
        <v>0</v>
      </c>
      <c r="K42" s="6" t="s">
        <v>0</v>
      </c>
      <c r="L42" s="6">
        <v>461</v>
      </c>
      <c r="M42" s="6">
        <v>115</v>
      </c>
      <c r="N42" s="6">
        <v>5</v>
      </c>
      <c r="O42" s="6">
        <v>739</v>
      </c>
      <c r="P42" s="6">
        <v>0</v>
      </c>
      <c r="Q42" s="6">
        <v>0</v>
      </c>
      <c r="R42" s="6">
        <v>740</v>
      </c>
      <c r="S42" s="6">
        <v>298</v>
      </c>
      <c r="T42" s="6">
        <v>2846</v>
      </c>
      <c r="U42" s="6">
        <v>2644</v>
      </c>
      <c r="V42" s="6">
        <v>1119</v>
      </c>
      <c r="W42" s="6">
        <v>66</v>
      </c>
      <c r="X42" s="6">
        <v>731</v>
      </c>
      <c r="Y42" s="6">
        <v>0</v>
      </c>
      <c r="Z42" s="6">
        <v>0</v>
      </c>
      <c r="AA42" s="6">
        <v>1862</v>
      </c>
      <c r="AB42" s="6" t="s">
        <v>0</v>
      </c>
      <c r="AC42" s="6">
        <v>2960</v>
      </c>
      <c r="AD42" s="6">
        <v>2124</v>
      </c>
      <c r="AE42" s="6">
        <v>3219</v>
      </c>
      <c r="AF42" s="6">
        <v>3150</v>
      </c>
      <c r="AG42" s="6">
        <v>1792</v>
      </c>
      <c r="AH42" s="6">
        <v>2340</v>
      </c>
      <c r="AI42" s="6">
        <v>0</v>
      </c>
      <c r="AJ42" s="6">
        <v>739</v>
      </c>
      <c r="AK42" s="6">
        <v>0</v>
      </c>
      <c r="AL42" s="6" t="s">
        <v>0</v>
      </c>
      <c r="AM42" s="6">
        <v>0</v>
      </c>
      <c r="AN42" s="6">
        <v>3158</v>
      </c>
      <c r="AO42" s="6">
        <v>0</v>
      </c>
      <c r="AP42" s="6" t="s">
        <v>0</v>
      </c>
      <c r="AQ42" s="6">
        <v>0</v>
      </c>
      <c r="AR42" s="6">
        <v>26</v>
      </c>
      <c r="AS42" s="6">
        <v>0</v>
      </c>
      <c r="AT42" s="6" t="s">
        <v>0</v>
      </c>
      <c r="AU42" s="6">
        <v>0</v>
      </c>
      <c r="AV42" s="6">
        <v>1485</v>
      </c>
      <c r="AW42" s="6">
        <v>0</v>
      </c>
      <c r="AX42" s="6" t="s">
        <v>0</v>
      </c>
      <c r="AY42" s="6">
        <v>0</v>
      </c>
      <c r="AZ42" s="6">
        <v>141</v>
      </c>
      <c r="BA42" s="6">
        <v>0</v>
      </c>
      <c r="BB42" s="6" t="s">
        <v>0</v>
      </c>
      <c r="BC42" s="6">
        <v>0</v>
      </c>
      <c r="BD42" s="6">
        <v>14</v>
      </c>
      <c r="BE42" s="6">
        <v>0</v>
      </c>
      <c r="BF42" s="6" t="s">
        <v>0</v>
      </c>
      <c r="BG42" s="6">
        <v>0</v>
      </c>
      <c r="BH42" s="6">
        <v>425</v>
      </c>
      <c r="BI42" s="6">
        <v>0</v>
      </c>
      <c r="BJ42" s="6">
        <v>298</v>
      </c>
      <c r="BK42" s="6">
        <v>66</v>
      </c>
    </row>
    <row r="43" spans="1:63" x14ac:dyDescent="0.2">
      <c r="A43" s="4" t="s">
        <v>106</v>
      </c>
      <c r="B43" s="4" t="s">
        <v>107</v>
      </c>
      <c r="C43" s="6">
        <v>17</v>
      </c>
      <c r="D43" s="6">
        <v>4</v>
      </c>
      <c r="E43" s="6">
        <v>0</v>
      </c>
      <c r="F43" s="6">
        <v>0</v>
      </c>
      <c r="G43" s="6">
        <v>17</v>
      </c>
      <c r="H43" s="6">
        <v>0</v>
      </c>
      <c r="I43" s="6">
        <v>0</v>
      </c>
      <c r="J43" s="6">
        <v>4</v>
      </c>
      <c r="K43" s="6" t="s">
        <v>0</v>
      </c>
      <c r="L43" s="6">
        <v>268</v>
      </c>
      <c r="M43" s="6">
        <v>112</v>
      </c>
      <c r="N43" s="6">
        <v>10</v>
      </c>
      <c r="O43" s="6" t="s">
        <v>0</v>
      </c>
      <c r="P43" s="6" t="s">
        <v>0</v>
      </c>
      <c r="Q43" s="6">
        <v>0</v>
      </c>
      <c r="R43" s="6" t="s">
        <v>0</v>
      </c>
      <c r="S43" s="6" t="s">
        <v>0</v>
      </c>
      <c r="T43" s="6">
        <v>1312</v>
      </c>
      <c r="U43" s="6">
        <v>1277</v>
      </c>
      <c r="V43" s="6">
        <v>496</v>
      </c>
      <c r="W43" s="6">
        <v>155</v>
      </c>
      <c r="X43" s="6">
        <v>500</v>
      </c>
      <c r="Y43" s="6">
        <v>0</v>
      </c>
      <c r="Z43" s="6">
        <v>0</v>
      </c>
      <c r="AA43" s="6">
        <v>4842</v>
      </c>
      <c r="AB43" s="6">
        <v>0</v>
      </c>
      <c r="AC43" s="6">
        <v>5962</v>
      </c>
      <c r="AD43" s="6">
        <v>1581</v>
      </c>
      <c r="AE43" s="6">
        <v>5702</v>
      </c>
      <c r="AF43" s="6" t="s">
        <v>0</v>
      </c>
      <c r="AG43" s="6">
        <v>3280</v>
      </c>
      <c r="AH43" s="6">
        <v>2974</v>
      </c>
      <c r="AI43" s="6">
        <v>0</v>
      </c>
      <c r="AJ43" s="6">
        <v>0</v>
      </c>
      <c r="AK43" s="6">
        <v>1075</v>
      </c>
      <c r="AL43" s="6">
        <v>0</v>
      </c>
      <c r="AM43" s="6">
        <v>1633</v>
      </c>
      <c r="AN43" s="6">
        <v>0</v>
      </c>
      <c r="AO43" s="6">
        <v>34</v>
      </c>
      <c r="AP43" s="6">
        <v>0</v>
      </c>
      <c r="AQ43" s="6">
        <v>894</v>
      </c>
      <c r="AR43" s="6">
        <v>0</v>
      </c>
      <c r="AS43" s="6">
        <v>0</v>
      </c>
      <c r="AT43" s="6">
        <v>0</v>
      </c>
      <c r="AU43" s="6">
        <v>1832</v>
      </c>
      <c r="AV43" s="6">
        <v>0</v>
      </c>
      <c r="AW43" s="6">
        <v>14</v>
      </c>
      <c r="AX43" s="6">
        <v>0</v>
      </c>
      <c r="AY43" s="6">
        <v>425</v>
      </c>
      <c r="AZ43" s="6">
        <v>0</v>
      </c>
      <c r="BA43" s="6">
        <v>10</v>
      </c>
      <c r="BB43" s="6">
        <v>0</v>
      </c>
      <c r="BC43" s="6">
        <v>1147</v>
      </c>
      <c r="BD43" s="6">
        <v>0</v>
      </c>
      <c r="BE43" s="6">
        <v>4</v>
      </c>
      <c r="BF43" s="6">
        <v>0</v>
      </c>
      <c r="BG43" s="6">
        <v>1420</v>
      </c>
      <c r="BH43" s="6">
        <v>0</v>
      </c>
      <c r="BI43" s="6">
        <v>21</v>
      </c>
      <c r="BJ43" s="6">
        <v>3367</v>
      </c>
      <c r="BK43" s="6">
        <v>2262</v>
      </c>
    </row>
    <row r="44" spans="1:63" x14ac:dyDescent="0.2">
      <c r="A44" s="4" t="s">
        <v>108</v>
      </c>
      <c r="B44" s="4" t="s">
        <v>109</v>
      </c>
      <c r="C44" s="6">
        <v>57</v>
      </c>
      <c r="D44" s="6">
        <v>0</v>
      </c>
      <c r="E44" s="6">
        <v>0</v>
      </c>
      <c r="F44" s="6">
        <v>0</v>
      </c>
      <c r="G44" s="6">
        <v>57</v>
      </c>
      <c r="H44" s="6">
        <v>0</v>
      </c>
      <c r="I44" s="6">
        <v>0</v>
      </c>
      <c r="J44" s="6">
        <v>0</v>
      </c>
      <c r="K44" s="6" t="s">
        <v>0</v>
      </c>
      <c r="L44" s="6" t="s">
        <v>0</v>
      </c>
      <c r="M44" s="6" t="s">
        <v>0</v>
      </c>
      <c r="N44" s="6" t="s">
        <v>0</v>
      </c>
      <c r="O44" s="6" t="s">
        <v>0</v>
      </c>
      <c r="P44" s="6" t="s">
        <v>0</v>
      </c>
      <c r="Q44" s="6">
        <v>0</v>
      </c>
      <c r="R44" s="6">
        <v>0</v>
      </c>
      <c r="S44" s="6" t="s">
        <v>0</v>
      </c>
      <c r="T44" s="6" t="s">
        <v>0</v>
      </c>
      <c r="U44" s="6" t="s">
        <v>0</v>
      </c>
      <c r="V44" s="6" t="s">
        <v>0</v>
      </c>
      <c r="W44" s="6" t="s">
        <v>0</v>
      </c>
      <c r="X44" s="6">
        <v>2956</v>
      </c>
      <c r="Y44" s="6">
        <v>0</v>
      </c>
      <c r="Z44" s="6">
        <v>0</v>
      </c>
      <c r="AA44" s="6">
        <v>23698</v>
      </c>
      <c r="AB44" s="6">
        <v>0</v>
      </c>
      <c r="AC44" s="6">
        <v>289</v>
      </c>
      <c r="AD44" s="6">
        <v>7222</v>
      </c>
      <c r="AE44" s="6" t="s">
        <v>0</v>
      </c>
      <c r="AF44" s="6" t="s">
        <v>0</v>
      </c>
      <c r="AG44" s="6" t="s">
        <v>0</v>
      </c>
      <c r="AH44" s="6">
        <v>7396</v>
      </c>
      <c r="AI44" s="6">
        <v>0</v>
      </c>
      <c r="AJ44" s="6">
        <v>0</v>
      </c>
      <c r="AK44" s="6">
        <v>2240</v>
      </c>
      <c r="AL44" s="6">
        <v>0</v>
      </c>
      <c r="AM44" s="6">
        <v>634</v>
      </c>
      <c r="AN44" s="6">
        <v>0</v>
      </c>
      <c r="AO44" s="6">
        <v>1703</v>
      </c>
      <c r="AP44" s="6">
        <v>0</v>
      </c>
      <c r="AQ44" s="6">
        <v>397</v>
      </c>
      <c r="AR44" s="6">
        <v>0</v>
      </c>
      <c r="AS44" s="6">
        <v>361</v>
      </c>
      <c r="AT44" s="6">
        <v>0</v>
      </c>
      <c r="AU44" s="6">
        <v>195</v>
      </c>
      <c r="AV44" s="6">
        <v>0</v>
      </c>
      <c r="AW44" s="6">
        <v>709</v>
      </c>
      <c r="AX44" s="6">
        <v>0</v>
      </c>
      <c r="AY44" s="6">
        <v>511</v>
      </c>
      <c r="AZ44" s="6">
        <v>0</v>
      </c>
      <c r="BA44" s="6">
        <v>1784</v>
      </c>
      <c r="BB44" s="6">
        <v>0</v>
      </c>
      <c r="BC44" s="6">
        <v>1409</v>
      </c>
      <c r="BD44" s="6">
        <v>0</v>
      </c>
      <c r="BE44" s="6">
        <v>1009</v>
      </c>
      <c r="BF44" s="6">
        <v>0</v>
      </c>
      <c r="BG44" s="6">
        <v>919</v>
      </c>
      <c r="BH44" s="6">
        <v>0</v>
      </c>
      <c r="BI44" s="6">
        <v>2286</v>
      </c>
      <c r="BJ44" s="6">
        <v>2854</v>
      </c>
      <c r="BK44" s="6">
        <v>6952</v>
      </c>
    </row>
    <row r="45" spans="1:63" x14ac:dyDescent="0.2">
      <c r="A45" s="4" t="s">
        <v>110</v>
      </c>
      <c r="B45" s="4" t="s">
        <v>111</v>
      </c>
      <c r="C45" s="6">
        <v>12</v>
      </c>
      <c r="D45" s="6">
        <v>0</v>
      </c>
      <c r="E45" s="6">
        <v>4</v>
      </c>
      <c r="F45" s="6">
        <v>0</v>
      </c>
      <c r="G45" s="6">
        <v>12</v>
      </c>
      <c r="H45" s="6">
        <v>0</v>
      </c>
      <c r="I45" s="6">
        <v>3</v>
      </c>
      <c r="J45" s="6">
        <v>0</v>
      </c>
      <c r="K45" s="6">
        <v>89</v>
      </c>
      <c r="L45" s="6">
        <v>177</v>
      </c>
      <c r="M45" s="6">
        <v>102</v>
      </c>
      <c r="N45" s="6">
        <v>31</v>
      </c>
      <c r="O45" s="6">
        <v>0</v>
      </c>
      <c r="P45" s="6">
        <v>0</v>
      </c>
      <c r="Q45" s="6">
        <v>0</v>
      </c>
      <c r="R45" s="6">
        <v>0</v>
      </c>
      <c r="S45" s="6">
        <v>205</v>
      </c>
      <c r="T45" s="6">
        <v>1190</v>
      </c>
      <c r="U45" s="6">
        <v>1078</v>
      </c>
      <c r="V45" s="6">
        <v>1574</v>
      </c>
      <c r="W45" s="6">
        <v>107</v>
      </c>
      <c r="X45" s="6">
        <v>344</v>
      </c>
      <c r="Y45" s="6">
        <v>0</v>
      </c>
      <c r="Z45" s="6">
        <v>0</v>
      </c>
      <c r="AA45" s="6">
        <v>2726</v>
      </c>
      <c r="AB45" s="6">
        <v>0</v>
      </c>
      <c r="AC45" s="6">
        <v>1048</v>
      </c>
      <c r="AD45" s="6">
        <v>533</v>
      </c>
      <c r="AE45" s="6" t="s">
        <v>0</v>
      </c>
      <c r="AF45" s="6" t="s">
        <v>0</v>
      </c>
      <c r="AG45" s="6" t="s">
        <v>0</v>
      </c>
      <c r="AH45" s="6">
        <v>1087</v>
      </c>
      <c r="AI45" s="6">
        <v>13</v>
      </c>
      <c r="AJ45" s="6">
        <v>257</v>
      </c>
      <c r="AK45" s="6">
        <v>99</v>
      </c>
      <c r="AL45" s="6">
        <v>136</v>
      </c>
      <c r="AM45" s="6">
        <v>0</v>
      </c>
      <c r="AN45" s="6">
        <v>208</v>
      </c>
      <c r="AO45" s="6">
        <v>0</v>
      </c>
      <c r="AP45" s="6">
        <v>58</v>
      </c>
      <c r="AQ45" s="6">
        <v>0</v>
      </c>
      <c r="AR45" s="6">
        <v>15</v>
      </c>
      <c r="AS45" s="6">
        <v>0</v>
      </c>
      <c r="AT45" s="6">
        <v>66</v>
      </c>
      <c r="AU45" s="6">
        <v>0</v>
      </c>
      <c r="AV45" s="6">
        <v>34</v>
      </c>
      <c r="AW45" s="6">
        <v>0</v>
      </c>
      <c r="AX45" s="6">
        <v>420</v>
      </c>
      <c r="AY45" s="6">
        <v>0</v>
      </c>
      <c r="AZ45" s="6">
        <v>208</v>
      </c>
      <c r="BA45" s="6">
        <v>0</v>
      </c>
      <c r="BB45" s="6">
        <v>706</v>
      </c>
      <c r="BC45" s="6">
        <v>0</v>
      </c>
      <c r="BD45" s="6">
        <v>15</v>
      </c>
      <c r="BE45" s="6">
        <v>0</v>
      </c>
      <c r="BF45" s="6">
        <v>81</v>
      </c>
      <c r="BG45" s="6">
        <v>0</v>
      </c>
      <c r="BH45" s="6">
        <v>221</v>
      </c>
      <c r="BI45" s="6">
        <v>0</v>
      </c>
      <c r="BJ45" s="6">
        <v>352</v>
      </c>
      <c r="BK45" s="6">
        <v>553</v>
      </c>
    </row>
    <row r="46" spans="1:63" x14ac:dyDescent="0.2">
      <c r="A46" s="4" t="s">
        <v>112</v>
      </c>
      <c r="B46" s="4" t="s">
        <v>113</v>
      </c>
      <c r="C46" s="6">
        <v>113</v>
      </c>
      <c r="D46" s="6">
        <v>6</v>
      </c>
      <c r="E46" s="6">
        <v>6</v>
      </c>
      <c r="F46" s="6">
        <v>0</v>
      </c>
      <c r="G46" s="6">
        <v>111</v>
      </c>
      <c r="H46" s="6">
        <v>0</v>
      </c>
      <c r="I46" s="6">
        <v>0</v>
      </c>
      <c r="J46" s="6">
        <v>6</v>
      </c>
      <c r="K46" s="6">
        <v>231</v>
      </c>
      <c r="L46" s="6">
        <v>146</v>
      </c>
      <c r="M46" s="6">
        <v>839</v>
      </c>
      <c r="N46" s="6">
        <v>127</v>
      </c>
      <c r="O46" s="6">
        <v>161</v>
      </c>
      <c r="P46" s="6">
        <v>180</v>
      </c>
      <c r="Q46" s="6">
        <v>425</v>
      </c>
      <c r="R46" s="6">
        <v>2117</v>
      </c>
      <c r="S46" s="6">
        <v>1211</v>
      </c>
      <c r="T46" s="6">
        <v>1557</v>
      </c>
      <c r="U46" s="6">
        <v>1520</v>
      </c>
      <c r="V46" s="6">
        <v>520</v>
      </c>
      <c r="W46" s="6">
        <v>520</v>
      </c>
      <c r="X46" s="6">
        <v>3794</v>
      </c>
      <c r="Y46" s="6">
        <v>0</v>
      </c>
      <c r="Z46" s="6">
        <v>0</v>
      </c>
      <c r="AA46" s="6">
        <v>35408</v>
      </c>
      <c r="AB46" s="6">
        <v>0</v>
      </c>
      <c r="AC46" s="6">
        <v>38611</v>
      </c>
      <c r="AD46" s="6">
        <v>12829</v>
      </c>
      <c r="AE46" s="6">
        <v>10332</v>
      </c>
      <c r="AF46" s="6">
        <v>9566</v>
      </c>
      <c r="AG46" s="6">
        <v>4189</v>
      </c>
      <c r="AH46" s="6">
        <v>19990</v>
      </c>
      <c r="AI46" s="6" t="s">
        <v>0</v>
      </c>
      <c r="AJ46" s="6">
        <v>0</v>
      </c>
      <c r="AK46" s="6" t="s">
        <v>0</v>
      </c>
      <c r="AL46" s="6">
        <v>0</v>
      </c>
      <c r="AM46" s="6">
        <v>3863</v>
      </c>
      <c r="AN46" s="6">
        <v>0</v>
      </c>
      <c r="AO46" s="6" t="s">
        <v>0</v>
      </c>
      <c r="AP46" s="6">
        <v>0</v>
      </c>
      <c r="AQ46" s="6">
        <v>4507</v>
      </c>
      <c r="AR46" s="6">
        <v>0</v>
      </c>
      <c r="AS46" s="6" t="s">
        <v>0</v>
      </c>
      <c r="AT46" s="6">
        <v>0</v>
      </c>
      <c r="AU46" s="6">
        <v>2873</v>
      </c>
      <c r="AV46" s="6">
        <v>0</v>
      </c>
      <c r="AW46" s="6" t="s">
        <v>0</v>
      </c>
      <c r="AX46" s="6">
        <v>0</v>
      </c>
      <c r="AY46" s="6">
        <v>2991</v>
      </c>
      <c r="AZ46" s="6">
        <v>0</v>
      </c>
      <c r="BA46" s="6" t="s">
        <v>0</v>
      </c>
      <c r="BB46" s="6">
        <v>0</v>
      </c>
      <c r="BC46" s="6">
        <v>3372</v>
      </c>
      <c r="BD46" s="6">
        <v>0</v>
      </c>
      <c r="BE46" s="6" t="s">
        <v>0</v>
      </c>
      <c r="BF46" s="6">
        <v>0</v>
      </c>
      <c r="BG46" s="6">
        <v>2930</v>
      </c>
      <c r="BH46" s="6">
        <v>0</v>
      </c>
      <c r="BI46" s="6" t="s">
        <v>0</v>
      </c>
      <c r="BJ46" s="6">
        <v>12897</v>
      </c>
      <c r="BK46" s="6">
        <v>10838</v>
      </c>
    </row>
    <row r="47" spans="1:63" x14ac:dyDescent="0.2">
      <c r="A47" s="4" t="s">
        <v>114</v>
      </c>
      <c r="B47" s="4" t="s">
        <v>115</v>
      </c>
      <c r="C47" s="6">
        <v>52</v>
      </c>
      <c r="D47" s="6">
        <v>6</v>
      </c>
      <c r="E47" s="6">
        <v>0</v>
      </c>
      <c r="F47" s="6">
        <v>0</v>
      </c>
      <c r="G47" s="6">
        <v>52</v>
      </c>
      <c r="H47" s="6">
        <v>0</v>
      </c>
      <c r="I47" s="6">
        <v>0</v>
      </c>
      <c r="J47" s="6">
        <v>6</v>
      </c>
      <c r="K47" s="6">
        <v>429</v>
      </c>
      <c r="L47" s="6">
        <v>0</v>
      </c>
      <c r="M47" s="6">
        <v>261</v>
      </c>
      <c r="N47" s="6">
        <v>60</v>
      </c>
      <c r="O47" s="6">
        <v>0</v>
      </c>
      <c r="P47" s="6">
        <v>0</v>
      </c>
      <c r="Q47" s="6">
        <v>0</v>
      </c>
      <c r="R47" s="6">
        <v>0</v>
      </c>
      <c r="S47" s="6">
        <v>26</v>
      </c>
      <c r="T47" s="6">
        <v>1200</v>
      </c>
      <c r="U47" s="6">
        <v>950</v>
      </c>
      <c r="V47" s="6">
        <v>754</v>
      </c>
      <c r="W47" s="6">
        <v>465</v>
      </c>
      <c r="X47" s="6">
        <v>1563</v>
      </c>
      <c r="Y47" s="6">
        <v>0</v>
      </c>
      <c r="Z47" s="6">
        <v>0</v>
      </c>
      <c r="AA47" s="6">
        <v>19654</v>
      </c>
      <c r="AB47" s="6">
        <v>0</v>
      </c>
      <c r="AC47" s="6">
        <v>21760</v>
      </c>
      <c r="AD47" s="6">
        <v>5910</v>
      </c>
      <c r="AE47" s="6">
        <v>9923</v>
      </c>
      <c r="AF47" s="6">
        <v>9278</v>
      </c>
      <c r="AG47" s="6">
        <v>6288</v>
      </c>
      <c r="AH47" s="6">
        <v>2907</v>
      </c>
      <c r="AI47" s="6" t="s">
        <v>0</v>
      </c>
      <c r="AJ47" s="6">
        <v>0</v>
      </c>
      <c r="AK47" s="6">
        <v>1577</v>
      </c>
      <c r="AL47" s="6">
        <v>0</v>
      </c>
      <c r="AM47" s="6">
        <v>1028</v>
      </c>
      <c r="AN47" s="6">
        <v>0</v>
      </c>
      <c r="AO47" s="6">
        <v>783</v>
      </c>
      <c r="AP47" s="6">
        <v>0</v>
      </c>
      <c r="AQ47" s="6">
        <v>574</v>
      </c>
      <c r="AR47" s="6">
        <v>0</v>
      </c>
      <c r="AS47" s="6">
        <v>159</v>
      </c>
      <c r="AT47" s="6">
        <v>0</v>
      </c>
      <c r="AU47" s="6" t="s">
        <v>0</v>
      </c>
      <c r="AV47" s="6">
        <v>0</v>
      </c>
      <c r="AW47" s="6" t="s">
        <v>0</v>
      </c>
      <c r="AX47" s="6">
        <v>0</v>
      </c>
      <c r="AY47" s="6">
        <v>1260</v>
      </c>
      <c r="AZ47" s="6">
        <v>0</v>
      </c>
      <c r="BA47" s="6">
        <v>966</v>
      </c>
      <c r="BB47" s="6">
        <v>0</v>
      </c>
      <c r="BC47" s="6">
        <v>378</v>
      </c>
      <c r="BD47" s="6">
        <v>0</v>
      </c>
      <c r="BE47" s="6">
        <v>167</v>
      </c>
      <c r="BF47" s="6">
        <v>0</v>
      </c>
      <c r="BG47" s="6" t="s">
        <v>0</v>
      </c>
      <c r="BH47" s="6">
        <v>0</v>
      </c>
      <c r="BI47" s="6" t="s">
        <v>0</v>
      </c>
      <c r="BJ47" s="6">
        <v>2819</v>
      </c>
      <c r="BK47" s="6">
        <v>10946</v>
      </c>
    </row>
    <row r="48" spans="1:63" x14ac:dyDescent="0.2">
      <c r="A48" s="4" t="s">
        <v>116</v>
      </c>
      <c r="B48" s="4" t="s">
        <v>117</v>
      </c>
      <c r="C48" s="6">
        <v>16</v>
      </c>
      <c r="D48" s="6">
        <v>4</v>
      </c>
      <c r="E48" s="6">
        <v>2</v>
      </c>
      <c r="F48" s="6">
        <v>0</v>
      </c>
      <c r="G48" s="6">
        <v>16</v>
      </c>
      <c r="H48" s="6">
        <v>0</v>
      </c>
      <c r="I48" s="6">
        <v>1</v>
      </c>
      <c r="J48" s="6">
        <v>4</v>
      </c>
      <c r="K48" s="6">
        <v>113</v>
      </c>
      <c r="L48" s="6">
        <v>0</v>
      </c>
      <c r="M48" s="6">
        <v>114</v>
      </c>
      <c r="N48" s="6">
        <v>0</v>
      </c>
      <c r="O48" s="6">
        <v>70</v>
      </c>
      <c r="P48" s="6">
        <v>0</v>
      </c>
      <c r="Q48" s="6">
        <v>0</v>
      </c>
      <c r="R48" s="6">
        <v>1083</v>
      </c>
      <c r="S48" s="6">
        <v>166</v>
      </c>
      <c r="T48" s="6" t="s">
        <v>0</v>
      </c>
      <c r="U48" s="6">
        <v>836</v>
      </c>
      <c r="V48" s="6">
        <v>166</v>
      </c>
      <c r="W48" s="6">
        <v>50</v>
      </c>
      <c r="X48" s="6">
        <v>554</v>
      </c>
      <c r="Y48" s="6">
        <v>0</v>
      </c>
      <c r="Z48" s="6">
        <v>0</v>
      </c>
      <c r="AA48" s="6">
        <v>4084</v>
      </c>
      <c r="AB48" s="6">
        <v>0</v>
      </c>
      <c r="AC48" s="6">
        <v>3815</v>
      </c>
      <c r="AD48" s="6">
        <v>1264</v>
      </c>
      <c r="AE48" s="6">
        <v>3732</v>
      </c>
      <c r="AF48" s="6">
        <v>3596</v>
      </c>
      <c r="AG48" s="6">
        <v>1402</v>
      </c>
      <c r="AH48" s="6">
        <v>1415</v>
      </c>
      <c r="AI48" s="6">
        <v>0</v>
      </c>
      <c r="AJ48" s="6">
        <v>46</v>
      </c>
      <c r="AK48" s="6">
        <v>162</v>
      </c>
      <c r="AL48" s="6">
        <v>0</v>
      </c>
      <c r="AM48" s="6">
        <v>130</v>
      </c>
      <c r="AN48" s="6">
        <v>162</v>
      </c>
      <c r="AO48" s="6">
        <v>450</v>
      </c>
      <c r="AP48" s="6">
        <v>0</v>
      </c>
      <c r="AQ48" s="6">
        <v>62</v>
      </c>
      <c r="AR48" s="6">
        <v>0</v>
      </c>
      <c r="AS48" s="6">
        <v>3</v>
      </c>
      <c r="AT48" s="6">
        <v>0</v>
      </c>
      <c r="AU48" s="6">
        <v>0</v>
      </c>
      <c r="AV48" s="6">
        <v>28</v>
      </c>
      <c r="AW48" s="6">
        <v>71</v>
      </c>
      <c r="AX48" s="6">
        <v>0</v>
      </c>
      <c r="AY48" s="6">
        <v>0</v>
      </c>
      <c r="AZ48" s="6">
        <v>162</v>
      </c>
      <c r="BA48" s="6">
        <v>0</v>
      </c>
      <c r="BB48" s="6">
        <v>0</v>
      </c>
      <c r="BC48" s="6">
        <v>62</v>
      </c>
      <c r="BD48" s="6">
        <v>10</v>
      </c>
      <c r="BE48" s="6">
        <v>0</v>
      </c>
      <c r="BF48" s="6">
        <v>0</v>
      </c>
      <c r="BG48" s="6">
        <v>0</v>
      </c>
      <c r="BH48" s="6">
        <v>28</v>
      </c>
      <c r="BI48" s="6">
        <v>0</v>
      </c>
      <c r="BJ48" s="6">
        <v>459</v>
      </c>
      <c r="BK48" s="6">
        <v>262</v>
      </c>
    </row>
    <row r="49" spans="1:63" x14ac:dyDescent="0.2">
      <c r="A49" s="4" t="s">
        <v>118</v>
      </c>
      <c r="B49" s="4" t="s">
        <v>119</v>
      </c>
      <c r="C49" s="6">
        <v>29</v>
      </c>
      <c r="D49" s="6">
        <v>0</v>
      </c>
      <c r="E49" s="6">
        <v>1</v>
      </c>
      <c r="F49" s="6">
        <v>0</v>
      </c>
      <c r="G49" s="6">
        <v>29</v>
      </c>
      <c r="H49" s="6">
        <v>0</v>
      </c>
      <c r="I49" s="6">
        <v>4</v>
      </c>
      <c r="J49" s="6">
        <v>0</v>
      </c>
      <c r="K49" s="6" t="s">
        <v>0</v>
      </c>
      <c r="L49" s="6">
        <v>86</v>
      </c>
      <c r="M49" s="6">
        <v>132</v>
      </c>
      <c r="N49" s="6">
        <v>43</v>
      </c>
      <c r="O49" s="6" t="s">
        <v>0</v>
      </c>
      <c r="P49" s="6" t="s">
        <v>0</v>
      </c>
      <c r="Q49" s="6">
        <v>0</v>
      </c>
      <c r="R49" s="6">
        <v>83</v>
      </c>
      <c r="S49" s="6" t="s">
        <v>0</v>
      </c>
      <c r="T49" s="6">
        <v>821</v>
      </c>
      <c r="U49" s="6" t="s">
        <v>0</v>
      </c>
      <c r="V49" s="6">
        <v>590</v>
      </c>
      <c r="W49" s="6" t="s">
        <v>0</v>
      </c>
      <c r="X49" s="6">
        <v>959</v>
      </c>
      <c r="Y49" s="6">
        <v>0</v>
      </c>
      <c r="Z49" s="6">
        <v>0</v>
      </c>
      <c r="AA49" s="6">
        <v>9864</v>
      </c>
      <c r="AB49" s="6">
        <v>0</v>
      </c>
      <c r="AC49" s="6">
        <v>9955</v>
      </c>
      <c r="AD49" s="6">
        <v>4037</v>
      </c>
      <c r="AE49" s="6">
        <v>4352</v>
      </c>
      <c r="AF49" s="6" t="s">
        <v>0</v>
      </c>
      <c r="AG49" s="6">
        <v>1695</v>
      </c>
      <c r="AH49" s="6">
        <v>3260</v>
      </c>
      <c r="AI49" s="6">
        <v>0</v>
      </c>
      <c r="AJ49" s="6">
        <v>160</v>
      </c>
      <c r="AK49" s="6">
        <v>0</v>
      </c>
      <c r="AL49" s="6">
        <v>0</v>
      </c>
      <c r="AM49" s="6">
        <v>0</v>
      </c>
      <c r="AN49" s="6">
        <v>688</v>
      </c>
      <c r="AO49" s="6">
        <v>0</v>
      </c>
      <c r="AP49" s="6">
        <v>0</v>
      </c>
      <c r="AQ49" s="6">
        <v>0</v>
      </c>
      <c r="AR49" s="6">
        <v>12</v>
      </c>
      <c r="AS49" s="6">
        <v>0</v>
      </c>
      <c r="AT49" s="6">
        <v>0</v>
      </c>
      <c r="AU49" s="6">
        <v>0</v>
      </c>
      <c r="AV49" s="6" t="s">
        <v>0</v>
      </c>
      <c r="AW49" s="6">
        <v>0</v>
      </c>
      <c r="AX49" s="6">
        <v>0</v>
      </c>
      <c r="AY49" s="6">
        <v>0</v>
      </c>
      <c r="AZ49" s="6">
        <v>1303</v>
      </c>
      <c r="BA49" s="6">
        <v>0</v>
      </c>
      <c r="BB49" s="6" t="s">
        <v>0</v>
      </c>
      <c r="BC49" s="6">
        <v>0</v>
      </c>
      <c r="BD49" s="6">
        <v>37</v>
      </c>
      <c r="BE49" s="6">
        <v>0</v>
      </c>
      <c r="BF49" s="6">
        <v>0</v>
      </c>
      <c r="BG49" s="6">
        <v>0</v>
      </c>
      <c r="BH49" s="6" t="s">
        <v>0</v>
      </c>
      <c r="BI49" s="6">
        <v>0</v>
      </c>
      <c r="BJ49" s="6">
        <v>1143</v>
      </c>
      <c r="BK49" s="6">
        <v>1143</v>
      </c>
    </row>
    <row r="50" spans="1:63" x14ac:dyDescent="0.2">
      <c r="A50" s="4" t="s">
        <v>120</v>
      </c>
      <c r="B50" s="4" t="s">
        <v>121</v>
      </c>
      <c r="C50" s="6">
        <v>5</v>
      </c>
      <c r="D50" s="6">
        <v>0</v>
      </c>
      <c r="E50" s="6">
        <v>5</v>
      </c>
      <c r="F50" s="6">
        <v>0</v>
      </c>
      <c r="G50" s="6">
        <v>5</v>
      </c>
      <c r="H50" s="6">
        <v>0</v>
      </c>
      <c r="I50" s="6">
        <v>1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28</v>
      </c>
      <c r="P50" s="6">
        <v>0</v>
      </c>
      <c r="Q50" s="6" t="s">
        <v>0</v>
      </c>
      <c r="R50" s="6">
        <v>28</v>
      </c>
      <c r="S50" s="6" t="s">
        <v>0</v>
      </c>
      <c r="T50" s="6">
        <v>252</v>
      </c>
      <c r="U50" s="6">
        <v>231</v>
      </c>
      <c r="V50" s="6">
        <v>46</v>
      </c>
      <c r="W50" s="6" t="s">
        <v>0</v>
      </c>
      <c r="X50" s="6">
        <v>97</v>
      </c>
      <c r="Y50" s="6">
        <v>0</v>
      </c>
      <c r="Z50" s="6">
        <v>0</v>
      </c>
      <c r="AA50" s="6">
        <v>910</v>
      </c>
      <c r="AB50" s="6">
        <v>0</v>
      </c>
      <c r="AC50" s="6">
        <v>0</v>
      </c>
      <c r="AD50" s="6" t="s">
        <v>0</v>
      </c>
      <c r="AE50" s="6">
        <v>810</v>
      </c>
      <c r="AF50" s="6">
        <v>759</v>
      </c>
      <c r="AG50" s="6">
        <v>139</v>
      </c>
      <c r="AH50" s="6">
        <v>759</v>
      </c>
      <c r="AI50" s="6">
        <v>0</v>
      </c>
      <c r="AJ50" s="6">
        <v>22</v>
      </c>
      <c r="AK50" s="6">
        <v>0</v>
      </c>
      <c r="AL50" s="6" t="s">
        <v>0</v>
      </c>
      <c r="AM50" s="6" t="s">
        <v>0</v>
      </c>
      <c r="AN50" s="6" t="s">
        <v>0</v>
      </c>
      <c r="AO50" s="6" t="s">
        <v>0</v>
      </c>
      <c r="AP50" s="6" t="s">
        <v>0</v>
      </c>
      <c r="AQ50" s="6" t="s">
        <v>0</v>
      </c>
      <c r="AR50" s="6" t="s">
        <v>0</v>
      </c>
      <c r="AS50" s="6" t="s">
        <v>0</v>
      </c>
      <c r="AT50" s="6" t="s">
        <v>0</v>
      </c>
      <c r="AU50" s="6" t="s">
        <v>0</v>
      </c>
      <c r="AV50" s="6" t="s">
        <v>0</v>
      </c>
      <c r="AW50" s="6" t="s">
        <v>0</v>
      </c>
      <c r="AX50" s="6" t="s">
        <v>0</v>
      </c>
      <c r="AY50" s="6" t="s">
        <v>0</v>
      </c>
      <c r="AZ50" s="6" t="s">
        <v>0</v>
      </c>
      <c r="BA50" s="6" t="s">
        <v>0</v>
      </c>
      <c r="BB50" s="6" t="s">
        <v>0</v>
      </c>
      <c r="BC50" s="6" t="s">
        <v>0</v>
      </c>
      <c r="BD50" s="6" t="s">
        <v>0</v>
      </c>
      <c r="BE50" s="6" t="s">
        <v>0</v>
      </c>
      <c r="BF50" s="6" t="s">
        <v>0</v>
      </c>
      <c r="BG50" s="6" t="s">
        <v>0</v>
      </c>
      <c r="BH50" s="6" t="s">
        <v>0</v>
      </c>
      <c r="BI50" s="6" t="s">
        <v>0</v>
      </c>
      <c r="BJ50" s="6" t="s">
        <v>0</v>
      </c>
      <c r="BK50" s="6" t="s">
        <v>0</v>
      </c>
    </row>
    <row r="51" spans="1:63" x14ac:dyDescent="0.2">
      <c r="A51" s="4" t="s">
        <v>122</v>
      </c>
      <c r="B51" s="4" t="s">
        <v>123</v>
      </c>
      <c r="C51" s="6">
        <v>53</v>
      </c>
      <c r="D51" s="6">
        <v>4</v>
      </c>
      <c r="E51" s="6">
        <v>8</v>
      </c>
      <c r="F51" s="6">
        <v>0</v>
      </c>
      <c r="G51" s="6">
        <v>53</v>
      </c>
      <c r="H51" s="6">
        <v>0</v>
      </c>
      <c r="I51" s="6">
        <v>4</v>
      </c>
      <c r="J51" s="6">
        <v>4</v>
      </c>
      <c r="K51" s="6" t="s">
        <v>0</v>
      </c>
      <c r="L51" s="6" t="s">
        <v>0</v>
      </c>
      <c r="M51" s="6" t="s">
        <v>0</v>
      </c>
      <c r="N51" s="6" t="s">
        <v>0</v>
      </c>
      <c r="O51" s="6" t="s">
        <v>0</v>
      </c>
      <c r="P51" s="6" t="s">
        <v>0</v>
      </c>
      <c r="Q51" s="6" t="s">
        <v>0</v>
      </c>
      <c r="R51" s="6" t="s">
        <v>0</v>
      </c>
      <c r="S51" s="6" t="s">
        <v>0</v>
      </c>
      <c r="T51" s="6" t="s">
        <v>0</v>
      </c>
      <c r="U51" s="6" t="s">
        <v>0</v>
      </c>
      <c r="V51" s="6" t="s">
        <v>0</v>
      </c>
      <c r="W51" s="6" t="s">
        <v>0</v>
      </c>
      <c r="X51" s="6">
        <v>1543</v>
      </c>
      <c r="Y51" s="6">
        <v>0</v>
      </c>
      <c r="Z51" s="6" t="s">
        <v>0</v>
      </c>
      <c r="AA51" s="6">
        <v>9617</v>
      </c>
      <c r="AB51" s="6" t="s">
        <v>0</v>
      </c>
      <c r="AC51" s="6" t="s">
        <v>0</v>
      </c>
      <c r="AD51" s="6">
        <v>3256</v>
      </c>
      <c r="AE51" s="6" t="s">
        <v>0</v>
      </c>
      <c r="AF51" s="6" t="s">
        <v>0</v>
      </c>
      <c r="AG51" s="6" t="s">
        <v>0</v>
      </c>
      <c r="AH51" s="6">
        <v>4167</v>
      </c>
      <c r="AI51" s="6" t="s">
        <v>0</v>
      </c>
      <c r="AJ51" s="6" t="s">
        <v>0</v>
      </c>
      <c r="AK51" s="6" t="s">
        <v>0</v>
      </c>
      <c r="AL51" s="6" t="s">
        <v>0</v>
      </c>
      <c r="AM51" s="6" t="s">
        <v>0</v>
      </c>
      <c r="AN51" s="6" t="s">
        <v>0</v>
      </c>
      <c r="AO51" s="6" t="s">
        <v>0</v>
      </c>
      <c r="AP51" s="6" t="s">
        <v>0</v>
      </c>
      <c r="AQ51" s="6" t="s">
        <v>0</v>
      </c>
      <c r="AR51" s="6" t="s">
        <v>0</v>
      </c>
      <c r="AS51" s="6" t="s">
        <v>0</v>
      </c>
      <c r="AT51" s="6" t="s">
        <v>0</v>
      </c>
      <c r="AU51" s="6" t="s">
        <v>0</v>
      </c>
      <c r="AV51" s="6" t="s">
        <v>0</v>
      </c>
      <c r="AW51" s="6" t="s">
        <v>0</v>
      </c>
      <c r="AX51" s="6" t="s">
        <v>0</v>
      </c>
      <c r="AY51" s="6" t="s">
        <v>0</v>
      </c>
      <c r="AZ51" s="6" t="s">
        <v>0</v>
      </c>
      <c r="BA51" s="6" t="s">
        <v>0</v>
      </c>
      <c r="BB51" s="6" t="s">
        <v>0</v>
      </c>
      <c r="BC51" s="6" t="s">
        <v>0</v>
      </c>
      <c r="BD51" s="6" t="s">
        <v>0</v>
      </c>
      <c r="BE51" s="6" t="s">
        <v>0</v>
      </c>
      <c r="BF51" s="6" t="s">
        <v>0</v>
      </c>
      <c r="BG51" s="6" t="s">
        <v>0</v>
      </c>
      <c r="BH51" s="6" t="s">
        <v>0</v>
      </c>
      <c r="BI51" s="6" t="s">
        <v>0</v>
      </c>
      <c r="BJ51" s="6" t="s">
        <v>0</v>
      </c>
      <c r="BK51" s="6" t="s">
        <v>0</v>
      </c>
    </row>
    <row r="52" spans="1:63" x14ac:dyDescent="0.2">
      <c r="A52" s="4" t="s">
        <v>124</v>
      </c>
      <c r="B52" s="4" t="s">
        <v>125</v>
      </c>
      <c r="C52" s="6">
        <v>23</v>
      </c>
      <c r="D52" s="6">
        <v>2</v>
      </c>
      <c r="E52" s="6">
        <v>9</v>
      </c>
      <c r="F52" s="6">
        <v>0</v>
      </c>
      <c r="G52" s="6">
        <v>23</v>
      </c>
      <c r="H52" s="6">
        <v>0</v>
      </c>
      <c r="I52" s="6">
        <v>6</v>
      </c>
      <c r="J52" s="6">
        <v>2</v>
      </c>
      <c r="K52" s="6">
        <v>144</v>
      </c>
      <c r="L52" s="6">
        <v>28</v>
      </c>
      <c r="M52" s="6">
        <v>131</v>
      </c>
      <c r="N52" s="6">
        <v>67</v>
      </c>
      <c r="O52" s="6">
        <v>84</v>
      </c>
      <c r="P52" s="6">
        <v>0</v>
      </c>
      <c r="Q52" s="6" t="s">
        <v>0</v>
      </c>
      <c r="R52" s="6">
        <v>585</v>
      </c>
      <c r="S52" s="6">
        <v>142</v>
      </c>
      <c r="T52" s="6">
        <v>1332</v>
      </c>
      <c r="U52" s="6" t="s">
        <v>0</v>
      </c>
      <c r="V52" s="6" t="s">
        <v>0</v>
      </c>
      <c r="W52" s="6">
        <v>323</v>
      </c>
      <c r="X52" s="6">
        <v>704</v>
      </c>
      <c r="Y52" s="6">
        <v>0</v>
      </c>
      <c r="Z52" s="6">
        <v>0</v>
      </c>
      <c r="AA52" s="6">
        <v>4013</v>
      </c>
      <c r="AB52" s="6">
        <v>0</v>
      </c>
      <c r="AC52" s="6">
        <v>9051</v>
      </c>
      <c r="AD52" s="6">
        <v>704</v>
      </c>
      <c r="AE52" s="6">
        <v>9311</v>
      </c>
      <c r="AF52" s="6" t="s">
        <v>0</v>
      </c>
      <c r="AG52" s="6">
        <v>3979</v>
      </c>
      <c r="AH52" s="6">
        <v>5032</v>
      </c>
      <c r="AI52" s="6">
        <v>0</v>
      </c>
      <c r="AJ52" s="6">
        <v>467</v>
      </c>
      <c r="AK52" s="6" t="s">
        <v>0</v>
      </c>
      <c r="AL52" s="6" t="s">
        <v>0</v>
      </c>
      <c r="AM52" s="6" t="s">
        <v>0</v>
      </c>
      <c r="AN52" s="6" t="s">
        <v>0</v>
      </c>
      <c r="AO52" s="6" t="s">
        <v>0</v>
      </c>
      <c r="AP52" s="6" t="s">
        <v>0</v>
      </c>
      <c r="AQ52" s="6" t="s">
        <v>0</v>
      </c>
      <c r="AR52" s="6" t="s">
        <v>0</v>
      </c>
      <c r="AS52" s="6" t="s">
        <v>0</v>
      </c>
      <c r="AT52" s="6">
        <v>0</v>
      </c>
      <c r="AU52" s="6">
        <v>1016</v>
      </c>
      <c r="AV52" s="6">
        <v>1021</v>
      </c>
      <c r="AW52" s="6" t="s">
        <v>0</v>
      </c>
      <c r="AX52" s="6">
        <v>0</v>
      </c>
      <c r="AY52" s="6">
        <v>147</v>
      </c>
      <c r="AZ52" s="6">
        <v>332</v>
      </c>
      <c r="BA52" s="6" t="s">
        <v>0</v>
      </c>
      <c r="BB52" s="6">
        <v>0</v>
      </c>
      <c r="BC52" s="6">
        <v>258</v>
      </c>
      <c r="BD52" s="6">
        <v>68</v>
      </c>
      <c r="BE52" s="6" t="s">
        <v>0</v>
      </c>
      <c r="BF52" s="6">
        <v>0</v>
      </c>
      <c r="BG52" s="6">
        <v>318</v>
      </c>
      <c r="BH52" s="6">
        <v>999</v>
      </c>
      <c r="BI52" s="6" t="s">
        <v>0</v>
      </c>
      <c r="BJ52" s="6">
        <v>1629</v>
      </c>
      <c r="BK52" s="6">
        <v>1461</v>
      </c>
    </row>
    <row r="53" spans="1:63" x14ac:dyDescent="0.2">
      <c r="A53" s="4" t="s">
        <v>126</v>
      </c>
      <c r="B53" s="4" t="s">
        <v>127</v>
      </c>
      <c r="C53" s="6">
        <v>53</v>
      </c>
      <c r="D53" s="6">
        <v>2</v>
      </c>
      <c r="E53" s="6">
        <v>5</v>
      </c>
      <c r="F53" s="6">
        <v>0</v>
      </c>
      <c r="G53" s="6">
        <v>46</v>
      </c>
      <c r="H53" s="6">
        <v>0</v>
      </c>
      <c r="I53" s="6">
        <v>2</v>
      </c>
      <c r="J53" s="6">
        <v>2</v>
      </c>
      <c r="K53" s="6">
        <v>220</v>
      </c>
      <c r="L53" s="6">
        <v>81</v>
      </c>
      <c r="M53" s="6" t="s">
        <v>0</v>
      </c>
      <c r="N53" s="6">
        <v>220</v>
      </c>
      <c r="O53" s="6">
        <v>195</v>
      </c>
      <c r="P53" s="6">
        <v>0</v>
      </c>
      <c r="Q53" s="6">
        <v>0</v>
      </c>
      <c r="R53" s="6">
        <v>371</v>
      </c>
      <c r="S53" s="6">
        <v>239</v>
      </c>
      <c r="T53" s="6">
        <v>2908</v>
      </c>
      <c r="U53" s="6">
        <v>2248</v>
      </c>
      <c r="V53" s="6">
        <v>1226</v>
      </c>
      <c r="W53" s="6">
        <v>489</v>
      </c>
      <c r="X53" s="6">
        <v>1298</v>
      </c>
      <c r="Y53" s="6">
        <v>0</v>
      </c>
      <c r="Z53" s="6">
        <v>0</v>
      </c>
      <c r="AA53" s="6">
        <v>10819</v>
      </c>
      <c r="AB53" s="6">
        <v>0</v>
      </c>
      <c r="AC53" s="6">
        <v>12447</v>
      </c>
      <c r="AD53" s="6" t="s">
        <v>0</v>
      </c>
      <c r="AE53" s="6">
        <v>8312</v>
      </c>
      <c r="AF53" s="6">
        <v>4163</v>
      </c>
      <c r="AG53" s="6">
        <v>3879</v>
      </c>
      <c r="AH53" s="6">
        <v>7635</v>
      </c>
      <c r="AI53" s="6">
        <v>0</v>
      </c>
      <c r="AJ53" s="6">
        <v>191</v>
      </c>
      <c r="AK53" s="6">
        <v>650</v>
      </c>
      <c r="AL53" s="6">
        <v>0</v>
      </c>
      <c r="AM53" s="6">
        <v>1235</v>
      </c>
      <c r="AN53" s="6">
        <v>460</v>
      </c>
      <c r="AO53" s="6">
        <v>0</v>
      </c>
      <c r="AP53" s="6">
        <v>0</v>
      </c>
      <c r="AQ53" s="6">
        <v>48</v>
      </c>
      <c r="AR53" s="6">
        <v>6</v>
      </c>
      <c r="AS53" s="6">
        <v>0</v>
      </c>
      <c r="AT53" s="6">
        <v>0</v>
      </c>
      <c r="AU53" s="6">
        <v>1217</v>
      </c>
      <c r="AV53" s="6">
        <v>327</v>
      </c>
      <c r="AW53" s="6">
        <v>0</v>
      </c>
      <c r="AX53" s="6">
        <v>0</v>
      </c>
      <c r="AY53" s="6">
        <v>285</v>
      </c>
      <c r="AZ53" s="6">
        <v>173</v>
      </c>
      <c r="BA53" s="6">
        <v>0</v>
      </c>
      <c r="BB53" s="6">
        <v>0</v>
      </c>
      <c r="BC53" s="6">
        <v>0</v>
      </c>
      <c r="BD53" s="6">
        <v>55</v>
      </c>
      <c r="BE53" s="6">
        <v>0</v>
      </c>
      <c r="BF53" s="6">
        <v>0</v>
      </c>
      <c r="BG53" s="6">
        <v>656</v>
      </c>
      <c r="BH53" s="6">
        <v>38</v>
      </c>
      <c r="BI53" s="6">
        <v>0</v>
      </c>
      <c r="BJ53" s="6">
        <v>1702</v>
      </c>
      <c r="BK53" s="6">
        <v>753</v>
      </c>
    </row>
    <row r="54" spans="1:63" x14ac:dyDescent="0.2">
      <c r="A54" s="4" t="s">
        <v>128</v>
      </c>
      <c r="B54" s="4" t="s">
        <v>129</v>
      </c>
      <c r="C54" s="6">
        <v>6</v>
      </c>
      <c r="D54" s="6">
        <v>2</v>
      </c>
      <c r="E54" s="6" t="s">
        <v>0</v>
      </c>
      <c r="F54" s="6" t="s">
        <v>0</v>
      </c>
      <c r="G54" s="6">
        <v>11</v>
      </c>
      <c r="H54" s="6" t="s">
        <v>0</v>
      </c>
      <c r="I54" s="6" t="s">
        <v>0</v>
      </c>
      <c r="J54" s="6" t="s">
        <v>0</v>
      </c>
      <c r="K54" s="6">
        <v>59</v>
      </c>
      <c r="L54" s="6" t="s">
        <v>0</v>
      </c>
      <c r="M54" s="6" t="s">
        <v>0</v>
      </c>
      <c r="N54" s="6" t="s">
        <v>0</v>
      </c>
      <c r="O54" s="6" t="s">
        <v>0</v>
      </c>
      <c r="P54" s="6" t="s">
        <v>0</v>
      </c>
      <c r="Q54" s="6" t="s">
        <v>0</v>
      </c>
      <c r="R54" s="6">
        <v>61</v>
      </c>
      <c r="S54" s="6">
        <v>72</v>
      </c>
      <c r="T54" s="6">
        <v>244</v>
      </c>
      <c r="U54" s="6">
        <v>184</v>
      </c>
      <c r="V54" s="6">
        <v>121</v>
      </c>
      <c r="W54" s="6">
        <v>26</v>
      </c>
      <c r="X54" s="6">
        <v>425</v>
      </c>
      <c r="Y54" s="6">
        <v>0</v>
      </c>
      <c r="Z54" s="6">
        <v>60</v>
      </c>
      <c r="AA54" s="6">
        <v>2207</v>
      </c>
      <c r="AB54" s="6">
        <v>52</v>
      </c>
      <c r="AC54" s="6">
        <v>2215</v>
      </c>
      <c r="AD54" s="6">
        <v>620</v>
      </c>
      <c r="AE54" s="6">
        <v>3618</v>
      </c>
      <c r="AF54" s="6">
        <v>4599</v>
      </c>
      <c r="AG54" s="6">
        <v>1862</v>
      </c>
      <c r="AH54" s="6">
        <v>1740</v>
      </c>
      <c r="AI54" s="6">
        <v>4</v>
      </c>
      <c r="AJ54" s="6" t="s">
        <v>0</v>
      </c>
      <c r="AK54" s="6" t="s">
        <v>0</v>
      </c>
      <c r="AL54" s="6" t="s">
        <v>0</v>
      </c>
      <c r="AM54" s="6" t="s">
        <v>0</v>
      </c>
      <c r="AN54" s="6" t="s">
        <v>0</v>
      </c>
      <c r="AO54" s="6" t="s">
        <v>0</v>
      </c>
      <c r="AP54" s="6" t="s">
        <v>0</v>
      </c>
      <c r="AQ54" s="6" t="s">
        <v>0</v>
      </c>
      <c r="AR54" s="6" t="s">
        <v>0</v>
      </c>
      <c r="AS54" s="6" t="s">
        <v>0</v>
      </c>
      <c r="AT54" s="6" t="s">
        <v>0</v>
      </c>
      <c r="AU54" s="6" t="s">
        <v>0</v>
      </c>
      <c r="AV54" s="6" t="s">
        <v>0</v>
      </c>
      <c r="AW54" s="6" t="s">
        <v>0</v>
      </c>
      <c r="AX54" s="6" t="s">
        <v>0</v>
      </c>
      <c r="AY54" s="6" t="s">
        <v>0</v>
      </c>
      <c r="AZ54" s="6" t="s">
        <v>0</v>
      </c>
      <c r="BA54" s="6" t="s">
        <v>0</v>
      </c>
      <c r="BB54" s="6" t="s">
        <v>0</v>
      </c>
      <c r="BC54" s="6" t="s">
        <v>0</v>
      </c>
      <c r="BD54" s="6" t="s">
        <v>0</v>
      </c>
      <c r="BE54" s="6" t="s">
        <v>0</v>
      </c>
      <c r="BF54" s="6" t="s">
        <v>0</v>
      </c>
      <c r="BG54" s="6" t="s">
        <v>0</v>
      </c>
      <c r="BH54" s="6" t="s">
        <v>0</v>
      </c>
      <c r="BI54" s="6" t="s">
        <v>0</v>
      </c>
      <c r="BJ54" s="6" t="s">
        <v>0</v>
      </c>
      <c r="BK54" s="6" t="s">
        <v>0</v>
      </c>
    </row>
    <row r="55" spans="1:63" x14ac:dyDescent="0.2">
      <c r="A55" s="4" t="s">
        <v>130</v>
      </c>
      <c r="B55" s="4" t="s">
        <v>131</v>
      </c>
      <c r="C55" s="6">
        <v>21</v>
      </c>
      <c r="D55" s="6">
        <v>0</v>
      </c>
      <c r="E55" s="6">
        <v>3</v>
      </c>
      <c r="F55" s="6">
        <v>0</v>
      </c>
      <c r="G55" s="6">
        <v>21</v>
      </c>
      <c r="H55" s="6">
        <v>0</v>
      </c>
      <c r="I55" s="6">
        <v>3</v>
      </c>
      <c r="J55" s="6">
        <v>0</v>
      </c>
      <c r="K55" s="6">
        <v>154</v>
      </c>
      <c r="L55" s="6">
        <v>90</v>
      </c>
      <c r="M55" s="6">
        <v>124</v>
      </c>
      <c r="N55" s="6">
        <v>23</v>
      </c>
      <c r="O55" s="6">
        <v>107</v>
      </c>
      <c r="P55" s="6">
        <v>0</v>
      </c>
      <c r="Q55" s="6">
        <v>0</v>
      </c>
      <c r="R55" s="6">
        <v>428</v>
      </c>
      <c r="S55" s="6">
        <v>101</v>
      </c>
      <c r="T55" s="6">
        <v>1451</v>
      </c>
      <c r="U55" s="6">
        <v>1210</v>
      </c>
      <c r="V55" s="6">
        <v>335</v>
      </c>
      <c r="W55" s="6" t="s">
        <v>0</v>
      </c>
      <c r="X55" s="6">
        <v>1194.5</v>
      </c>
      <c r="Y55" s="6">
        <v>0</v>
      </c>
      <c r="Z55" s="6">
        <v>0</v>
      </c>
      <c r="AA55" s="6">
        <v>5607</v>
      </c>
      <c r="AB55" s="6">
        <v>0</v>
      </c>
      <c r="AC55" s="6">
        <v>7371</v>
      </c>
      <c r="AD55" s="6">
        <v>1611</v>
      </c>
      <c r="AE55" s="6">
        <v>6317</v>
      </c>
      <c r="AF55" s="6">
        <v>5936</v>
      </c>
      <c r="AG55" s="6">
        <v>2972</v>
      </c>
      <c r="AH55" s="6" t="s">
        <v>0</v>
      </c>
      <c r="AI55" s="6" t="s">
        <v>0</v>
      </c>
      <c r="AJ55" s="6">
        <v>460</v>
      </c>
      <c r="AK55" s="6">
        <v>0</v>
      </c>
      <c r="AL55" s="6">
        <v>0</v>
      </c>
      <c r="AM55" s="6">
        <v>0</v>
      </c>
      <c r="AN55" s="6">
        <v>896</v>
      </c>
      <c r="AO55" s="6">
        <v>0</v>
      </c>
      <c r="AP55" s="6">
        <v>0</v>
      </c>
      <c r="AQ55" s="6">
        <v>0</v>
      </c>
      <c r="AR55" s="6">
        <v>44</v>
      </c>
      <c r="AS55" s="6">
        <v>0</v>
      </c>
      <c r="AT55" s="6">
        <v>0</v>
      </c>
      <c r="AU55" s="6">
        <v>0</v>
      </c>
      <c r="AV55" s="6">
        <v>329</v>
      </c>
      <c r="AW55" s="6">
        <v>0</v>
      </c>
      <c r="AX55" s="6">
        <v>0</v>
      </c>
      <c r="AY55" s="6">
        <v>0</v>
      </c>
      <c r="AZ55" s="6">
        <v>504</v>
      </c>
      <c r="BA55" s="6">
        <v>0</v>
      </c>
      <c r="BB55" s="6">
        <v>0</v>
      </c>
      <c r="BC55" s="6">
        <v>0</v>
      </c>
      <c r="BD55" s="6">
        <v>38</v>
      </c>
      <c r="BE55" s="6">
        <v>0</v>
      </c>
      <c r="BF55" s="6">
        <v>0</v>
      </c>
      <c r="BG55" s="6">
        <v>0</v>
      </c>
      <c r="BH55" s="6">
        <v>826</v>
      </c>
      <c r="BI55" s="6">
        <v>0</v>
      </c>
      <c r="BJ55" s="6" t="s">
        <v>0</v>
      </c>
      <c r="BK55" s="6" t="s">
        <v>0</v>
      </c>
    </row>
    <row r="56" spans="1:63" x14ac:dyDescent="0.2">
      <c r="A56" s="4" t="s">
        <v>132</v>
      </c>
      <c r="B56" s="4" t="s">
        <v>133</v>
      </c>
      <c r="C56" s="6">
        <v>63</v>
      </c>
      <c r="D56" s="6">
        <v>8</v>
      </c>
      <c r="E56" s="6">
        <v>0</v>
      </c>
      <c r="F56" s="6">
        <v>0</v>
      </c>
      <c r="G56" s="6">
        <v>63</v>
      </c>
      <c r="H56" s="6">
        <v>0</v>
      </c>
      <c r="I56" s="6">
        <v>0</v>
      </c>
      <c r="J56" s="6">
        <v>8</v>
      </c>
      <c r="K56" s="6" t="s">
        <v>0</v>
      </c>
      <c r="L56" s="6" t="s">
        <v>0</v>
      </c>
      <c r="M56" s="6" t="s">
        <v>0</v>
      </c>
      <c r="N56" s="6">
        <v>92</v>
      </c>
      <c r="O56" s="6">
        <v>0</v>
      </c>
      <c r="P56" s="6">
        <v>0</v>
      </c>
      <c r="Q56" s="6">
        <v>0</v>
      </c>
      <c r="R56" s="6">
        <v>0</v>
      </c>
      <c r="S56" s="6">
        <v>3158</v>
      </c>
      <c r="T56" s="6">
        <v>8325</v>
      </c>
      <c r="U56" s="6">
        <v>7300</v>
      </c>
      <c r="V56" s="6">
        <v>3158</v>
      </c>
      <c r="W56" s="6">
        <v>2602</v>
      </c>
      <c r="X56" s="6">
        <v>1780</v>
      </c>
      <c r="Y56" s="6">
        <v>0</v>
      </c>
      <c r="Z56" s="6">
        <v>0</v>
      </c>
      <c r="AA56" s="6">
        <v>12809</v>
      </c>
      <c r="AB56" s="6">
        <v>0</v>
      </c>
      <c r="AC56" s="6">
        <v>12809</v>
      </c>
      <c r="AD56" s="6">
        <v>3645</v>
      </c>
      <c r="AE56" s="6">
        <v>13404</v>
      </c>
      <c r="AF56" s="6">
        <v>13370</v>
      </c>
      <c r="AG56" s="6">
        <v>5832</v>
      </c>
      <c r="AH56" s="6">
        <v>7951</v>
      </c>
      <c r="AI56" s="6" t="s">
        <v>0</v>
      </c>
      <c r="AJ56" s="6">
        <v>0</v>
      </c>
      <c r="AK56" s="6">
        <v>3147</v>
      </c>
      <c r="AL56" s="6">
        <v>0</v>
      </c>
      <c r="AM56" s="6">
        <v>5520</v>
      </c>
      <c r="AN56" s="6">
        <v>0</v>
      </c>
      <c r="AO56" s="6">
        <v>405</v>
      </c>
      <c r="AP56" s="6">
        <v>0</v>
      </c>
      <c r="AQ56" s="6">
        <v>388</v>
      </c>
      <c r="AR56" s="6">
        <v>0</v>
      </c>
      <c r="AS56" s="6">
        <v>6</v>
      </c>
      <c r="AT56" s="6">
        <v>0</v>
      </c>
      <c r="AU56" s="6">
        <v>594</v>
      </c>
      <c r="AV56" s="6">
        <v>0</v>
      </c>
      <c r="AW56" s="6">
        <v>220</v>
      </c>
      <c r="AX56" s="6">
        <v>0</v>
      </c>
      <c r="AY56" s="6">
        <v>4090</v>
      </c>
      <c r="AZ56" s="6">
        <v>0</v>
      </c>
      <c r="BA56" s="6">
        <v>236</v>
      </c>
      <c r="BB56" s="6">
        <v>0</v>
      </c>
      <c r="BC56" s="6">
        <v>1139</v>
      </c>
      <c r="BD56" s="6">
        <v>0</v>
      </c>
      <c r="BE56" s="6">
        <v>21</v>
      </c>
      <c r="BF56" s="6">
        <v>0</v>
      </c>
      <c r="BG56" s="6">
        <v>8497</v>
      </c>
      <c r="BH56" s="6">
        <v>0</v>
      </c>
      <c r="BI56" s="6">
        <v>678</v>
      </c>
      <c r="BJ56" s="6" t="s">
        <v>0</v>
      </c>
      <c r="BK56" s="6" t="s">
        <v>0</v>
      </c>
    </row>
    <row r="57" spans="1:63" x14ac:dyDescent="0.2">
      <c r="A57" s="4" t="s">
        <v>134</v>
      </c>
      <c r="B57" s="4" t="s">
        <v>135</v>
      </c>
      <c r="C57" s="6">
        <v>12</v>
      </c>
      <c r="D57" s="6">
        <v>1</v>
      </c>
      <c r="E57" s="6">
        <v>12</v>
      </c>
      <c r="F57" s="6">
        <v>0</v>
      </c>
      <c r="G57" s="6">
        <v>12</v>
      </c>
      <c r="H57" s="6">
        <v>0</v>
      </c>
      <c r="I57" s="6">
        <v>3</v>
      </c>
      <c r="J57" s="6">
        <v>1</v>
      </c>
      <c r="K57" s="6">
        <v>32</v>
      </c>
      <c r="L57" s="6">
        <v>32</v>
      </c>
      <c r="M57" s="6">
        <v>157</v>
      </c>
      <c r="N57" s="6">
        <v>49</v>
      </c>
      <c r="O57" s="6" t="s">
        <v>0</v>
      </c>
      <c r="P57" s="6" t="s">
        <v>0</v>
      </c>
      <c r="Q57" s="6">
        <v>0</v>
      </c>
      <c r="R57" s="6">
        <v>79</v>
      </c>
      <c r="S57" s="6">
        <v>1590</v>
      </c>
      <c r="T57" s="6">
        <v>2316</v>
      </c>
      <c r="U57" s="6">
        <v>1784</v>
      </c>
      <c r="V57" s="6">
        <v>1511</v>
      </c>
      <c r="W57" s="6" t="s">
        <v>0</v>
      </c>
      <c r="X57" s="6">
        <v>261</v>
      </c>
      <c r="Y57" s="6">
        <v>0</v>
      </c>
      <c r="Z57" s="6">
        <v>0</v>
      </c>
      <c r="AA57" s="6">
        <v>3139</v>
      </c>
      <c r="AB57" s="6">
        <v>0</v>
      </c>
      <c r="AC57" s="6" t="s">
        <v>0</v>
      </c>
      <c r="AD57" s="6">
        <v>1277</v>
      </c>
      <c r="AE57" s="6">
        <v>3549</v>
      </c>
      <c r="AF57" s="6">
        <v>3549</v>
      </c>
      <c r="AG57" s="6">
        <v>2903</v>
      </c>
      <c r="AH57" s="6">
        <v>967</v>
      </c>
      <c r="AI57" s="6">
        <v>0</v>
      </c>
      <c r="AJ57" s="6">
        <v>62</v>
      </c>
      <c r="AK57" s="6">
        <v>0</v>
      </c>
      <c r="AL57" s="6" t="s">
        <v>0</v>
      </c>
      <c r="AM57" s="6" t="s">
        <v>0</v>
      </c>
      <c r="AN57" s="6" t="s">
        <v>0</v>
      </c>
      <c r="AO57" s="6" t="s">
        <v>0</v>
      </c>
      <c r="AP57" s="6" t="s">
        <v>0</v>
      </c>
      <c r="AQ57" s="6" t="s">
        <v>0</v>
      </c>
      <c r="AR57" s="6" t="s">
        <v>0</v>
      </c>
      <c r="AS57" s="6" t="s">
        <v>0</v>
      </c>
      <c r="AT57" s="6" t="s">
        <v>0</v>
      </c>
      <c r="AU57" s="6" t="s">
        <v>0</v>
      </c>
      <c r="AV57" s="6" t="s">
        <v>0</v>
      </c>
      <c r="AW57" s="6" t="s">
        <v>0</v>
      </c>
      <c r="AX57" s="6" t="s">
        <v>0</v>
      </c>
      <c r="AY57" s="6" t="s">
        <v>0</v>
      </c>
      <c r="AZ57" s="6" t="s">
        <v>0</v>
      </c>
      <c r="BA57" s="6" t="s">
        <v>0</v>
      </c>
      <c r="BB57" s="6" t="s">
        <v>0</v>
      </c>
      <c r="BC57" s="6" t="s">
        <v>0</v>
      </c>
      <c r="BD57" s="6" t="s">
        <v>0</v>
      </c>
      <c r="BE57" s="6" t="s">
        <v>0</v>
      </c>
      <c r="BF57" s="6" t="s">
        <v>0</v>
      </c>
      <c r="BG57" s="6" t="s">
        <v>0</v>
      </c>
      <c r="BH57" s="6" t="s">
        <v>0</v>
      </c>
      <c r="BI57" s="6" t="s">
        <v>0</v>
      </c>
      <c r="BJ57" s="6">
        <v>527</v>
      </c>
      <c r="BK57" s="6">
        <v>953</v>
      </c>
    </row>
    <row r="58" spans="1:63" x14ac:dyDescent="0.2">
      <c r="A58" s="4" t="s">
        <v>136</v>
      </c>
      <c r="B58" s="4" t="s">
        <v>137</v>
      </c>
      <c r="C58" s="6">
        <v>38</v>
      </c>
      <c r="D58" s="6">
        <v>7</v>
      </c>
      <c r="E58" s="6">
        <v>0</v>
      </c>
      <c r="F58" s="6">
        <v>2</v>
      </c>
      <c r="G58" s="6">
        <v>38</v>
      </c>
      <c r="H58" s="6">
        <v>0</v>
      </c>
      <c r="I58" s="6">
        <v>0</v>
      </c>
      <c r="J58" s="6">
        <v>5</v>
      </c>
      <c r="K58" s="6">
        <v>143</v>
      </c>
      <c r="L58" s="6">
        <v>132</v>
      </c>
      <c r="M58" s="6">
        <v>92</v>
      </c>
      <c r="N58" s="6">
        <v>3</v>
      </c>
      <c r="O58" s="6">
        <v>0</v>
      </c>
      <c r="P58" s="6">
        <v>173</v>
      </c>
      <c r="Q58" s="6">
        <v>699</v>
      </c>
      <c r="R58" s="6">
        <v>35</v>
      </c>
      <c r="S58" s="6">
        <v>291</v>
      </c>
      <c r="T58" s="6">
        <v>2569</v>
      </c>
      <c r="U58" s="6">
        <v>2400</v>
      </c>
      <c r="V58" s="6">
        <v>865</v>
      </c>
      <c r="W58" s="6">
        <v>81</v>
      </c>
      <c r="X58" s="6">
        <v>1543</v>
      </c>
      <c r="Y58" s="6">
        <v>0</v>
      </c>
      <c r="Z58" s="6">
        <v>0</v>
      </c>
      <c r="AA58" s="6">
        <v>12832</v>
      </c>
      <c r="AB58" s="6">
        <v>0</v>
      </c>
      <c r="AC58" s="6" t="s">
        <v>0</v>
      </c>
      <c r="AD58" s="6">
        <v>3886</v>
      </c>
      <c r="AE58" s="6">
        <v>4244</v>
      </c>
      <c r="AF58" s="6">
        <v>4218</v>
      </c>
      <c r="AG58" s="6">
        <v>7022</v>
      </c>
      <c r="AH58" s="6" t="s">
        <v>0</v>
      </c>
      <c r="AI58" s="6" t="s">
        <v>0</v>
      </c>
      <c r="AJ58" s="6">
        <v>0</v>
      </c>
      <c r="AK58" s="6">
        <v>1554</v>
      </c>
      <c r="AL58" s="6">
        <v>0</v>
      </c>
      <c r="AM58" s="6">
        <v>3704</v>
      </c>
      <c r="AN58" s="6">
        <v>0</v>
      </c>
      <c r="AO58" s="6">
        <v>0</v>
      </c>
      <c r="AP58" s="6">
        <v>0</v>
      </c>
      <c r="AQ58" s="6">
        <v>3457</v>
      </c>
      <c r="AR58" s="6">
        <v>0</v>
      </c>
      <c r="AS58" s="6">
        <v>0</v>
      </c>
      <c r="AT58" s="6">
        <v>0</v>
      </c>
      <c r="AU58" s="6">
        <v>291</v>
      </c>
      <c r="AV58" s="6">
        <v>0</v>
      </c>
      <c r="AW58" s="6">
        <v>0</v>
      </c>
      <c r="AX58" s="6">
        <v>0</v>
      </c>
      <c r="AY58" s="6">
        <v>2045</v>
      </c>
      <c r="AZ58" s="6">
        <v>0</v>
      </c>
      <c r="BA58" s="6">
        <v>0</v>
      </c>
      <c r="BB58" s="6">
        <v>0</v>
      </c>
      <c r="BC58" s="6">
        <v>3584</v>
      </c>
      <c r="BD58" s="6">
        <v>0</v>
      </c>
      <c r="BE58" s="6">
        <v>0</v>
      </c>
      <c r="BF58" s="6">
        <v>0</v>
      </c>
      <c r="BG58" s="6">
        <v>1922</v>
      </c>
      <c r="BH58" s="6">
        <v>0</v>
      </c>
      <c r="BI58" s="6">
        <v>0</v>
      </c>
      <c r="BJ58" s="6">
        <v>5158</v>
      </c>
      <c r="BK58" s="6">
        <v>4014</v>
      </c>
    </row>
    <row r="59" spans="1:63" x14ac:dyDescent="0.2">
      <c r="A59" s="4" t="s">
        <v>138</v>
      </c>
      <c r="B59" s="4" t="s">
        <v>139</v>
      </c>
      <c r="C59" s="6">
        <v>80</v>
      </c>
      <c r="D59" s="6">
        <v>6</v>
      </c>
      <c r="E59" s="6">
        <v>14</v>
      </c>
      <c r="F59" s="6">
        <v>0</v>
      </c>
      <c r="G59" s="6">
        <v>79</v>
      </c>
      <c r="H59" s="6">
        <v>0</v>
      </c>
      <c r="I59" s="6">
        <v>1</v>
      </c>
      <c r="J59" s="6">
        <v>6</v>
      </c>
      <c r="K59" s="6" t="s">
        <v>0</v>
      </c>
      <c r="L59" s="6" t="s">
        <v>0</v>
      </c>
      <c r="M59" s="6" t="s">
        <v>0</v>
      </c>
      <c r="N59" s="6" t="s">
        <v>0</v>
      </c>
      <c r="O59" s="6">
        <v>545</v>
      </c>
      <c r="P59" s="6">
        <v>195</v>
      </c>
      <c r="Q59" s="6" t="s">
        <v>0</v>
      </c>
      <c r="R59" s="6" t="s">
        <v>0</v>
      </c>
      <c r="S59" s="6">
        <v>5480</v>
      </c>
      <c r="T59" s="6">
        <v>6172</v>
      </c>
      <c r="U59" s="6">
        <v>5480</v>
      </c>
      <c r="V59" s="6" t="s">
        <v>0</v>
      </c>
      <c r="W59" s="6">
        <v>183</v>
      </c>
      <c r="X59" s="6">
        <v>1975</v>
      </c>
      <c r="Y59" s="6">
        <v>0</v>
      </c>
      <c r="Z59" s="6">
        <v>0</v>
      </c>
      <c r="AA59" s="6">
        <v>17722</v>
      </c>
      <c r="AB59" s="6">
        <v>0</v>
      </c>
      <c r="AC59" s="6" t="s">
        <v>0</v>
      </c>
      <c r="AD59" s="6" t="s">
        <v>0</v>
      </c>
      <c r="AE59" s="6">
        <v>7929</v>
      </c>
      <c r="AF59" s="6" t="s">
        <v>0</v>
      </c>
      <c r="AG59" s="6" t="s">
        <v>0</v>
      </c>
      <c r="AH59" s="6">
        <v>10802</v>
      </c>
      <c r="AI59" s="6">
        <v>0</v>
      </c>
      <c r="AJ59" s="6">
        <v>2375</v>
      </c>
      <c r="AK59" s="6">
        <v>175</v>
      </c>
      <c r="AL59" s="6">
        <v>0</v>
      </c>
      <c r="AM59" s="6">
        <v>2600</v>
      </c>
      <c r="AN59" s="6">
        <v>199</v>
      </c>
      <c r="AO59" s="6">
        <v>0</v>
      </c>
      <c r="AP59" s="6">
        <v>0</v>
      </c>
      <c r="AQ59" s="6">
        <v>190</v>
      </c>
      <c r="AR59" s="6">
        <v>6</v>
      </c>
      <c r="AS59" s="6">
        <v>0</v>
      </c>
      <c r="AT59" s="6">
        <v>0</v>
      </c>
      <c r="AU59" s="6" t="s">
        <v>0</v>
      </c>
      <c r="AV59" s="6">
        <v>26</v>
      </c>
      <c r="AW59" s="6">
        <v>0</v>
      </c>
      <c r="AX59" s="6">
        <v>0</v>
      </c>
      <c r="AY59" s="6">
        <v>1500</v>
      </c>
      <c r="AZ59" s="6">
        <v>24</v>
      </c>
      <c r="BA59" s="6">
        <v>0</v>
      </c>
      <c r="BB59" s="6">
        <v>0</v>
      </c>
      <c r="BC59" s="6">
        <v>34</v>
      </c>
      <c r="BD59" s="6">
        <v>11</v>
      </c>
      <c r="BE59" s="6">
        <v>0</v>
      </c>
      <c r="BF59" s="6">
        <v>0</v>
      </c>
      <c r="BG59" s="6">
        <v>360</v>
      </c>
      <c r="BH59" s="6">
        <v>14</v>
      </c>
      <c r="BI59" s="6">
        <v>0</v>
      </c>
      <c r="BJ59" s="6" t="s">
        <v>0</v>
      </c>
      <c r="BK59" s="6">
        <v>667</v>
      </c>
    </row>
    <row r="60" spans="1:63" x14ac:dyDescent="0.2">
      <c r="A60" s="4" t="s">
        <v>140</v>
      </c>
      <c r="B60" s="4" t="s">
        <v>141</v>
      </c>
      <c r="C60" s="6" t="s">
        <v>0</v>
      </c>
      <c r="D60" s="6" t="s">
        <v>0</v>
      </c>
      <c r="E60" s="6" t="s">
        <v>0</v>
      </c>
      <c r="F60" s="6" t="s">
        <v>0</v>
      </c>
      <c r="G60" s="6" t="s">
        <v>0</v>
      </c>
      <c r="H60" s="6" t="s">
        <v>0</v>
      </c>
      <c r="I60" s="6" t="s">
        <v>0</v>
      </c>
      <c r="J60" s="6" t="s">
        <v>0</v>
      </c>
      <c r="K60" s="6" t="s">
        <v>0</v>
      </c>
      <c r="L60" s="6" t="s">
        <v>0</v>
      </c>
      <c r="M60" s="6" t="s">
        <v>0</v>
      </c>
      <c r="N60" s="6" t="s">
        <v>0</v>
      </c>
      <c r="O60" s="6" t="s">
        <v>0</v>
      </c>
      <c r="P60" s="6" t="s">
        <v>0</v>
      </c>
      <c r="Q60" s="6" t="s">
        <v>0</v>
      </c>
      <c r="R60" s="6" t="s">
        <v>0</v>
      </c>
      <c r="S60" s="6" t="s">
        <v>0</v>
      </c>
      <c r="T60" s="6" t="s">
        <v>0</v>
      </c>
      <c r="U60" s="6" t="s">
        <v>0</v>
      </c>
      <c r="V60" s="6" t="s">
        <v>0</v>
      </c>
      <c r="W60" s="6" t="s">
        <v>0</v>
      </c>
      <c r="X60" s="6" t="s">
        <v>0</v>
      </c>
      <c r="Y60" s="6" t="s">
        <v>0</v>
      </c>
      <c r="Z60" s="6" t="s">
        <v>0</v>
      </c>
      <c r="AA60" s="6" t="s">
        <v>0</v>
      </c>
      <c r="AB60" s="6" t="s">
        <v>0</v>
      </c>
      <c r="AC60" s="6" t="s">
        <v>0</v>
      </c>
      <c r="AD60" s="6" t="s">
        <v>0</v>
      </c>
      <c r="AE60" s="6" t="s">
        <v>0</v>
      </c>
      <c r="AF60" s="6" t="s">
        <v>0</v>
      </c>
      <c r="AG60" s="6" t="s">
        <v>0</v>
      </c>
      <c r="AH60" s="6" t="s">
        <v>0</v>
      </c>
      <c r="AI60" s="6" t="s">
        <v>0</v>
      </c>
      <c r="AJ60" s="6" t="s">
        <v>0</v>
      </c>
      <c r="AK60" s="6" t="s">
        <v>0</v>
      </c>
      <c r="AL60" s="6" t="s">
        <v>0</v>
      </c>
      <c r="AM60" s="6" t="s">
        <v>0</v>
      </c>
      <c r="AN60" s="6" t="s">
        <v>0</v>
      </c>
      <c r="AO60" s="6" t="s">
        <v>0</v>
      </c>
      <c r="AP60" s="6" t="s">
        <v>0</v>
      </c>
      <c r="AQ60" s="6" t="s">
        <v>0</v>
      </c>
      <c r="AR60" s="6" t="s">
        <v>0</v>
      </c>
      <c r="AS60" s="6" t="s">
        <v>0</v>
      </c>
      <c r="AT60" s="6" t="s">
        <v>0</v>
      </c>
      <c r="AU60" s="6" t="s">
        <v>0</v>
      </c>
      <c r="AV60" s="6" t="s">
        <v>0</v>
      </c>
      <c r="AW60" s="6" t="s">
        <v>0</v>
      </c>
      <c r="AX60" s="6" t="s">
        <v>0</v>
      </c>
      <c r="AY60" s="6" t="s">
        <v>0</v>
      </c>
      <c r="AZ60" s="6" t="s">
        <v>0</v>
      </c>
      <c r="BA60" s="6" t="s">
        <v>0</v>
      </c>
      <c r="BB60" s="6" t="s">
        <v>0</v>
      </c>
      <c r="BC60" s="6" t="s">
        <v>0</v>
      </c>
      <c r="BD60" s="6" t="s">
        <v>0</v>
      </c>
      <c r="BE60" s="6" t="s">
        <v>0</v>
      </c>
      <c r="BF60" s="6" t="s">
        <v>0</v>
      </c>
      <c r="BG60" s="6" t="s">
        <v>0</v>
      </c>
      <c r="BH60" s="6" t="s">
        <v>0</v>
      </c>
      <c r="BI60" s="6" t="s">
        <v>0</v>
      </c>
      <c r="BJ60" s="6" t="s">
        <v>0</v>
      </c>
      <c r="BK60" s="6" t="s">
        <v>0</v>
      </c>
    </row>
    <row r="61" spans="1:63" x14ac:dyDescent="0.2">
      <c r="A61" s="4" t="s">
        <v>142</v>
      </c>
      <c r="B61" s="4" t="s">
        <v>143</v>
      </c>
      <c r="C61" s="6">
        <v>407</v>
      </c>
      <c r="D61" s="6">
        <v>25</v>
      </c>
      <c r="E61" s="6">
        <v>59</v>
      </c>
      <c r="F61" s="6">
        <v>0</v>
      </c>
      <c r="G61" s="6">
        <v>407</v>
      </c>
      <c r="H61" s="6">
        <v>0</v>
      </c>
      <c r="I61" s="6">
        <v>63</v>
      </c>
      <c r="J61" s="6">
        <v>25</v>
      </c>
      <c r="K61" s="6" t="s">
        <v>0</v>
      </c>
      <c r="L61" s="6" t="s">
        <v>0</v>
      </c>
      <c r="M61" s="6">
        <v>3228</v>
      </c>
      <c r="N61" s="6" t="s">
        <v>0</v>
      </c>
      <c r="O61" s="6">
        <v>2794</v>
      </c>
      <c r="P61" s="6">
        <v>0</v>
      </c>
      <c r="Q61" s="6">
        <v>0</v>
      </c>
      <c r="R61" s="6">
        <v>7004</v>
      </c>
      <c r="S61" s="6">
        <v>1509</v>
      </c>
      <c r="T61" s="6">
        <v>21488</v>
      </c>
      <c r="U61" s="6">
        <v>18636</v>
      </c>
      <c r="V61" s="6">
        <v>7344</v>
      </c>
      <c r="W61" s="6">
        <v>4620</v>
      </c>
      <c r="X61" s="6">
        <v>10884</v>
      </c>
      <c r="Y61" s="6">
        <v>0</v>
      </c>
      <c r="Z61" s="6">
        <v>0</v>
      </c>
      <c r="AA61" s="6">
        <v>104290</v>
      </c>
      <c r="AB61" s="6">
        <v>0</v>
      </c>
      <c r="AC61" s="6">
        <v>121892</v>
      </c>
      <c r="AD61" s="6">
        <v>24012</v>
      </c>
      <c r="AE61" s="6">
        <v>58626</v>
      </c>
      <c r="AF61" s="6">
        <v>51959</v>
      </c>
      <c r="AG61" s="6">
        <v>22097</v>
      </c>
      <c r="AH61" s="6">
        <v>27789</v>
      </c>
      <c r="AI61" s="6" t="s">
        <v>1</v>
      </c>
      <c r="AJ61" s="6">
        <v>3092</v>
      </c>
      <c r="AK61" s="6">
        <v>7122</v>
      </c>
      <c r="AL61" s="6">
        <v>0</v>
      </c>
      <c r="AM61" s="6">
        <v>10779</v>
      </c>
      <c r="AN61" s="6">
        <v>10739</v>
      </c>
      <c r="AO61" s="6">
        <v>11027</v>
      </c>
      <c r="AP61" s="6">
        <v>0</v>
      </c>
      <c r="AQ61" s="6">
        <v>3527</v>
      </c>
      <c r="AR61" s="6">
        <v>314</v>
      </c>
      <c r="AS61" s="6">
        <v>353</v>
      </c>
      <c r="AT61" s="6">
        <v>0</v>
      </c>
      <c r="AU61" s="6">
        <v>3694</v>
      </c>
      <c r="AV61" s="6">
        <v>6667</v>
      </c>
      <c r="AW61" s="6">
        <v>6855</v>
      </c>
      <c r="AX61" s="6">
        <v>0</v>
      </c>
      <c r="AY61" s="6">
        <v>1836</v>
      </c>
      <c r="AZ61" s="6">
        <v>3111</v>
      </c>
      <c r="BA61" s="6">
        <v>9320</v>
      </c>
      <c r="BB61" s="6">
        <v>0</v>
      </c>
      <c r="BC61" s="6">
        <v>3173</v>
      </c>
      <c r="BD61" s="6">
        <v>436</v>
      </c>
      <c r="BE61" s="6">
        <v>1053</v>
      </c>
      <c r="BF61" s="6">
        <v>0</v>
      </c>
      <c r="BG61" s="6">
        <v>2509</v>
      </c>
      <c r="BH61" s="6">
        <v>3610</v>
      </c>
      <c r="BI61" s="6">
        <v>12305</v>
      </c>
      <c r="BJ61" s="6" t="s">
        <v>0</v>
      </c>
      <c r="BK61" s="6" t="s">
        <v>0</v>
      </c>
    </row>
    <row r="62" spans="1:63" x14ac:dyDescent="0.2">
      <c r="A62" s="4" t="s">
        <v>144</v>
      </c>
      <c r="B62" s="4" t="s">
        <v>145</v>
      </c>
      <c r="C62" s="6">
        <v>54</v>
      </c>
      <c r="D62" s="6">
        <v>0</v>
      </c>
      <c r="E62" s="6">
        <v>31</v>
      </c>
      <c r="F62" s="6">
        <v>0</v>
      </c>
      <c r="G62" s="6">
        <v>52</v>
      </c>
      <c r="H62" s="6">
        <v>0</v>
      </c>
      <c r="I62" s="6">
        <v>19</v>
      </c>
      <c r="J62" s="6">
        <v>0</v>
      </c>
      <c r="K62" s="6">
        <v>1889</v>
      </c>
      <c r="L62" s="6">
        <v>638</v>
      </c>
      <c r="M62" s="6">
        <v>157</v>
      </c>
      <c r="N62" s="6">
        <v>34</v>
      </c>
      <c r="O62" s="6">
        <v>822</v>
      </c>
      <c r="P62" s="6">
        <v>0</v>
      </c>
      <c r="Q62" s="6">
        <v>0</v>
      </c>
      <c r="R62" s="6">
        <v>3368</v>
      </c>
      <c r="S62" s="6">
        <v>1362</v>
      </c>
      <c r="T62" s="6">
        <v>0</v>
      </c>
      <c r="U62" s="6">
        <v>2450</v>
      </c>
      <c r="V62" s="6">
        <v>1451</v>
      </c>
      <c r="W62" s="6">
        <v>399</v>
      </c>
      <c r="X62" s="6">
        <v>3158</v>
      </c>
      <c r="Y62" s="6">
        <v>0</v>
      </c>
      <c r="Z62" s="6">
        <v>0</v>
      </c>
      <c r="AA62" s="6">
        <v>25086</v>
      </c>
      <c r="AB62" s="6">
        <v>0</v>
      </c>
      <c r="AC62" s="6">
        <v>7878</v>
      </c>
      <c r="AD62" s="6">
        <v>6289</v>
      </c>
      <c r="AE62" s="6">
        <v>0</v>
      </c>
      <c r="AF62" s="6">
        <v>6081</v>
      </c>
      <c r="AG62" s="6">
        <v>2907</v>
      </c>
      <c r="AH62" s="6">
        <v>8578</v>
      </c>
      <c r="AI62" s="6">
        <v>0</v>
      </c>
      <c r="AJ62" s="6">
        <v>629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6">
        <v>0</v>
      </c>
      <c r="AW62" s="6">
        <v>0</v>
      </c>
      <c r="AX62" s="6">
        <v>0</v>
      </c>
      <c r="AY62" s="6">
        <v>0</v>
      </c>
      <c r="AZ62" s="6">
        <v>0</v>
      </c>
      <c r="BA62" s="6">
        <v>0</v>
      </c>
      <c r="BB62" s="6">
        <v>0</v>
      </c>
      <c r="BC62" s="6">
        <v>0</v>
      </c>
      <c r="BD62" s="6">
        <v>0</v>
      </c>
      <c r="BE62" s="6">
        <v>0</v>
      </c>
      <c r="BF62" s="6">
        <v>0</v>
      </c>
      <c r="BG62" s="6">
        <v>0</v>
      </c>
      <c r="BH62" s="6">
        <v>0</v>
      </c>
      <c r="BI62" s="6">
        <v>0</v>
      </c>
      <c r="BJ62" s="6">
        <v>3756</v>
      </c>
      <c r="BK62" s="6">
        <v>0</v>
      </c>
    </row>
    <row r="63" spans="1:63" x14ac:dyDescent="0.2">
      <c r="A63" s="4" t="s">
        <v>146</v>
      </c>
      <c r="B63" s="4" t="s">
        <v>147</v>
      </c>
      <c r="C63" s="6">
        <v>25</v>
      </c>
      <c r="D63" s="6">
        <v>0</v>
      </c>
      <c r="E63" s="6">
        <v>1</v>
      </c>
      <c r="F63" s="6">
        <v>0</v>
      </c>
      <c r="G63" s="6">
        <v>25</v>
      </c>
      <c r="H63" s="6">
        <v>0</v>
      </c>
      <c r="I63" s="6">
        <v>6</v>
      </c>
      <c r="J63" s="6">
        <v>0</v>
      </c>
      <c r="K63" s="6">
        <v>81</v>
      </c>
      <c r="L63" s="6">
        <v>0</v>
      </c>
      <c r="M63" s="6">
        <v>207</v>
      </c>
      <c r="N63" s="6">
        <v>3</v>
      </c>
      <c r="O63" s="6" t="s">
        <v>0</v>
      </c>
      <c r="P63" s="6">
        <v>0</v>
      </c>
      <c r="Q63" s="6">
        <v>382</v>
      </c>
      <c r="R63" s="6">
        <v>0</v>
      </c>
      <c r="S63" s="6" t="s">
        <v>0</v>
      </c>
      <c r="T63" s="6">
        <v>1290</v>
      </c>
      <c r="U63" s="6" t="s">
        <v>0</v>
      </c>
      <c r="V63" s="6">
        <v>476</v>
      </c>
      <c r="W63" s="6" t="s">
        <v>0</v>
      </c>
      <c r="X63" s="6">
        <v>976</v>
      </c>
      <c r="Y63" s="6">
        <v>0</v>
      </c>
      <c r="Z63" s="6">
        <v>0</v>
      </c>
      <c r="AA63" s="6">
        <v>8294</v>
      </c>
      <c r="AB63" s="6">
        <v>0</v>
      </c>
      <c r="AC63" s="6">
        <v>9403</v>
      </c>
      <c r="AD63" s="6" t="s">
        <v>0</v>
      </c>
      <c r="AE63" s="6">
        <v>4737</v>
      </c>
      <c r="AF63" s="6" t="s">
        <v>0</v>
      </c>
      <c r="AG63" s="6">
        <v>2327</v>
      </c>
      <c r="AH63" s="6">
        <v>2859</v>
      </c>
      <c r="AI63" s="6">
        <v>0</v>
      </c>
      <c r="AJ63" s="6">
        <v>939</v>
      </c>
      <c r="AK63" s="6">
        <v>0</v>
      </c>
      <c r="AL63" s="6">
        <v>627</v>
      </c>
      <c r="AM63" s="6">
        <v>0</v>
      </c>
      <c r="AN63" s="6">
        <v>350</v>
      </c>
      <c r="AO63" s="6">
        <v>0</v>
      </c>
      <c r="AP63" s="6">
        <v>146</v>
      </c>
      <c r="AQ63" s="6">
        <v>0</v>
      </c>
      <c r="AR63" s="6">
        <v>8</v>
      </c>
      <c r="AS63" s="6">
        <v>0</v>
      </c>
      <c r="AT63" s="6">
        <v>792</v>
      </c>
      <c r="AU63" s="6">
        <v>0</v>
      </c>
      <c r="AV63" s="6">
        <v>401</v>
      </c>
      <c r="AW63" s="6">
        <v>0</v>
      </c>
      <c r="AX63" s="6">
        <v>542</v>
      </c>
      <c r="AY63" s="6">
        <v>0</v>
      </c>
      <c r="AZ63" s="6">
        <v>140</v>
      </c>
      <c r="BA63" s="6">
        <v>0</v>
      </c>
      <c r="BB63" s="6">
        <v>144</v>
      </c>
      <c r="BC63" s="6">
        <v>0</v>
      </c>
      <c r="BD63" s="6">
        <v>6</v>
      </c>
      <c r="BE63" s="6">
        <v>0</v>
      </c>
      <c r="BF63" s="6">
        <v>0</v>
      </c>
      <c r="BG63" s="6">
        <v>0</v>
      </c>
      <c r="BH63" s="6">
        <v>217</v>
      </c>
      <c r="BI63" s="6">
        <v>0</v>
      </c>
      <c r="BJ63" s="6">
        <v>1326</v>
      </c>
      <c r="BK63" s="6">
        <v>8</v>
      </c>
    </row>
    <row r="64" spans="1:63" x14ac:dyDescent="0.2">
      <c r="A64" s="4" t="s">
        <v>148</v>
      </c>
      <c r="B64" s="4" t="s">
        <v>149</v>
      </c>
      <c r="C64" s="6">
        <v>178</v>
      </c>
      <c r="D64" s="6">
        <v>15</v>
      </c>
      <c r="E64" s="6">
        <v>11</v>
      </c>
      <c r="F64" s="6">
        <v>0</v>
      </c>
      <c r="G64" s="6">
        <v>167</v>
      </c>
      <c r="H64" s="6">
        <v>3</v>
      </c>
      <c r="I64" s="6">
        <v>0</v>
      </c>
      <c r="J64" s="6">
        <v>12</v>
      </c>
      <c r="K64" s="6">
        <v>205</v>
      </c>
      <c r="L64" s="6">
        <v>127</v>
      </c>
      <c r="M64" s="6">
        <v>849</v>
      </c>
      <c r="N64" s="6">
        <v>240</v>
      </c>
      <c r="O64" s="6">
        <v>196</v>
      </c>
      <c r="P64" s="6">
        <v>0</v>
      </c>
      <c r="Q64" s="6">
        <v>0</v>
      </c>
      <c r="R64" s="6">
        <v>509</v>
      </c>
      <c r="S64" s="6">
        <v>529</v>
      </c>
      <c r="T64" s="6">
        <v>11575</v>
      </c>
      <c r="U64" s="6">
        <v>9907</v>
      </c>
      <c r="V64" s="6">
        <v>3853</v>
      </c>
      <c r="W64" s="6">
        <v>1584</v>
      </c>
      <c r="X64" s="6">
        <v>4403</v>
      </c>
      <c r="Y64" s="6">
        <v>126</v>
      </c>
      <c r="Z64" s="6">
        <v>0</v>
      </c>
      <c r="AA64" s="6">
        <v>39976</v>
      </c>
      <c r="AB64" s="6">
        <v>0</v>
      </c>
      <c r="AC64" s="6">
        <v>54261</v>
      </c>
      <c r="AD64" s="6">
        <v>13587</v>
      </c>
      <c r="AE64" s="6">
        <v>49957</v>
      </c>
      <c r="AF64" s="6">
        <v>45205</v>
      </c>
      <c r="AG64" s="6">
        <v>14766</v>
      </c>
      <c r="AH64" s="6">
        <v>16910</v>
      </c>
      <c r="AI64" s="6">
        <v>0</v>
      </c>
      <c r="AJ64" s="6">
        <v>0</v>
      </c>
      <c r="AK64" s="6">
        <v>3642</v>
      </c>
      <c r="AL64" s="6">
        <v>0</v>
      </c>
      <c r="AM64" s="6">
        <v>3942</v>
      </c>
      <c r="AN64" s="6">
        <v>0</v>
      </c>
      <c r="AO64" s="6">
        <v>2544</v>
      </c>
      <c r="AP64" s="6">
        <v>0</v>
      </c>
      <c r="AQ64" s="6">
        <v>1506</v>
      </c>
      <c r="AR64" s="6">
        <v>0</v>
      </c>
      <c r="AS64" s="6">
        <v>1996</v>
      </c>
      <c r="AT64" s="6">
        <v>0</v>
      </c>
      <c r="AU64" s="6">
        <v>1190</v>
      </c>
      <c r="AV64" s="6">
        <v>0</v>
      </c>
      <c r="AW64" s="6">
        <v>580</v>
      </c>
      <c r="AX64" s="6">
        <v>0</v>
      </c>
      <c r="AY64" s="6">
        <v>2071</v>
      </c>
      <c r="AZ64" s="6">
        <v>0</v>
      </c>
      <c r="BA64" s="6">
        <v>7231</v>
      </c>
      <c r="BB64" s="6">
        <v>0</v>
      </c>
      <c r="BC64" s="6">
        <v>2461</v>
      </c>
      <c r="BD64" s="6">
        <v>0</v>
      </c>
      <c r="BE64" s="6">
        <v>1500</v>
      </c>
      <c r="BF64" s="6">
        <v>0</v>
      </c>
      <c r="BG64" s="6">
        <v>3060</v>
      </c>
      <c r="BH64" s="6">
        <v>0</v>
      </c>
      <c r="BI64" s="6">
        <v>2388</v>
      </c>
      <c r="BJ64" s="6">
        <v>7088</v>
      </c>
      <c r="BK64" s="6">
        <v>15090</v>
      </c>
    </row>
    <row r="65" spans="1:63" x14ac:dyDescent="0.2">
      <c r="A65" s="4" t="s">
        <v>150</v>
      </c>
      <c r="B65" s="4" t="s">
        <v>151</v>
      </c>
      <c r="C65" s="6">
        <v>48</v>
      </c>
      <c r="D65" s="6">
        <v>2</v>
      </c>
      <c r="E65" s="6">
        <v>0</v>
      </c>
      <c r="F65" s="6">
        <v>7</v>
      </c>
      <c r="G65" s="6">
        <v>48</v>
      </c>
      <c r="H65" s="6">
        <v>2</v>
      </c>
      <c r="I65" s="6">
        <v>0</v>
      </c>
      <c r="J65" s="6">
        <v>0</v>
      </c>
      <c r="K65" s="6" t="s">
        <v>0</v>
      </c>
      <c r="L65" s="6" t="s">
        <v>0</v>
      </c>
      <c r="M65" s="6">
        <v>0</v>
      </c>
      <c r="N65" s="6" t="s">
        <v>0</v>
      </c>
      <c r="O65" s="6" t="s">
        <v>0</v>
      </c>
      <c r="P65" s="6" t="s">
        <v>0</v>
      </c>
      <c r="Q65" s="6" t="s">
        <v>0</v>
      </c>
      <c r="R65" s="6" t="s">
        <v>0</v>
      </c>
      <c r="S65" s="6" t="s">
        <v>0</v>
      </c>
      <c r="T65" s="6" t="s">
        <v>0</v>
      </c>
      <c r="U65" s="6" t="s">
        <v>0</v>
      </c>
      <c r="V65" s="6" t="s">
        <v>0</v>
      </c>
      <c r="W65" s="6" t="s">
        <v>0</v>
      </c>
      <c r="X65" s="6">
        <v>1377</v>
      </c>
      <c r="Y65" s="6">
        <v>233</v>
      </c>
      <c r="Z65" s="6" t="s">
        <v>0</v>
      </c>
      <c r="AA65" s="6">
        <v>13692</v>
      </c>
      <c r="AB65" s="6" t="s">
        <v>0</v>
      </c>
      <c r="AC65" s="6" t="s">
        <v>0</v>
      </c>
      <c r="AD65" s="6" t="s">
        <v>0</v>
      </c>
      <c r="AE65" s="6">
        <v>5593</v>
      </c>
      <c r="AF65" s="6">
        <v>5040</v>
      </c>
      <c r="AG65" s="6">
        <v>3940</v>
      </c>
      <c r="AH65" s="6">
        <v>7014</v>
      </c>
      <c r="AI65" s="6">
        <v>0</v>
      </c>
      <c r="AJ65" s="6">
        <v>0</v>
      </c>
      <c r="AK65" s="6" t="s">
        <v>0</v>
      </c>
      <c r="AL65" s="6" t="s">
        <v>0</v>
      </c>
      <c r="AM65" s="6" t="s">
        <v>0</v>
      </c>
      <c r="AN65" s="6" t="s">
        <v>0</v>
      </c>
      <c r="AO65" s="6" t="s">
        <v>0</v>
      </c>
      <c r="AP65" s="6" t="s">
        <v>0</v>
      </c>
      <c r="AQ65" s="6" t="s">
        <v>0</v>
      </c>
      <c r="AR65" s="6" t="s">
        <v>0</v>
      </c>
      <c r="AS65" s="6" t="s">
        <v>0</v>
      </c>
      <c r="AT65" s="6" t="s">
        <v>0</v>
      </c>
      <c r="AU65" s="6" t="s">
        <v>0</v>
      </c>
      <c r="AV65" s="6" t="s">
        <v>0</v>
      </c>
      <c r="AW65" s="6" t="s">
        <v>0</v>
      </c>
      <c r="AX65" s="6" t="s">
        <v>0</v>
      </c>
      <c r="AY65" s="6" t="s">
        <v>0</v>
      </c>
      <c r="AZ65" s="6" t="s">
        <v>0</v>
      </c>
      <c r="BA65" s="6" t="s">
        <v>0</v>
      </c>
      <c r="BB65" s="6" t="s">
        <v>0</v>
      </c>
      <c r="BC65" s="6" t="s">
        <v>0</v>
      </c>
      <c r="BD65" s="6" t="s">
        <v>0</v>
      </c>
      <c r="BE65" s="6" t="s">
        <v>0</v>
      </c>
      <c r="BF65" s="6" t="s">
        <v>0</v>
      </c>
      <c r="BG65" s="6" t="s">
        <v>0</v>
      </c>
      <c r="BH65" s="6" t="s">
        <v>0</v>
      </c>
      <c r="BI65" s="6" t="s">
        <v>0</v>
      </c>
      <c r="BJ65" s="6" t="s">
        <v>0</v>
      </c>
      <c r="BK65" s="6" t="s">
        <v>0</v>
      </c>
    </row>
    <row r="66" spans="1:63" x14ac:dyDescent="0.2">
      <c r="A66" s="4" t="s">
        <v>152</v>
      </c>
      <c r="B66" s="4" t="s">
        <v>153</v>
      </c>
      <c r="C66" s="6">
        <v>39</v>
      </c>
      <c r="D66" s="6">
        <v>6</v>
      </c>
      <c r="E66" s="6">
        <v>39</v>
      </c>
      <c r="F66" s="6">
        <v>0</v>
      </c>
      <c r="G66" s="6">
        <v>39</v>
      </c>
      <c r="H66" s="6">
        <v>0</v>
      </c>
      <c r="I66" s="6">
        <v>0</v>
      </c>
      <c r="J66" s="6">
        <v>6</v>
      </c>
      <c r="K66" s="6" t="s">
        <v>0</v>
      </c>
      <c r="L66" s="6" t="s">
        <v>0</v>
      </c>
      <c r="M66" s="6">
        <v>153</v>
      </c>
      <c r="N66" s="6">
        <v>10</v>
      </c>
      <c r="O66" s="6">
        <v>0</v>
      </c>
      <c r="P66" s="6" t="s">
        <v>0</v>
      </c>
      <c r="Q66" s="6">
        <v>970</v>
      </c>
      <c r="R66" s="6">
        <v>1024</v>
      </c>
      <c r="S66" s="6">
        <v>877</v>
      </c>
      <c r="T66" s="6" t="s">
        <v>0</v>
      </c>
      <c r="U66" s="6">
        <v>1703</v>
      </c>
      <c r="V66" s="6" t="s">
        <v>0</v>
      </c>
      <c r="W66" s="6" t="s">
        <v>0</v>
      </c>
      <c r="X66" s="6">
        <v>7320</v>
      </c>
      <c r="Y66" s="6">
        <v>745</v>
      </c>
      <c r="Z66" s="6">
        <v>1735</v>
      </c>
      <c r="AA66" s="6">
        <v>7380</v>
      </c>
      <c r="AB66" s="6">
        <v>0</v>
      </c>
      <c r="AC66" s="6">
        <v>6843</v>
      </c>
      <c r="AD66" s="6">
        <v>3353</v>
      </c>
      <c r="AE66" s="6">
        <v>2655</v>
      </c>
      <c r="AF66" s="6">
        <v>2515</v>
      </c>
      <c r="AG66" s="6">
        <v>1203</v>
      </c>
      <c r="AH66" s="6">
        <v>4266</v>
      </c>
      <c r="AI66" s="6">
        <v>162</v>
      </c>
      <c r="AJ66" s="6">
        <v>260</v>
      </c>
      <c r="AK66" s="6">
        <v>745</v>
      </c>
      <c r="AL66" s="6">
        <v>0</v>
      </c>
      <c r="AM66" s="6">
        <v>1544</v>
      </c>
      <c r="AN66" s="6">
        <v>0</v>
      </c>
      <c r="AO66" s="6">
        <v>443</v>
      </c>
      <c r="AP66" s="6">
        <v>0</v>
      </c>
      <c r="AQ66" s="6">
        <v>585</v>
      </c>
      <c r="AR66" s="6">
        <v>0</v>
      </c>
      <c r="AS66" s="6">
        <v>49</v>
      </c>
      <c r="AT66" s="6">
        <v>0</v>
      </c>
      <c r="AU66" s="6">
        <v>634</v>
      </c>
      <c r="AV66" s="6">
        <v>0</v>
      </c>
      <c r="AW66" s="6">
        <v>21</v>
      </c>
      <c r="AX66" s="6">
        <v>0</v>
      </c>
      <c r="AY66" s="6">
        <v>1590</v>
      </c>
      <c r="AZ66" s="6">
        <v>0</v>
      </c>
      <c r="BA66" s="6">
        <v>746</v>
      </c>
      <c r="BB66" s="6">
        <v>0</v>
      </c>
      <c r="BC66" s="6">
        <v>599</v>
      </c>
      <c r="BD66" s="6">
        <v>0</v>
      </c>
      <c r="BE66" s="6">
        <v>49</v>
      </c>
      <c r="BF66" s="6">
        <v>0</v>
      </c>
      <c r="BG66" s="6">
        <v>541</v>
      </c>
      <c r="BH66" s="6">
        <v>0</v>
      </c>
      <c r="BI66" s="6">
        <v>21</v>
      </c>
      <c r="BJ66" s="6" t="s">
        <v>0</v>
      </c>
      <c r="BK66" s="6">
        <v>816</v>
      </c>
    </row>
    <row r="67" spans="1:63" x14ac:dyDescent="0.2">
      <c r="A67" s="4" t="s">
        <v>154</v>
      </c>
      <c r="B67" s="4" t="s">
        <v>155</v>
      </c>
      <c r="C67" s="6">
        <v>23</v>
      </c>
      <c r="D67" s="6">
        <v>0</v>
      </c>
      <c r="E67" s="6" t="s">
        <v>1</v>
      </c>
      <c r="F67" s="6" t="s">
        <v>1</v>
      </c>
      <c r="G67" s="6">
        <v>23</v>
      </c>
      <c r="H67" s="6" t="s">
        <v>1</v>
      </c>
      <c r="I67" s="6">
        <v>6</v>
      </c>
      <c r="J67" s="6" t="s">
        <v>1</v>
      </c>
      <c r="K67" s="6">
        <v>143</v>
      </c>
      <c r="L67" s="6">
        <v>20</v>
      </c>
      <c r="M67" s="6" t="s">
        <v>0</v>
      </c>
      <c r="N67" s="6" t="s">
        <v>0</v>
      </c>
      <c r="O67" s="6">
        <v>0</v>
      </c>
      <c r="P67" s="6" t="s">
        <v>0</v>
      </c>
      <c r="Q67" s="6" t="s">
        <v>0</v>
      </c>
      <c r="R67" s="6" t="s">
        <v>0</v>
      </c>
      <c r="S67" s="6">
        <v>0</v>
      </c>
      <c r="T67" s="6">
        <v>1581</v>
      </c>
      <c r="U67" s="6">
        <v>1079</v>
      </c>
      <c r="V67" s="6">
        <v>732</v>
      </c>
      <c r="W67" s="6">
        <v>0</v>
      </c>
      <c r="X67" s="6" t="s">
        <v>0</v>
      </c>
      <c r="Y67" s="6" t="s">
        <v>0</v>
      </c>
      <c r="Z67" s="6">
        <v>0</v>
      </c>
      <c r="AA67" s="6">
        <v>6363</v>
      </c>
      <c r="AB67" s="6">
        <v>0</v>
      </c>
      <c r="AC67" s="6" t="s">
        <v>0</v>
      </c>
      <c r="AD67" s="6">
        <v>2050</v>
      </c>
      <c r="AE67" s="6">
        <v>2838</v>
      </c>
      <c r="AF67" s="6">
        <v>2619</v>
      </c>
      <c r="AG67" s="6">
        <v>1068</v>
      </c>
      <c r="AH67" s="6">
        <v>2177</v>
      </c>
      <c r="AI67" s="6" t="s">
        <v>0</v>
      </c>
      <c r="AJ67" s="6">
        <v>0</v>
      </c>
      <c r="AK67" s="6">
        <v>0</v>
      </c>
      <c r="AL67" s="6">
        <v>1664</v>
      </c>
      <c r="AM67" s="6">
        <v>0</v>
      </c>
      <c r="AN67" s="6">
        <v>0</v>
      </c>
      <c r="AO67" s="6">
        <v>0</v>
      </c>
      <c r="AP67" s="6">
        <v>321</v>
      </c>
      <c r="AQ67" s="6">
        <v>0</v>
      </c>
      <c r="AR67" s="6">
        <v>0</v>
      </c>
      <c r="AS67" s="6">
        <v>0</v>
      </c>
      <c r="AT67" s="6">
        <v>2343</v>
      </c>
      <c r="AU67" s="6">
        <v>0</v>
      </c>
      <c r="AV67" s="6">
        <v>0</v>
      </c>
      <c r="AW67" s="6">
        <v>0</v>
      </c>
      <c r="AX67" s="6">
        <v>0</v>
      </c>
      <c r="AY67" s="6">
        <v>0</v>
      </c>
      <c r="AZ67" s="6">
        <v>0</v>
      </c>
      <c r="BA67" s="6">
        <v>0</v>
      </c>
      <c r="BB67" s="6">
        <v>0</v>
      </c>
      <c r="BC67" s="6">
        <v>0</v>
      </c>
      <c r="BD67" s="6">
        <v>0</v>
      </c>
      <c r="BE67" s="6">
        <v>0</v>
      </c>
      <c r="BF67" s="6">
        <v>0</v>
      </c>
      <c r="BG67" s="6">
        <v>0</v>
      </c>
      <c r="BH67" s="6">
        <v>0</v>
      </c>
      <c r="BI67" s="6">
        <v>0</v>
      </c>
      <c r="BJ67" s="6">
        <v>2174</v>
      </c>
      <c r="BK67" s="6">
        <v>0</v>
      </c>
    </row>
    <row r="68" spans="1:63" x14ac:dyDescent="0.2">
      <c r="A68" s="4" t="s">
        <v>156</v>
      </c>
      <c r="B68" s="4" t="s">
        <v>157</v>
      </c>
      <c r="C68" s="6">
        <v>36</v>
      </c>
      <c r="D68" s="6">
        <v>1</v>
      </c>
      <c r="E68" s="6">
        <v>14</v>
      </c>
      <c r="F68" s="6">
        <v>1</v>
      </c>
      <c r="G68" s="6">
        <v>36</v>
      </c>
      <c r="H68" s="6">
        <v>0</v>
      </c>
      <c r="I68" s="6">
        <v>14</v>
      </c>
      <c r="J68" s="6">
        <v>1</v>
      </c>
      <c r="K68" s="6" t="s">
        <v>0</v>
      </c>
      <c r="L68" s="6" t="s">
        <v>0</v>
      </c>
      <c r="M68" s="6">
        <v>25</v>
      </c>
      <c r="N68" s="6" t="s">
        <v>0</v>
      </c>
      <c r="O68" s="6">
        <v>326</v>
      </c>
      <c r="P68" s="6" t="s">
        <v>0</v>
      </c>
      <c r="Q68" s="6" t="s">
        <v>0</v>
      </c>
      <c r="R68" s="6" t="s">
        <v>0</v>
      </c>
      <c r="S68" s="6">
        <v>2626</v>
      </c>
      <c r="T68" s="6">
        <v>2569</v>
      </c>
      <c r="U68" s="6">
        <v>2420</v>
      </c>
      <c r="V68" s="6">
        <v>758</v>
      </c>
      <c r="W68" s="6">
        <v>355</v>
      </c>
      <c r="X68" s="6">
        <v>999</v>
      </c>
      <c r="Y68" s="6">
        <v>0</v>
      </c>
      <c r="Z68" s="6">
        <v>0</v>
      </c>
      <c r="AA68" s="6">
        <v>8943</v>
      </c>
      <c r="AB68" s="6">
        <v>0</v>
      </c>
      <c r="AC68" s="6" t="s">
        <v>0</v>
      </c>
      <c r="AD68" s="6">
        <v>8943</v>
      </c>
      <c r="AE68" s="6" t="s">
        <v>0</v>
      </c>
      <c r="AF68" s="6">
        <v>3378</v>
      </c>
      <c r="AG68" s="6">
        <v>2241</v>
      </c>
      <c r="AH68" s="6">
        <v>3566</v>
      </c>
      <c r="AI68" s="6">
        <v>0</v>
      </c>
      <c r="AJ68" s="6">
        <v>326</v>
      </c>
      <c r="AK68" s="6" t="s">
        <v>0</v>
      </c>
      <c r="AL68" s="6">
        <v>0</v>
      </c>
      <c r="AM68" s="6" t="s">
        <v>0</v>
      </c>
      <c r="AN68" s="6" t="s">
        <v>0</v>
      </c>
      <c r="AO68" s="6">
        <v>0</v>
      </c>
      <c r="AP68" s="6">
        <v>0</v>
      </c>
      <c r="AQ68" s="6" t="s">
        <v>0</v>
      </c>
      <c r="AR68" s="6" t="s">
        <v>0</v>
      </c>
      <c r="AS68" s="6">
        <v>0</v>
      </c>
      <c r="AT68" s="6">
        <v>0</v>
      </c>
      <c r="AU68" s="6" t="s">
        <v>0</v>
      </c>
      <c r="AV68" s="6" t="s">
        <v>0</v>
      </c>
      <c r="AW68" s="6">
        <v>0</v>
      </c>
      <c r="AX68" s="6">
        <v>0</v>
      </c>
      <c r="AY68" s="6" t="s">
        <v>0</v>
      </c>
      <c r="AZ68" s="6">
        <v>1493</v>
      </c>
      <c r="BA68" s="6">
        <v>0</v>
      </c>
      <c r="BB68" s="6">
        <v>0</v>
      </c>
      <c r="BC68" s="6" t="s">
        <v>0</v>
      </c>
      <c r="BD68" s="6">
        <v>46</v>
      </c>
      <c r="BE68" s="6">
        <v>0</v>
      </c>
      <c r="BF68" s="6">
        <v>0</v>
      </c>
      <c r="BG68" s="6" t="s">
        <v>0</v>
      </c>
      <c r="BH68" s="6" t="s">
        <v>0</v>
      </c>
      <c r="BI68" s="6">
        <v>0</v>
      </c>
      <c r="BJ68" s="6">
        <v>1426</v>
      </c>
      <c r="BK68" s="6" t="s">
        <v>0</v>
      </c>
    </row>
    <row r="69" spans="1:63" x14ac:dyDescent="0.2">
      <c r="A69" s="4" t="s">
        <v>158</v>
      </c>
      <c r="B69" s="4" t="s">
        <v>159</v>
      </c>
      <c r="C69" s="6">
        <v>52</v>
      </c>
      <c r="D69" s="6">
        <v>24</v>
      </c>
      <c r="E69" s="6">
        <v>0</v>
      </c>
      <c r="F69" s="6">
        <v>3</v>
      </c>
      <c r="G69" s="6">
        <v>52</v>
      </c>
      <c r="H69" s="6">
        <v>20</v>
      </c>
      <c r="I69" s="6">
        <v>0</v>
      </c>
      <c r="J69" s="6">
        <v>9</v>
      </c>
      <c r="K69" s="6">
        <v>542</v>
      </c>
      <c r="L69" s="6">
        <v>25</v>
      </c>
      <c r="M69" s="6" t="s">
        <v>0</v>
      </c>
      <c r="N69" s="6">
        <v>2</v>
      </c>
      <c r="O69" s="6">
        <v>0</v>
      </c>
      <c r="P69" s="6">
        <v>228</v>
      </c>
      <c r="Q69" s="6">
        <v>562</v>
      </c>
      <c r="R69" s="6">
        <v>518</v>
      </c>
      <c r="S69" s="6">
        <v>726</v>
      </c>
      <c r="T69" s="6">
        <v>3978</v>
      </c>
      <c r="U69" s="6">
        <v>3000</v>
      </c>
      <c r="V69" s="6">
        <v>1104</v>
      </c>
      <c r="W69" s="6">
        <v>221</v>
      </c>
      <c r="X69" s="6">
        <v>1022</v>
      </c>
      <c r="Y69" s="6">
        <v>1176</v>
      </c>
      <c r="Z69" s="6">
        <v>0</v>
      </c>
      <c r="AA69" s="6">
        <v>23549</v>
      </c>
      <c r="AB69" s="6">
        <v>0</v>
      </c>
      <c r="AC69" s="6" t="s">
        <v>0</v>
      </c>
      <c r="AD69" s="6">
        <v>6984</v>
      </c>
      <c r="AE69" s="6">
        <v>14675</v>
      </c>
      <c r="AF69" s="6">
        <v>12406</v>
      </c>
      <c r="AG69" s="6">
        <v>9242</v>
      </c>
      <c r="AH69" s="6">
        <v>10013</v>
      </c>
      <c r="AI69" s="6" t="s">
        <v>0</v>
      </c>
      <c r="AJ69" s="6">
        <v>0</v>
      </c>
      <c r="AK69" s="6">
        <v>1525</v>
      </c>
      <c r="AL69" s="6">
        <v>0</v>
      </c>
      <c r="AM69" s="6">
        <v>2749</v>
      </c>
      <c r="AN69" s="6">
        <v>0</v>
      </c>
      <c r="AO69" s="6">
        <v>4952</v>
      </c>
      <c r="AP69" s="6">
        <v>0</v>
      </c>
      <c r="AQ69" s="6">
        <v>264</v>
      </c>
      <c r="AR69" s="6">
        <v>0</v>
      </c>
      <c r="AS69" s="6">
        <v>152</v>
      </c>
      <c r="AT69" s="6">
        <v>0</v>
      </c>
      <c r="AU69" s="6">
        <v>153</v>
      </c>
      <c r="AV69" s="6">
        <v>0</v>
      </c>
      <c r="AW69" s="6">
        <v>425</v>
      </c>
      <c r="AX69" s="6">
        <v>0</v>
      </c>
      <c r="AY69" s="6" t="s">
        <v>0</v>
      </c>
      <c r="AZ69" s="6">
        <v>0</v>
      </c>
      <c r="BA69" s="6" t="s">
        <v>0</v>
      </c>
      <c r="BB69" s="6">
        <v>0</v>
      </c>
      <c r="BC69" s="6" t="s">
        <v>0</v>
      </c>
      <c r="BD69" s="6">
        <v>0</v>
      </c>
      <c r="BE69" s="6" t="s">
        <v>0</v>
      </c>
      <c r="BF69" s="6">
        <v>0</v>
      </c>
      <c r="BG69" s="6" t="s">
        <v>0</v>
      </c>
      <c r="BH69" s="6">
        <v>0</v>
      </c>
      <c r="BI69" s="6" t="s">
        <v>0</v>
      </c>
      <c r="BJ69" s="6">
        <v>6748</v>
      </c>
      <c r="BK69" s="6" t="s">
        <v>0</v>
      </c>
    </row>
    <row r="70" spans="1:63" x14ac:dyDescent="0.2">
      <c r="A70" s="4" t="s">
        <v>160</v>
      </c>
      <c r="B70" s="4" t="s">
        <v>161</v>
      </c>
      <c r="C70" s="6">
        <v>44</v>
      </c>
      <c r="D70" s="6">
        <v>0</v>
      </c>
      <c r="E70" s="6">
        <v>3</v>
      </c>
      <c r="F70" s="6">
        <v>0</v>
      </c>
      <c r="G70" s="6">
        <v>44</v>
      </c>
      <c r="H70" s="6">
        <v>0</v>
      </c>
      <c r="I70" s="6">
        <v>3</v>
      </c>
      <c r="J70" s="6">
        <v>6</v>
      </c>
      <c r="K70" s="6">
        <v>833</v>
      </c>
      <c r="L70" s="6">
        <v>183</v>
      </c>
      <c r="M70" s="6" t="s">
        <v>0</v>
      </c>
      <c r="N70" s="6">
        <v>0</v>
      </c>
      <c r="O70" s="6" t="s">
        <v>0</v>
      </c>
      <c r="P70" s="6" t="s">
        <v>0</v>
      </c>
      <c r="Q70" s="6">
        <v>0</v>
      </c>
      <c r="R70" s="6">
        <v>1144</v>
      </c>
      <c r="S70" s="6">
        <v>263</v>
      </c>
      <c r="T70" s="6">
        <v>2384</v>
      </c>
      <c r="U70" s="6">
        <v>2308</v>
      </c>
      <c r="V70" s="6">
        <v>839</v>
      </c>
      <c r="W70" s="6">
        <v>248</v>
      </c>
      <c r="X70" s="6">
        <v>1524</v>
      </c>
      <c r="Y70" s="6">
        <v>0</v>
      </c>
      <c r="Z70" s="6" t="s">
        <v>0</v>
      </c>
      <c r="AA70" s="6" t="s">
        <v>0</v>
      </c>
      <c r="AB70" s="6" t="s">
        <v>0</v>
      </c>
      <c r="AC70" s="6" t="s">
        <v>0</v>
      </c>
      <c r="AD70" s="6">
        <v>5048</v>
      </c>
      <c r="AE70" s="6">
        <v>6307</v>
      </c>
      <c r="AF70" s="6">
        <v>2455</v>
      </c>
      <c r="AG70" s="6">
        <v>4214</v>
      </c>
      <c r="AH70" s="6">
        <v>9002</v>
      </c>
      <c r="AI70" s="6">
        <v>0</v>
      </c>
      <c r="AJ70" s="6" t="s">
        <v>0</v>
      </c>
      <c r="AK70" s="6" t="s">
        <v>0</v>
      </c>
      <c r="AL70" s="6" t="s">
        <v>0</v>
      </c>
      <c r="AM70" s="6">
        <v>2297</v>
      </c>
      <c r="AN70" s="6">
        <v>1125</v>
      </c>
      <c r="AO70" s="6" t="s">
        <v>0</v>
      </c>
      <c r="AP70" s="6" t="s">
        <v>0</v>
      </c>
      <c r="AQ70" s="6">
        <v>4973</v>
      </c>
      <c r="AR70" s="6">
        <v>0</v>
      </c>
      <c r="AS70" s="6" t="s">
        <v>0</v>
      </c>
      <c r="AT70" s="6" t="s">
        <v>0</v>
      </c>
      <c r="AU70" s="6">
        <v>213</v>
      </c>
      <c r="AV70" s="6">
        <v>0</v>
      </c>
      <c r="AW70" s="6" t="s">
        <v>0</v>
      </c>
      <c r="AX70" s="6" t="s">
        <v>0</v>
      </c>
      <c r="AY70" s="6">
        <v>2300</v>
      </c>
      <c r="AZ70" s="6">
        <v>492</v>
      </c>
      <c r="BA70" s="6" t="s">
        <v>0</v>
      </c>
      <c r="BB70" s="6" t="s">
        <v>0</v>
      </c>
      <c r="BC70" s="6" t="s">
        <v>0</v>
      </c>
      <c r="BD70" s="6">
        <v>3</v>
      </c>
      <c r="BE70" s="6" t="s">
        <v>0</v>
      </c>
      <c r="BF70" s="6" t="s">
        <v>0</v>
      </c>
      <c r="BG70" s="6" t="s">
        <v>0</v>
      </c>
      <c r="BH70" s="6" t="s">
        <v>0</v>
      </c>
      <c r="BI70" s="6" t="s">
        <v>0</v>
      </c>
      <c r="BJ70" s="6">
        <v>7485</v>
      </c>
      <c r="BK70" s="6">
        <v>2800</v>
      </c>
    </row>
    <row r="71" spans="1:63" x14ac:dyDescent="0.2">
      <c r="A71" s="5" t="s">
        <v>223</v>
      </c>
      <c r="B71" s="4" t="s">
        <v>222</v>
      </c>
      <c r="C71" s="6">
        <v>133</v>
      </c>
      <c r="D71" s="6" t="s">
        <v>0</v>
      </c>
      <c r="E71" s="6">
        <v>120</v>
      </c>
      <c r="F71" s="6" t="s">
        <v>0</v>
      </c>
      <c r="G71" s="6">
        <v>120</v>
      </c>
      <c r="H71" s="6" t="s">
        <v>0</v>
      </c>
      <c r="I71" s="6">
        <v>13</v>
      </c>
      <c r="J71" s="6" t="s">
        <v>0</v>
      </c>
      <c r="K71" s="6" t="s">
        <v>0</v>
      </c>
      <c r="L71" s="6">
        <v>380</v>
      </c>
      <c r="M71" s="6">
        <v>740</v>
      </c>
      <c r="N71" s="6">
        <v>309</v>
      </c>
      <c r="O71" s="6" t="s">
        <v>0</v>
      </c>
      <c r="P71" s="6" t="s">
        <v>0</v>
      </c>
      <c r="Q71" s="6" t="s">
        <v>0</v>
      </c>
      <c r="R71" s="6">
        <v>1086</v>
      </c>
      <c r="S71" s="6" t="s">
        <v>0</v>
      </c>
      <c r="T71" s="6" t="s">
        <v>0</v>
      </c>
      <c r="U71" s="6">
        <v>10788</v>
      </c>
      <c r="V71" s="6">
        <v>8151</v>
      </c>
      <c r="W71" s="6">
        <v>495</v>
      </c>
      <c r="X71" s="6">
        <v>7839</v>
      </c>
      <c r="Y71" s="6" t="s">
        <v>0</v>
      </c>
      <c r="Z71" s="6" t="s">
        <v>0</v>
      </c>
      <c r="AA71" s="6">
        <v>57689</v>
      </c>
      <c r="AB71" s="6" t="s">
        <v>0</v>
      </c>
      <c r="AC71" s="6" t="s">
        <v>0</v>
      </c>
      <c r="AD71" s="6">
        <v>19247</v>
      </c>
      <c r="AE71" s="6" t="s">
        <v>0</v>
      </c>
      <c r="AF71" s="6">
        <v>22495</v>
      </c>
      <c r="AG71" s="6">
        <v>16926</v>
      </c>
      <c r="AH71" s="6">
        <v>20851</v>
      </c>
      <c r="AI71" s="6" t="s">
        <v>0</v>
      </c>
      <c r="AJ71" s="6" t="s">
        <v>0</v>
      </c>
      <c r="AK71" s="6" t="s">
        <v>0</v>
      </c>
      <c r="AL71" s="6" t="s">
        <v>0</v>
      </c>
      <c r="AM71" s="6" t="s">
        <v>0</v>
      </c>
      <c r="AN71" s="6">
        <v>6553</v>
      </c>
      <c r="AO71" s="6" t="s">
        <v>0</v>
      </c>
      <c r="AP71" s="6" t="s">
        <v>0</v>
      </c>
      <c r="AQ71" s="6" t="s">
        <v>0</v>
      </c>
      <c r="AR71" s="6">
        <v>398</v>
      </c>
      <c r="AS71" s="6" t="s">
        <v>0</v>
      </c>
      <c r="AT71" s="6" t="s">
        <v>0</v>
      </c>
      <c r="AU71" s="6" t="s">
        <v>0</v>
      </c>
      <c r="AV71" s="6">
        <v>7343</v>
      </c>
      <c r="AW71" s="6" t="s">
        <v>0</v>
      </c>
      <c r="AX71" s="6" t="s">
        <v>0</v>
      </c>
      <c r="AY71" s="6" t="s">
        <v>0</v>
      </c>
      <c r="AZ71" s="6">
        <v>230</v>
      </c>
      <c r="BA71" s="6" t="s">
        <v>0</v>
      </c>
      <c r="BB71" s="6" t="s">
        <v>0</v>
      </c>
      <c r="BC71" s="6" t="s">
        <v>0</v>
      </c>
      <c r="BD71" s="6">
        <v>168</v>
      </c>
      <c r="BE71" s="6" t="s">
        <v>0</v>
      </c>
      <c r="BF71" s="6" t="s">
        <v>0</v>
      </c>
      <c r="BG71" s="6" t="s">
        <v>0</v>
      </c>
      <c r="BH71" s="6">
        <v>1447</v>
      </c>
      <c r="BI71" s="6" t="s">
        <v>0</v>
      </c>
      <c r="BJ71" s="6" t="s">
        <v>0</v>
      </c>
      <c r="BK71" s="6" t="s">
        <v>0</v>
      </c>
    </row>
    <row r="72" spans="1:63" x14ac:dyDescent="0.2">
      <c r="A72" s="4" t="s">
        <v>162</v>
      </c>
      <c r="B72" s="4" t="s">
        <v>163</v>
      </c>
      <c r="C72" s="6">
        <v>21</v>
      </c>
      <c r="D72" s="6">
        <v>5</v>
      </c>
      <c r="E72" s="6">
        <v>0</v>
      </c>
      <c r="F72" s="6">
        <v>0</v>
      </c>
      <c r="G72" s="6">
        <v>21</v>
      </c>
      <c r="H72" s="6">
        <v>1</v>
      </c>
      <c r="I72" s="6">
        <v>0</v>
      </c>
      <c r="J72" s="6">
        <v>4</v>
      </c>
      <c r="K72" s="6">
        <v>54</v>
      </c>
      <c r="L72" s="6">
        <v>0</v>
      </c>
      <c r="M72" s="6">
        <v>37</v>
      </c>
      <c r="N72" s="6">
        <v>15</v>
      </c>
      <c r="O72" s="6">
        <v>0</v>
      </c>
      <c r="P72" s="6">
        <v>0</v>
      </c>
      <c r="Q72" s="6">
        <v>0</v>
      </c>
      <c r="R72" s="6">
        <v>0</v>
      </c>
      <c r="S72" s="6">
        <v>118</v>
      </c>
      <c r="T72" s="6">
        <v>1563</v>
      </c>
      <c r="U72" s="6">
        <v>1374</v>
      </c>
      <c r="V72" s="6">
        <v>366</v>
      </c>
      <c r="W72" s="6">
        <v>276</v>
      </c>
      <c r="X72" s="6">
        <v>466</v>
      </c>
      <c r="Y72" s="6">
        <v>0</v>
      </c>
      <c r="Z72" s="6">
        <v>0</v>
      </c>
      <c r="AA72" s="6">
        <v>5648</v>
      </c>
      <c r="AB72" s="6">
        <v>0</v>
      </c>
      <c r="AC72" s="6" t="s">
        <v>0</v>
      </c>
      <c r="AD72" s="6">
        <v>1635</v>
      </c>
      <c r="AE72" s="6">
        <v>3764</v>
      </c>
      <c r="AF72" s="6">
        <v>3448</v>
      </c>
      <c r="AG72" s="6">
        <v>2124</v>
      </c>
      <c r="AH72" s="6">
        <v>2231</v>
      </c>
      <c r="AI72" s="6">
        <v>0</v>
      </c>
      <c r="AJ72" s="6">
        <v>0</v>
      </c>
      <c r="AK72" s="6" t="s">
        <v>0</v>
      </c>
      <c r="AL72" s="6">
        <v>0</v>
      </c>
      <c r="AM72" s="6">
        <v>744</v>
      </c>
      <c r="AN72" s="6">
        <v>0</v>
      </c>
      <c r="AO72" s="6">
        <v>0</v>
      </c>
      <c r="AP72" s="6">
        <v>0</v>
      </c>
      <c r="AQ72" s="6">
        <v>22</v>
      </c>
      <c r="AR72" s="6">
        <v>0</v>
      </c>
      <c r="AS72" s="6">
        <v>0</v>
      </c>
      <c r="AT72" s="6">
        <v>0</v>
      </c>
      <c r="AU72" s="6">
        <v>474</v>
      </c>
      <c r="AV72" s="6">
        <v>0</v>
      </c>
      <c r="AW72" s="6">
        <v>0</v>
      </c>
      <c r="AX72" s="6">
        <v>0</v>
      </c>
      <c r="AY72" s="6">
        <v>0</v>
      </c>
      <c r="AZ72" s="6">
        <v>0</v>
      </c>
      <c r="BA72" s="6">
        <v>0</v>
      </c>
      <c r="BB72" s="6">
        <v>0</v>
      </c>
      <c r="BC72" s="6">
        <v>0</v>
      </c>
      <c r="BD72" s="6">
        <v>0</v>
      </c>
      <c r="BE72" s="6">
        <v>0</v>
      </c>
      <c r="BF72" s="6">
        <v>0</v>
      </c>
      <c r="BG72" s="6">
        <v>0</v>
      </c>
      <c r="BH72" s="6">
        <v>0</v>
      </c>
      <c r="BI72" s="6">
        <v>0</v>
      </c>
      <c r="BJ72" s="6" t="s">
        <v>0</v>
      </c>
      <c r="BK72" s="6" t="s">
        <v>0</v>
      </c>
    </row>
    <row r="73" spans="1:63" x14ac:dyDescent="0.2">
      <c r="A73" s="4" t="s">
        <v>164</v>
      </c>
      <c r="B73" s="4" t="s">
        <v>165</v>
      </c>
      <c r="C73" s="6">
        <v>41</v>
      </c>
      <c r="D73" s="6">
        <v>7</v>
      </c>
      <c r="E73" s="6">
        <v>0</v>
      </c>
      <c r="F73" s="6">
        <v>0</v>
      </c>
      <c r="G73" s="6">
        <v>39</v>
      </c>
      <c r="H73" s="6">
        <v>0</v>
      </c>
      <c r="I73" s="6">
        <v>3</v>
      </c>
      <c r="J73" s="6">
        <v>7</v>
      </c>
      <c r="K73" s="6">
        <v>0</v>
      </c>
      <c r="L73" s="6">
        <v>0</v>
      </c>
      <c r="M73" s="6">
        <v>470</v>
      </c>
      <c r="N73" s="6">
        <v>39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2618</v>
      </c>
      <c r="U73" s="6">
        <v>2421</v>
      </c>
      <c r="V73" s="6">
        <v>814</v>
      </c>
      <c r="W73" s="6">
        <v>30</v>
      </c>
      <c r="X73" s="6">
        <v>868</v>
      </c>
      <c r="Y73" s="6">
        <v>0</v>
      </c>
      <c r="Z73" s="6">
        <v>0</v>
      </c>
      <c r="AA73" s="6">
        <v>6278</v>
      </c>
      <c r="AB73" s="6">
        <v>0</v>
      </c>
      <c r="AC73" s="6">
        <v>5471</v>
      </c>
      <c r="AD73" s="6">
        <v>2241</v>
      </c>
      <c r="AE73" s="6">
        <v>5680</v>
      </c>
      <c r="AF73" s="6">
        <v>5461</v>
      </c>
      <c r="AG73" s="6">
        <v>2028</v>
      </c>
      <c r="AH73" s="6">
        <v>5482</v>
      </c>
      <c r="AI73" s="6" t="s">
        <v>0</v>
      </c>
      <c r="AJ73" s="6">
        <v>653</v>
      </c>
      <c r="AK73" s="6">
        <v>1409</v>
      </c>
      <c r="AL73" s="6">
        <v>378</v>
      </c>
      <c r="AM73" s="6">
        <v>811</v>
      </c>
      <c r="AN73" s="6">
        <v>135</v>
      </c>
      <c r="AO73" s="6">
        <v>335</v>
      </c>
      <c r="AP73" s="6">
        <v>27</v>
      </c>
      <c r="AQ73" s="6">
        <v>455</v>
      </c>
      <c r="AR73" s="6">
        <v>3</v>
      </c>
      <c r="AS73" s="6">
        <v>50</v>
      </c>
      <c r="AT73" s="6">
        <v>141</v>
      </c>
      <c r="AU73" s="6">
        <v>503</v>
      </c>
      <c r="AV73" s="6">
        <v>108</v>
      </c>
      <c r="AW73" s="6">
        <v>232</v>
      </c>
      <c r="AX73" s="6">
        <v>135</v>
      </c>
      <c r="AY73" s="6">
        <v>306</v>
      </c>
      <c r="AZ73" s="6">
        <v>37</v>
      </c>
      <c r="BA73" s="6">
        <v>60</v>
      </c>
      <c r="BB73" s="6">
        <v>78</v>
      </c>
      <c r="BC73" s="6">
        <v>412</v>
      </c>
      <c r="BD73" s="6">
        <v>14</v>
      </c>
      <c r="BE73" s="6">
        <v>48</v>
      </c>
      <c r="BF73" s="6">
        <v>140</v>
      </c>
      <c r="BG73" s="6">
        <v>1714</v>
      </c>
      <c r="BH73" s="6">
        <v>133</v>
      </c>
      <c r="BI73" s="6">
        <v>267</v>
      </c>
      <c r="BJ73" s="6">
        <v>3432</v>
      </c>
      <c r="BK73" s="6">
        <v>3417</v>
      </c>
    </row>
    <row r="74" spans="1:63" x14ac:dyDescent="0.2">
      <c r="A74" s="4" t="s">
        <v>166</v>
      </c>
      <c r="B74" s="4" t="s">
        <v>167</v>
      </c>
      <c r="C74" s="6">
        <v>55</v>
      </c>
      <c r="D74" s="6">
        <v>3</v>
      </c>
      <c r="E74" s="6">
        <v>9</v>
      </c>
      <c r="F74" s="6">
        <v>0</v>
      </c>
      <c r="G74" s="6">
        <v>37</v>
      </c>
      <c r="H74" s="6">
        <v>0</v>
      </c>
      <c r="I74" s="6">
        <v>6</v>
      </c>
      <c r="J74" s="6">
        <v>3</v>
      </c>
      <c r="K74" s="6" t="s">
        <v>0</v>
      </c>
      <c r="L74" s="6">
        <v>12</v>
      </c>
      <c r="M74" s="6">
        <v>200</v>
      </c>
      <c r="N74" s="6">
        <v>287</v>
      </c>
      <c r="O74" s="6">
        <v>166</v>
      </c>
      <c r="P74" s="6" t="s">
        <v>0</v>
      </c>
      <c r="Q74" s="6" t="s">
        <v>0</v>
      </c>
      <c r="R74" s="6">
        <v>175</v>
      </c>
      <c r="S74" s="6">
        <v>172</v>
      </c>
      <c r="T74" s="6">
        <v>723</v>
      </c>
      <c r="U74" s="6">
        <v>470</v>
      </c>
      <c r="V74" s="6" t="s">
        <v>0</v>
      </c>
      <c r="W74" s="6">
        <v>208</v>
      </c>
      <c r="X74" s="6">
        <v>1307</v>
      </c>
      <c r="Y74" s="6">
        <v>0</v>
      </c>
      <c r="Z74" s="6">
        <v>0</v>
      </c>
      <c r="AA74" s="6">
        <v>11140</v>
      </c>
      <c r="AB74" s="6">
        <v>0</v>
      </c>
      <c r="AC74" s="6">
        <v>13523</v>
      </c>
      <c r="AD74" s="6">
        <v>11140</v>
      </c>
      <c r="AE74" s="6">
        <v>5876</v>
      </c>
      <c r="AF74" s="6" t="s">
        <v>0</v>
      </c>
      <c r="AG74" s="6">
        <v>6140</v>
      </c>
      <c r="AH74" s="6">
        <v>771</v>
      </c>
      <c r="AI74" s="6" t="s">
        <v>0</v>
      </c>
      <c r="AJ74" s="6" t="s">
        <v>0</v>
      </c>
      <c r="AK74" s="6" t="s">
        <v>0</v>
      </c>
      <c r="AL74" s="6" t="s">
        <v>0</v>
      </c>
      <c r="AM74" s="6">
        <v>0</v>
      </c>
      <c r="AN74" s="6" t="s">
        <v>0</v>
      </c>
      <c r="AO74" s="6">
        <v>1649</v>
      </c>
      <c r="AP74" s="6" t="s">
        <v>0</v>
      </c>
      <c r="AQ74" s="6">
        <v>0</v>
      </c>
      <c r="AR74" s="6" t="s">
        <v>0</v>
      </c>
      <c r="AS74" s="6">
        <v>66</v>
      </c>
      <c r="AT74" s="6" t="s">
        <v>0</v>
      </c>
      <c r="AU74" s="6">
        <v>0</v>
      </c>
      <c r="AV74" s="6" t="s">
        <v>0</v>
      </c>
      <c r="AW74" s="6">
        <v>3584</v>
      </c>
      <c r="AX74" s="6">
        <v>48</v>
      </c>
      <c r="AY74" s="6">
        <v>0</v>
      </c>
      <c r="AZ74" s="6">
        <v>0</v>
      </c>
      <c r="BA74" s="6">
        <v>2415</v>
      </c>
      <c r="BB74" s="6">
        <v>24</v>
      </c>
      <c r="BC74" s="6">
        <v>0</v>
      </c>
      <c r="BD74" s="6">
        <v>0</v>
      </c>
      <c r="BE74" s="6">
        <v>553</v>
      </c>
      <c r="BF74" s="6">
        <v>374</v>
      </c>
      <c r="BG74" s="6">
        <v>0</v>
      </c>
      <c r="BH74" s="6">
        <v>205</v>
      </c>
      <c r="BI74" s="6">
        <v>5517</v>
      </c>
      <c r="BJ74" s="6">
        <v>5219</v>
      </c>
      <c r="BK74" s="6">
        <v>9438</v>
      </c>
    </row>
    <row r="75" spans="1:63" x14ac:dyDescent="0.2">
      <c r="A75" s="4" t="s">
        <v>168</v>
      </c>
      <c r="B75" s="4" t="s">
        <v>169</v>
      </c>
      <c r="C75" s="6">
        <v>54</v>
      </c>
      <c r="D75" s="6">
        <v>2</v>
      </c>
      <c r="E75" s="6">
        <v>0</v>
      </c>
      <c r="F75" s="6">
        <v>2</v>
      </c>
      <c r="G75" s="6">
        <v>48</v>
      </c>
      <c r="H75" s="6">
        <v>0</v>
      </c>
      <c r="I75" s="6">
        <v>6</v>
      </c>
      <c r="J75" s="6">
        <v>0</v>
      </c>
      <c r="K75" s="6">
        <v>258</v>
      </c>
      <c r="L75" s="6" t="s">
        <v>0</v>
      </c>
      <c r="M75" s="6">
        <v>70</v>
      </c>
      <c r="N75" s="6">
        <v>39</v>
      </c>
      <c r="O75" s="6">
        <v>236</v>
      </c>
      <c r="P75" s="6">
        <v>312</v>
      </c>
      <c r="Q75" s="6" t="s">
        <v>0</v>
      </c>
      <c r="R75" s="6" t="s">
        <v>0</v>
      </c>
      <c r="S75" s="6" t="s">
        <v>0</v>
      </c>
      <c r="T75" s="6">
        <v>1144</v>
      </c>
      <c r="U75" s="6">
        <v>1120</v>
      </c>
      <c r="V75" s="6">
        <v>488</v>
      </c>
      <c r="W75" s="6" t="s">
        <v>0</v>
      </c>
      <c r="X75" s="6">
        <v>1108</v>
      </c>
      <c r="Y75" s="6" t="s">
        <v>0</v>
      </c>
      <c r="Z75" s="6">
        <v>0</v>
      </c>
      <c r="AA75" s="6">
        <v>11358</v>
      </c>
      <c r="AB75" s="6">
        <v>0</v>
      </c>
      <c r="AC75" s="6">
        <v>9846</v>
      </c>
      <c r="AD75" s="6" t="s">
        <v>0</v>
      </c>
      <c r="AE75" s="6">
        <v>8855</v>
      </c>
      <c r="AF75" s="6" t="s">
        <v>0</v>
      </c>
      <c r="AG75" s="6" t="s">
        <v>0</v>
      </c>
      <c r="AH75" s="6">
        <v>4740</v>
      </c>
      <c r="AI75" s="6" t="s">
        <v>0</v>
      </c>
      <c r="AJ75" s="6">
        <v>620</v>
      </c>
      <c r="AK75" s="6">
        <v>0</v>
      </c>
      <c r="AL75" s="6">
        <v>140</v>
      </c>
      <c r="AM75" s="6" t="s">
        <v>0</v>
      </c>
      <c r="AN75" s="6">
        <v>3181</v>
      </c>
      <c r="AO75" s="6">
        <v>0</v>
      </c>
      <c r="AP75" s="6">
        <v>0</v>
      </c>
      <c r="AQ75" s="6" t="s">
        <v>0</v>
      </c>
      <c r="AR75" s="6">
        <v>15</v>
      </c>
      <c r="AS75" s="6">
        <v>0</v>
      </c>
      <c r="AT75" s="6">
        <v>76</v>
      </c>
      <c r="AU75" s="6" t="s">
        <v>0</v>
      </c>
      <c r="AV75" s="6">
        <v>2911</v>
      </c>
      <c r="AW75" s="6">
        <v>0</v>
      </c>
      <c r="AX75" s="6">
        <v>18</v>
      </c>
      <c r="AY75" s="6" t="s">
        <v>0</v>
      </c>
      <c r="AZ75" s="6">
        <v>484</v>
      </c>
      <c r="BA75" s="6">
        <v>0</v>
      </c>
      <c r="BB75" s="6">
        <v>4</v>
      </c>
      <c r="BC75" s="6" t="s">
        <v>0</v>
      </c>
      <c r="BD75" s="6">
        <v>9</v>
      </c>
      <c r="BE75" s="6">
        <v>0</v>
      </c>
      <c r="BF75" s="6">
        <v>29</v>
      </c>
      <c r="BG75" s="6" t="s">
        <v>0</v>
      </c>
      <c r="BH75" s="6">
        <v>243</v>
      </c>
      <c r="BI75" s="6">
        <v>0</v>
      </c>
      <c r="BJ75" s="6">
        <v>4309</v>
      </c>
      <c r="BK75" s="6" t="s">
        <v>0</v>
      </c>
    </row>
    <row r="76" spans="1:63" x14ac:dyDescent="0.2">
      <c r="A76" s="4" t="s">
        <v>170</v>
      </c>
      <c r="B76" s="4" t="s">
        <v>171</v>
      </c>
      <c r="C76" s="6">
        <v>40</v>
      </c>
      <c r="D76" s="6">
        <v>5</v>
      </c>
      <c r="E76" s="6">
        <v>38</v>
      </c>
      <c r="F76" s="6">
        <v>0</v>
      </c>
      <c r="G76" s="6">
        <v>38</v>
      </c>
      <c r="H76" s="6">
        <v>0</v>
      </c>
      <c r="I76" s="6">
        <v>0</v>
      </c>
      <c r="J76" s="6">
        <v>5</v>
      </c>
      <c r="K76" s="6" t="s">
        <v>0</v>
      </c>
      <c r="L76" s="6">
        <v>99</v>
      </c>
      <c r="M76" s="6">
        <v>131</v>
      </c>
      <c r="N76" s="6">
        <v>29</v>
      </c>
      <c r="O76" s="6">
        <v>218</v>
      </c>
      <c r="P76" s="6" t="s">
        <v>0</v>
      </c>
      <c r="Q76" s="6" t="s">
        <v>0</v>
      </c>
      <c r="R76" s="6" t="s">
        <v>0</v>
      </c>
      <c r="S76" s="6" t="s">
        <v>0</v>
      </c>
      <c r="T76" s="6">
        <v>3251</v>
      </c>
      <c r="U76" s="6" t="s">
        <v>0</v>
      </c>
      <c r="V76" s="6">
        <v>929</v>
      </c>
      <c r="W76" s="6" t="s">
        <v>0</v>
      </c>
      <c r="X76" s="6">
        <v>1274</v>
      </c>
      <c r="Y76" s="6">
        <v>0</v>
      </c>
      <c r="Z76" s="6">
        <v>0</v>
      </c>
      <c r="AA76" s="6">
        <v>8432</v>
      </c>
      <c r="AB76" s="6">
        <v>0</v>
      </c>
      <c r="AC76" s="6">
        <v>5345</v>
      </c>
      <c r="AD76" s="6" t="s">
        <v>0</v>
      </c>
      <c r="AE76" s="6" t="s">
        <v>0</v>
      </c>
      <c r="AF76" s="6" t="s">
        <v>0</v>
      </c>
      <c r="AG76" s="6" t="s">
        <v>0</v>
      </c>
      <c r="AH76" s="6" t="s">
        <v>0</v>
      </c>
      <c r="AI76" s="6" t="s">
        <v>0</v>
      </c>
      <c r="AJ76" s="6">
        <v>0</v>
      </c>
      <c r="AK76" s="6">
        <v>57</v>
      </c>
      <c r="AL76" s="6" t="s">
        <v>0</v>
      </c>
      <c r="AM76" s="6" t="s">
        <v>0</v>
      </c>
      <c r="AN76" s="6" t="s">
        <v>0</v>
      </c>
      <c r="AO76" s="6" t="s">
        <v>0</v>
      </c>
      <c r="AP76" s="6" t="s">
        <v>0</v>
      </c>
      <c r="AQ76" s="6" t="s">
        <v>0</v>
      </c>
      <c r="AR76" s="6" t="s">
        <v>0</v>
      </c>
      <c r="AS76" s="6" t="s">
        <v>0</v>
      </c>
      <c r="AT76" s="6" t="s">
        <v>0</v>
      </c>
      <c r="AU76" s="6" t="s">
        <v>0</v>
      </c>
      <c r="AV76" s="6" t="s">
        <v>0</v>
      </c>
      <c r="AW76" s="6" t="s">
        <v>0</v>
      </c>
      <c r="AX76" s="6" t="s">
        <v>0</v>
      </c>
      <c r="AY76" s="6">
        <v>1130</v>
      </c>
      <c r="AZ76" s="6" t="s">
        <v>0</v>
      </c>
      <c r="BA76" s="6" t="s">
        <v>0</v>
      </c>
      <c r="BB76" s="6" t="s">
        <v>0</v>
      </c>
      <c r="BC76" s="6">
        <v>878</v>
      </c>
      <c r="BD76" s="6" t="s">
        <v>0</v>
      </c>
      <c r="BE76" s="6" t="s">
        <v>0</v>
      </c>
      <c r="BF76" s="6" t="s">
        <v>0</v>
      </c>
      <c r="BG76" s="6">
        <v>4041</v>
      </c>
      <c r="BH76" s="6" t="s">
        <v>0</v>
      </c>
      <c r="BI76" s="6" t="s">
        <v>0</v>
      </c>
      <c r="BJ76" s="6">
        <v>2347</v>
      </c>
      <c r="BK76" s="6">
        <v>3324</v>
      </c>
    </row>
    <row r="77" spans="1:63" x14ac:dyDescent="0.2">
      <c r="A77" s="4" t="s">
        <v>172</v>
      </c>
      <c r="B77" s="4" t="s">
        <v>173</v>
      </c>
      <c r="C77" s="6">
        <v>45</v>
      </c>
      <c r="D77" s="6" t="s">
        <v>0</v>
      </c>
      <c r="E77" s="6">
        <v>0</v>
      </c>
      <c r="F77" s="6">
        <v>10</v>
      </c>
      <c r="G77" s="6">
        <v>42</v>
      </c>
      <c r="H77" s="6">
        <v>23</v>
      </c>
      <c r="I77" s="6">
        <v>3</v>
      </c>
      <c r="J77" s="6">
        <v>19</v>
      </c>
      <c r="K77" s="6">
        <v>3919</v>
      </c>
      <c r="L77" s="6">
        <v>562</v>
      </c>
      <c r="M77" s="6">
        <v>270</v>
      </c>
      <c r="N77" s="6">
        <v>796</v>
      </c>
      <c r="O77" s="6">
        <v>228</v>
      </c>
      <c r="P77" s="6" t="s">
        <v>0</v>
      </c>
      <c r="Q77" s="6" t="s">
        <v>0</v>
      </c>
      <c r="R77" s="6">
        <v>0</v>
      </c>
      <c r="S77" s="6" t="s">
        <v>0</v>
      </c>
      <c r="T77" s="6">
        <v>4968</v>
      </c>
      <c r="U77" s="6" t="s">
        <v>0</v>
      </c>
      <c r="V77" s="6">
        <v>1522</v>
      </c>
      <c r="W77" s="6" t="s">
        <v>0</v>
      </c>
      <c r="X77" s="6">
        <v>10532</v>
      </c>
      <c r="Y77" s="6">
        <v>5627</v>
      </c>
      <c r="Z77" s="6">
        <v>13425</v>
      </c>
      <c r="AA77" s="6">
        <v>138447</v>
      </c>
      <c r="AB77" s="6">
        <v>2901</v>
      </c>
      <c r="AC77" s="6">
        <v>87206</v>
      </c>
      <c r="AD77" s="6">
        <v>71602</v>
      </c>
      <c r="AE77" s="6">
        <v>15491</v>
      </c>
      <c r="AF77" s="6" t="s">
        <v>0</v>
      </c>
      <c r="AG77" s="6">
        <v>11202</v>
      </c>
      <c r="AH77" s="6" t="s">
        <v>0</v>
      </c>
      <c r="AI77" s="6" t="s">
        <v>0</v>
      </c>
      <c r="AJ77" s="6">
        <v>608</v>
      </c>
      <c r="AK77" s="6">
        <v>6050</v>
      </c>
      <c r="AL77" s="6">
        <v>0</v>
      </c>
      <c r="AM77" s="6" t="s">
        <v>0</v>
      </c>
      <c r="AN77" s="6" t="s">
        <v>0</v>
      </c>
      <c r="AO77" s="6" t="s">
        <v>0</v>
      </c>
      <c r="AP77" s="6">
        <v>0</v>
      </c>
      <c r="AQ77" s="6" t="s">
        <v>0</v>
      </c>
      <c r="AR77" s="6" t="s">
        <v>0</v>
      </c>
      <c r="AS77" s="6" t="s">
        <v>0</v>
      </c>
      <c r="AT77" s="6">
        <v>0</v>
      </c>
      <c r="AU77" s="6">
        <v>4523</v>
      </c>
      <c r="AV77" s="6">
        <v>2311</v>
      </c>
      <c r="AW77" s="6">
        <v>9458</v>
      </c>
      <c r="AX77" s="6">
        <v>0</v>
      </c>
      <c r="AY77" s="6" t="s">
        <v>0</v>
      </c>
      <c r="AZ77" s="6" t="s">
        <v>0</v>
      </c>
      <c r="BA77" s="6" t="s">
        <v>0</v>
      </c>
      <c r="BB77" s="6">
        <v>0</v>
      </c>
      <c r="BC77" s="6" t="s">
        <v>0</v>
      </c>
      <c r="BD77" s="6" t="s">
        <v>0</v>
      </c>
      <c r="BE77" s="6" t="s">
        <v>0</v>
      </c>
      <c r="BF77" s="6">
        <v>0</v>
      </c>
      <c r="BG77" s="6">
        <v>2323</v>
      </c>
      <c r="BH77" s="6">
        <v>17998</v>
      </c>
      <c r="BI77" s="6">
        <v>14694</v>
      </c>
      <c r="BJ77" s="6" t="s">
        <v>0</v>
      </c>
      <c r="BK77" s="6" t="s">
        <v>0</v>
      </c>
    </row>
    <row r="78" spans="1:63" x14ac:dyDescent="0.2">
      <c r="A78" s="4" t="s">
        <v>174</v>
      </c>
      <c r="B78" s="4" t="s">
        <v>175</v>
      </c>
      <c r="C78" s="6">
        <v>120</v>
      </c>
      <c r="D78" s="6">
        <v>5</v>
      </c>
      <c r="E78" s="6">
        <v>20</v>
      </c>
      <c r="F78" s="6">
        <v>0</v>
      </c>
      <c r="G78" s="6">
        <v>115</v>
      </c>
      <c r="H78" s="6">
        <v>0</v>
      </c>
      <c r="I78" s="6">
        <v>29</v>
      </c>
      <c r="J78" s="6">
        <v>5</v>
      </c>
      <c r="K78" s="6" t="s">
        <v>0</v>
      </c>
      <c r="L78" s="6" t="s">
        <v>0</v>
      </c>
      <c r="M78" s="6" t="s">
        <v>0</v>
      </c>
      <c r="N78" s="6" t="s">
        <v>0</v>
      </c>
      <c r="O78" s="6">
        <v>717</v>
      </c>
      <c r="P78" s="6">
        <v>0</v>
      </c>
      <c r="Q78" s="6">
        <v>558</v>
      </c>
      <c r="R78" s="6">
        <v>2417</v>
      </c>
      <c r="S78" s="6">
        <v>832</v>
      </c>
      <c r="T78" s="6">
        <v>5850</v>
      </c>
      <c r="U78" s="6">
        <v>4790</v>
      </c>
      <c r="V78" s="6">
        <v>2500</v>
      </c>
      <c r="W78" s="6">
        <v>156</v>
      </c>
      <c r="X78" s="6">
        <v>6138</v>
      </c>
      <c r="Y78" s="6">
        <v>0</v>
      </c>
      <c r="Z78" s="6">
        <v>0</v>
      </c>
      <c r="AA78" s="6">
        <v>42783</v>
      </c>
      <c r="AB78" s="6">
        <v>0</v>
      </c>
      <c r="AC78" s="6">
        <v>93871</v>
      </c>
      <c r="AD78" s="6">
        <v>14547</v>
      </c>
      <c r="AE78" s="6">
        <v>12455</v>
      </c>
      <c r="AF78" s="6" t="s">
        <v>0</v>
      </c>
      <c r="AG78" s="6">
        <v>7443</v>
      </c>
      <c r="AH78" s="6">
        <v>4329</v>
      </c>
      <c r="AI78" s="6">
        <v>0</v>
      </c>
      <c r="AJ78" s="6">
        <v>1083</v>
      </c>
      <c r="AK78" s="6">
        <v>1463</v>
      </c>
      <c r="AL78" s="6">
        <v>300</v>
      </c>
      <c r="AM78" s="6">
        <v>2349</v>
      </c>
      <c r="AN78" s="6">
        <v>4890</v>
      </c>
      <c r="AO78" s="6">
        <v>1396</v>
      </c>
      <c r="AP78" s="6">
        <v>14</v>
      </c>
      <c r="AQ78" s="6">
        <v>2859</v>
      </c>
      <c r="AR78" s="6">
        <v>183</v>
      </c>
      <c r="AS78" s="6">
        <v>122</v>
      </c>
      <c r="AT78" s="6">
        <v>133</v>
      </c>
      <c r="AU78" s="6">
        <v>755</v>
      </c>
      <c r="AV78" s="6">
        <v>1790</v>
      </c>
      <c r="AW78" s="6">
        <v>132</v>
      </c>
      <c r="AX78" s="6">
        <v>50</v>
      </c>
      <c r="AY78" s="6">
        <v>308</v>
      </c>
      <c r="AZ78" s="6">
        <v>702</v>
      </c>
      <c r="BA78" s="6">
        <v>650</v>
      </c>
      <c r="BB78" s="6">
        <v>15</v>
      </c>
      <c r="BC78" s="6">
        <v>1339</v>
      </c>
      <c r="BD78" s="6">
        <v>165</v>
      </c>
      <c r="BE78" s="6">
        <v>380</v>
      </c>
      <c r="BF78" s="6">
        <v>72</v>
      </c>
      <c r="BG78" s="6">
        <v>185</v>
      </c>
      <c r="BH78" s="6">
        <v>577</v>
      </c>
      <c r="BI78" s="6">
        <v>54</v>
      </c>
      <c r="BJ78" s="6">
        <v>6930</v>
      </c>
      <c r="BK78" s="6">
        <v>3651</v>
      </c>
    </row>
    <row r="79" spans="1:63" x14ac:dyDescent="0.2">
      <c r="A79" s="4" t="s">
        <v>176</v>
      </c>
      <c r="B79" s="4" t="s">
        <v>177</v>
      </c>
      <c r="C79" s="6">
        <v>69</v>
      </c>
      <c r="D79" s="6">
        <v>4</v>
      </c>
      <c r="E79" s="6">
        <v>31</v>
      </c>
      <c r="F79" s="6">
        <v>0</v>
      </c>
      <c r="G79" s="6">
        <v>69</v>
      </c>
      <c r="H79" s="6">
        <v>0</v>
      </c>
      <c r="I79" s="6">
        <v>31</v>
      </c>
      <c r="J79" s="6">
        <v>4</v>
      </c>
      <c r="K79" s="6" t="s">
        <v>0</v>
      </c>
      <c r="L79" s="6" t="s">
        <v>0</v>
      </c>
      <c r="M79" s="6" t="s">
        <v>0</v>
      </c>
      <c r="N79" s="6" t="s">
        <v>0</v>
      </c>
      <c r="O79" s="6">
        <v>665</v>
      </c>
      <c r="P79" s="6">
        <v>0</v>
      </c>
      <c r="Q79" s="6">
        <v>0</v>
      </c>
      <c r="R79" s="6">
        <v>4033</v>
      </c>
      <c r="S79" s="6">
        <v>1468</v>
      </c>
      <c r="T79" s="6">
        <v>5252</v>
      </c>
      <c r="U79" s="6">
        <v>5001</v>
      </c>
      <c r="V79" s="6">
        <v>1427</v>
      </c>
      <c r="W79" s="6">
        <v>172</v>
      </c>
      <c r="X79" s="6">
        <v>3387</v>
      </c>
      <c r="Y79" s="6">
        <v>805</v>
      </c>
      <c r="Z79" s="6">
        <v>0</v>
      </c>
      <c r="AA79" s="6">
        <v>39181</v>
      </c>
      <c r="AB79" s="6">
        <v>0</v>
      </c>
      <c r="AC79" s="6">
        <v>19958</v>
      </c>
      <c r="AD79" s="6">
        <v>12176</v>
      </c>
      <c r="AE79" s="6">
        <v>10108</v>
      </c>
      <c r="AF79" s="6">
        <v>9680</v>
      </c>
      <c r="AG79" s="6">
        <v>4608</v>
      </c>
      <c r="AH79" s="6">
        <v>14534</v>
      </c>
      <c r="AI79" s="6">
        <v>0</v>
      </c>
      <c r="AJ79" s="6">
        <v>1805</v>
      </c>
      <c r="AK79" s="6" t="s">
        <v>0</v>
      </c>
      <c r="AL79" s="6">
        <v>0</v>
      </c>
      <c r="AM79" s="6" t="s">
        <v>0</v>
      </c>
      <c r="AN79" s="6">
        <v>7320</v>
      </c>
      <c r="AO79" s="6">
        <v>0</v>
      </c>
      <c r="AP79" s="6">
        <v>0</v>
      </c>
      <c r="AQ79" s="6" t="s">
        <v>0</v>
      </c>
      <c r="AR79" s="6">
        <v>741</v>
      </c>
      <c r="AS79" s="6">
        <v>0</v>
      </c>
      <c r="AT79" s="6">
        <v>0</v>
      </c>
      <c r="AU79" s="6" t="s">
        <v>0</v>
      </c>
      <c r="AV79" s="6">
        <v>2650</v>
      </c>
      <c r="AW79" s="6">
        <v>0</v>
      </c>
      <c r="AX79" s="6">
        <v>0</v>
      </c>
      <c r="AY79" s="6" t="s">
        <v>0</v>
      </c>
      <c r="AZ79" s="6">
        <v>357</v>
      </c>
      <c r="BA79" s="6">
        <v>0</v>
      </c>
      <c r="BB79" s="6">
        <v>0</v>
      </c>
      <c r="BC79" s="6" t="s">
        <v>0</v>
      </c>
      <c r="BD79" s="6">
        <v>336</v>
      </c>
      <c r="BE79" s="6">
        <v>0</v>
      </c>
      <c r="BF79" s="6">
        <v>0</v>
      </c>
      <c r="BG79" s="6" t="s">
        <v>0</v>
      </c>
      <c r="BH79" s="6">
        <v>1719</v>
      </c>
      <c r="BI79" s="6">
        <v>0</v>
      </c>
      <c r="BJ79" s="6">
        <v>5957</v>
      </c>
      <c r="BK79" s="6">
        <v>1402</v>
      </c>
    </row>
    <row r="80" spans="1:63" x14ac:dyDescent="0.2">
      <c r="A80" s="4" t="s">
        <v>178</v>
      </c>
      <c r="B80" s="4" t="s">
        <v>179</v>
      </c>
      <c r="C80" s="6">
        <v>58</v>
      </c>
      <c r="D80" s="6">
        <v>62</v>
      </c>
      <c r="E80" s="6">
        <v>14</v>
      </c>
      <c r="F80" s="6">
        <v>11</v>
      </c>
      <c r="G80" s="6">
        <v>36</v>
      </c>
      <c r="H80" s="6">
        <v>32</v>
      </c>
      <c r="I80" s="6">
        <v>8</v>
      </c>
      <c r="J80" s="6">
        <v>19</v>
      </c>
      <c r="K80" s="6" t="s">
        <v>0</v>
      </c>
      <c r="L80" s="6" t="s">
        <v>0</v>
      </c>
      <c r="M80" s="6">
        <v>556</v>
      </c>
      <c r="N80" s="6">
        <v>127</v>
      </c>
      <c r="O80" s="6">
        <v>755</v>
      </c>
      <c r="P80" s="6">
        <v>320</v>
      </c>
      <c r="Q80" s="6">
        <v>2097</v>
      </c>
      <c r="R80" s="6">
        <v>2628</v>
      </c>
      <c r="S80" s="6">
        <v>1682</v>
      </c>
      <c r="T80" s="6">
        <v>2743</v>
      </c>
      <c r="U80" s="6">
        <v>2444</v>
      </c>
      <c r="V80" s="6">
        <v>1374</v>
      </c>
      <c r="W80" s="6">
        <v>518</v>
      </c>
      <c r="X80" s="6">
        <v>9720</v>
      </c>
      <c r="Y80" s="6">
        <v>702</v>
      </c>
      <c r="Z80" s="6">
        <v>1014</v>
      </c>
      <c r="AA80" s="6">
        <v>52427</v>
      </c>
      <c r="AB80" s="6">
        <v>680</v>
      </c>
      <c r="AC80" s="6">
        <v>25330</v>
      </c>
      <c r="AD80" s="6" t="s">
        <v>0</v>
      </c>
      <c r="AE80" s="6" t="s">
        <v>0</v>
      </c>
      <c r="AF80" s="6" t="s">
        <v>0</v>
      </c>
      <c r="AG80" s="6" t="s">
        <v>0</v>
      </c>
      <c r="AH80" s="6">
        <v>2947</v>
      </c>
      <c r="AI80" s="6">
        <v>25</v>
      </c>
      <c r="AJ80" s="6">
        <v>2217</v>
      </c>
      <c r="AK80" s="6">
        <v>1237</v>
      </c>
      <c r="AL80" s="6">
        <v>0</v>
      </c>
      <c r="AM80" s="6">
        <v>985</v>
      </c>
      <c r="AN80" s="6">
        <v>5501</v>
      </c>
      <c r="AO80" s="6">
        <v>0</v>
      </c>
      <c r="AP80" s="6">
        <v>0</v>
      </c>
      <c r="AQ80" s="6">
        <v>411</v>
      </c>
      <c r="AR80" s="6">
        <v>513</v>
      </c>
      <c r="AS80" s="6">
        <v>0</v>
      </c>
      <c r="AT80" s="6">
        <v>0</v>
      </c>
      <c r="AU80" s="6">
        <v>1012</v>
      </c>
      <c r="AV80" s="6">
        <v>2839</v>
      </c>
      <c r="AW80" s="6">
        <v>0</v>
      </c>
      <c r="AX80" s="6">
        <v>0</v>
      </c>
      <c r="AY80" s="6">
        <v>303</v>
      </c>
      <c r="AZ80" s="6">
        <v>1300</v>
      </c>
      <c r="BA80" s="6">
        <v>0</v>
      </c>
      <c r="BB80" s="6">
        <v>0</v>
      </c>
      <c r="BC80" s="6">
        <v>426</v>
      </c>
      <c r="BD80" s="6">
        <v>394</v>
      </c>
      <c r="BE80" s="6">
        <v>0</v>
      </c>
      <c r="BF80" s="6">
        <v>0</v>
      </c>
      <c r="BG80" s="6">
        <v>344</v>
      </c>
      <c r="BH80" s="6">
        <v>1311</v>
      </c>
      <c r="BI80" s="6">
        <v>0</v>
      </c>
      <c r="BJ80" s="6">
        <v>3744</v>
      </c>
      <c r="BK80" s="6">
        <v>1688</v>
      </c>
    </row>
    <row r="81" spans="1:63" x14ac:dyDescent="0.2">
      <c r="A81" s="4" t="s">
        <v>180</v>
      </c>
      <c r="B81" s="4" t="s">
        <v>181</v>
      </c>
      <c r="C81" s="6" t="s">
        <v>0</v>
      </c>
      <c r="D81" s="6" t="s">
        <v>0</v>
      </c>
      <c r="E81" s="6">
        <v>12</v>
      </c>
      <c r="F81" s="6" t="s">
        <v>0</v>
      </c>
      <c r="G81" s="6">
        <v>17</v>
      </c>
      <c r="H81" s="6" t="s">
        <v>0</v>
      </c>
      <c r="I81" s="6">
        <v>5</v>
      </c>
      <c r="J81" s="6" t="s">
        <v>0</v>
      </c>
      <c r="K81" s="6">
        <v>447</v>
      </c>
      <c r="L81" s="6">
        <v>408</v>
      </c>
      <c r="M81" s="6">
        <v>172</v>
      </c>
      <c r="N81" s="6">
        <v>24</v>
      </c>
      <c r="O81" s="6" t="s">
        <v>0</v>
      </c>
      <c r="P81" s="6" t="s">
        <v>0</v>
      </c>
      <c r="Q81" s="6" t="s">
        <v>0</v>
      </c>
      <c r="R81" s="6" t="s">
        <v>0</v>
      </c>
      <c r="S81" s="6">
        <v>345</v>
      </c>
      <c r="T81" s="6">
        <v>1497</v>
      </c>
      <c r="U81" s="6">
        <v>1351</v>
      </c>
      <c r="V81" s="6">
        <v>449</v>
      </c>
      <c r="W81" s="6">
        <v>471</v>
      </c>
      <c r="X81" s="6">
        <v>451</v>
      </c>
      <c r="Y81" s="6" t="s">
        <v>0</v>
      </c>
      <c r="Z81" s="6" t="s">
        <v>0</v>
      </c>
      <c r="AA81" s="6" t="s">
        <v>0</v>
      </c>
      <c r="AB81" s="6" t="s">
        <v>0</v>
      </c>
      <c r="AC81" s="6" t="s">
        <v>0</v>
      </c>
      <c r="AD81" s="6" t="s">
        <v>0</v>
      </c>
      <c r="AE81" s="6">
        <v>3049</v>
      </c>
      <c r="AF81" s="6" t="s">
        <v>0</v>
      </c>
      <c r="AG81" s="6" t="s">
        <v>0</v>
      </c>
      <c r="AH81" s="6" t="s">
        <v>0</v>
      </c>
      <c r="AI81" s="6" t="s">
        <v>0</v>
      </c>
      <c r="AJ81" s="6">
        <v>652</v>
      </c>
      <c r="AK81" s="6">
        <v>30</v>
      </c>
      <c r="AL81" s="6" t="s">
        <v>0</v>
      </c>
      <c r="AM81" s="6" t="s">
        <v>0</v>
      </c>
      <c r="AN81" s="6">
        <v>1150</v>
      </c>
      <c r="AO81" s="6" t="s">
        <v>0</v>
      </c>
      <c r="AP81" s="6">
        <v>2</v>
      </c>
      <c r="AQ81" s="6" t="s">
        <v>0</v>
      </c>
      <c r="AR81" s="6">
        <v>19</v>
      </c>
      <c r="AS81" s="6" t="s">
        <v>0</v>
      </c>
      <c r="AT81" s="6" t="s">
        <v>0</v>
      </c>
      <c r="AU81" s="6" t="s">
        <v>0</v>
      </c>
      <c r="AV81" s="6">
        <v>494</v>
      </c>
      <c r="AW81" s="6" t="s">
        <v>0</v>
      </c>
      <c r="AX81" s="6">
        <v>69</v>
      </c>
      <c r="AY81" s="6" t="s">
        <v>0</v>
      </c>
      <c r="AZ81" s="6">
        <v>336</v>
      </c>
      <c r="BA81" s="6" t="s">
        <v>0</v>
      </c>
      <c r="BB81" s="6">
        <v>3</v>
      </c>
      <c r="BC81" s="6" t="s">
        <v>0</v>
      </c>
      <c r="BD81" s="6">
        <v>54</v>
      </c>
      <c r="BE81" s="6" t="s">
        <v>0</v>
      </c>
      <c r="BF81" s="6" t="s">
        <v>0</v>
      </c>
      <c r="BG81" s="6" t="s">
        <v>0</v>
      </c>
      <c r="BH81" s="6">
        <v>270</v>
      </c>
      <c r="BI81" s="6" t="s">
        <v>0</v>
      </c>
      <c r="BJ81" s="6">
        <v>719</v>
      </c>
      <c r="BK81" s="6">
        <v>531</v>
      </c>
    </row>
    <row r="82" spans="1:63" x14ac:dyDescent="0.2">
      <c r="A82" s="4" t="s">
        <v>182</v>
      </c>
      <c r="B82" s="4" t="s">
        <v>183</v>
      </c>
      <c r="C82" s="6">
        <v>130</v>
      </c>
      <c r="D82" s="6">
        <v>5</v>
      </c>
      <c r="E82" s="6">
        <v>50</v>
      </c>
      <c r="F82" s="6">
        <v>0</v>
      </c>
      <c r="G82" s="6">
        <v>117</v>
      </c>
      <c r="H82" s="6">
        <v>0</v>
      </c>
      <c r="I82" s="6">
        <v>13</v>
      </c>
      <c r="J82" s="6">
        <v>5</v>
      </c>
      <c r="K82" s="6">
        <v>800</v>
      </c>
      <c r="L82" s="6">
        <v>616</v>
      </c>
      <c r="M82" s="6">
        <v>407</v>
      </c>
      <c r="N82" s="6">
        <v>50</v>
      </c>
      <c r="O82" s="6">
        <v>964</v>
      </c>
      <c r="P82" s="6" t="s">
        <v>0</v>
      </c>
      <c r="Q82" s="6">
        <v>0</v>
      </c>
      <c r="R82" s="6">
        <v>1724</v>
      </c>
      <c r="S82" s="6">
        <v>1588</v>
      </c>
      <c r="T82" s="6" t="s">
        <v>0</v>
      </c>
      <c r="U82" s="6">
        <v>6521</v>
      </c>
      <c r="V82" s="6">
        <v>3131</v>
      </c>
      <c r="W82" s="6">
        <v>419</v>
      </c>
      <c r="X82" s="6">
        <v>2867</v>
      </c>
      <c r="Y82" s="6">
        <v>0</v>
      </c>
      <c r="Z82" s="6">
        <v>0</v>
      </c>
      <c r="AA82" s="6">
        <v>21838</v>
      </c>
      <c r="AB82" s="6">
        <v>0</v>
      </c>
      <c r="AC82" s="6">
        <v>4688</v>
      </c>
      <c r="AD82" s="6" t="s">
        <v>0</v>
      </c>
      <c r="AE82" s="6" t="s">
        <v>0</v>
      </c>
      <c r="AF82" s="6">
        <v>7379</v>
      </c>
      <c r="AG82" s="6" t="s">
        <v>0</v>
      </c>
      <c r="AH82" s="6">
        <v>5027</v>
      </c>
      <c r="AI82" s="6" t="s">
        <v>0</v>
      </c>
      <c r="AJ82" s="6">
        <v>483</v>
      </c>
      <c r="AK82" s="6">
        <v>621</v>
      </c>
      <c r="AL82" s="6">
        <v>0</v>
      </c>
      <c r="AM82" s="6">
        <v>2849</v>
      </c>
      <c r="AN82" s="6">
        <v>1586</v>
      </c>
      <c r="AO82" s="6">
        <v>0</v>
      </c>
      <c r="AP82" s="6">
        <v>0</v>
      </c>
      <c r="AQ82" s="6">
        <v>2492</v>
      </c>
      <c r="AR82" s="6">
        <v>63</v>
      </c>
      <c r="AS82" s="6">
        <v>0</v>
      </c>
      <c r="AT82" s="6">
        <v>0</v>
      </c>
      <c r="AU82" s="6">
        <v>1062</v>
      </c>
      <c r="AV82" s="6">
        <v>484</v>
      </c>
      <c r="AW82" s="6">
        <v>0</v>
      </c>
      <c r="AX82" s="6">
        <v>0</v>
      </c>
      <c r="AY82" s="6" t="s">
        <v>0</v>
      </c>
      <c r="AZ82" s="6" t="s">
        <v>0</v>
      </c>
      <c r="BA82" s="6">
        <v>0</v>
      </c>
      <c r="BB82" s="6">
        <v>0</v>
      </c>
      <c r="BC82" s="6">
        <v>1942</v>
      </c>
      <c r="BD82" s="6">
        <v>27</v>
      </c>
      <c r="BE82" s="6">
        <v>0</v>
      </c>
      <c r="BF82" s="6">
        <v>0</v>
      </c>
      <c r="BG82" s="6">
        <v>648</v>
      </c>
      <c r="BH82" s="6">
        <v>496</v>
      </c>
      <c r="BI82" s="6">
        <v>0</v>
      </c>
      <c r="BJ82" s="6">
        <v>3709</v>
      </c>
      <c r="BK82" s="6" t="s">
        <v>0</v>
      </c>
    </row>
    <row r="83" spans="1:63" x14ac:dyDescent="0.2">
      <c r="A83" s="4" t="s">
        <v>184</v>
      </c>
      <c r="B83" s="4" t="s">
        <v>185</v>
      </c>
      <c r="C83" s="6">
        <v>35</v>
      </c>
      <c r="D83" s="6">
        <v>7</v>
      </c>
      <c r="E83" s="6">
        <v>10</v>
      </c>
      <c r="F83" s="6">
        <v>0</v>
      </c>
      <c r="G83" s="6">
        <v>25</v>
      </c>
      <c r="H83" s="6">
        <v>0</v>
      </c>
      <c r="I83" s="6">
        <v>0</v>
      </c>
      <c r="J83" s="6">
        <v>7</v>
      </c>
      <c r="K83" s="6">
        <v>197</v>
      </c>
      <c r="L83" s="6">
        <v>139</v>
      </c>
      <c r="M83" s="6">
        <v>250</v>
      </c>
      <c r="N83" s="6">
        <v>43</v>
      </c>
      <c r="O83" s="6">
        <v>270</v>
      </c>
      <c r="P83" s="6">
        <v>0</v>
      </c>
      <c r="Q83" s="6">
        <v>0</v>
      </c>
      <c r="R83" s="6">
        <v>1173</v>
      </c>
      <c r="S83" s="6">
        <v>367</v>
      </c>
      <c r="T83" s="6">
        <v>3306</v>
      </c>
      <c r="U83" s="6">
        <v>3049</v>
      </c>
      <c r="V83" s="6">
        <v>964</v>
      </c>
      <c r="W83" s="6">
        <v>86</v>
      </c>
      <c r="X83" s="6">
        <v>830</v>
      </c>
      <c r="Y83" s="6">
        <v>0</v>
      </c>
      <c r="Z83" s="6">
        <v>0</v>
      </c>
      <c r="AA83" s="6">
        <v>6984</v>
      </c>
      <c r="AB83" s="6">
        <v>0</v>
      </c>
      <c r="AC83" s="6">
        <v>2090</v>
      </c>
      <c r="AD83" s="6">
        <v>2066</v>
      </c>
      <c r="AE83" s="6">
        <v>5374</v>
      </c>
      <c r="AF83" s="6">
        <v>5012</v>
      </c>
      <c r="AG83" s="6">
        <v>2488</v>
      </c>
      <c r="AH83" s="6">
        <v>2866</v>
      </c>
      <c r="AI83" s="6">
        <v>0</v>
      </c>
      <c r="AJ83" s="6">
        <v>0</v>
      </c>
      <c r="AK83" s="6">
        <v>1664</v>
      </c>
      <c r="AL83" s="6">
        <v>0</v>
      </c>
      <c r="AM83" s="6">
        <v>1485</v>
      </c>
      <c r="AN83" s="6">
        <v>86</v>
      </c>
      <c r="AO83" s="6">
        <v>233</v>
      </c>
      <c r="AP83" s="6">
        <v>0</v>
      </c>
      <c r="AQ83" s="6">
        <v>1533</v>
      </c>
      <c r="AR83" s="6">
        <v>0</v>
      </c>
      <c r="AS83" s="6">
        <v>0</v>
      </c>
      <c r="AT83" s="6">
        <v>0</v>
      </c>
      <c r="AU83" s="6">
        <v>1339</v>
      </c>
      <c r="AV83" s="6">
        <v>79</v>
      </c>
      <c r="AW83" s="6">
        <v>378</v>
      </c>
      <c r="AX83" s="6">
        <v>0</v>
      </c>
      <c r="AY83" s="6">
        <v>211</v>
      </c>
      <c r="AZ83" s="6">
        <v>0</v>
      </c>
      <c r="BA83" s="6">
        <v>143</v>
      </c>
      <c r="BB83" s="6">
        <v>0</v>
      </c>
      <c r="BC83" s="6">
        <v>1192</v>
      </c>
      <c r="BD83" s="6">
        <v>3</v>
      </c>
      <c r="BE83" s="6">
        <v>93</v>
      </c>
      <c r="BF83" s="6">
        <v>0</v>
      </c>
      <c r="BG83" s="6">
        <v>305</v>
      </c>
      <c r="BH83" s="6">
        <v>21</v>
      </c>
      <c r="BI83" s="6">
        <v>34</v>
      </c>
      <c r="BJ83" s="6">
        <v>4249</v>
      </c>
      <c r="BK83" s="6">
        <v>1129</v>
      </c>
    </row>
    <row r="84" spans="1:63" x14ac:dyDescent="0.2">
      <c r="A84" s="4" t="s">
        <v>186</v>
      </c>
      <c r="B84" s="4" t="s">
        <v>187</v>
      </c>
      <c r="C84" s="6">
        <v>18</v>
      </c>
      <c r="D84" s="6">
        <v>4</v>
      </c>
      <c r="E84" s="6" t="s">
        <v>0</v>
      </c>
      <c r="F84" s="6" t="s">
        <v>0</v>
      </c>
      <c r="G84" s="6">
        <v>18</v>
      </c>
      <c r="H84" s="6" t="s">
        <v>0</v>
      </c>
      <c r="I84" s="6" t="s">
        <v>0</v>
      </c>
      <c r="J84" s="6">
        <v>4</v>
      </c>
      <c r="K84" s="6" t="s">
        <v>0</v>
      </c>
      <c r="L84" s="6" t="s">
        <v>0</v>
      </c>
      <c r="M84" s="6" t="s">
        <v>0</v>
      </c>
      <c r="N84" s="6" t="s">
        <v>0</v>
      </c>
      <c r="O84" s="6" t="s">
        <v>0</v>
      </c>
      <c r="P84" s="6" t="s">
        <v>0</v>
      </c>
      <c r="Q84" s="6" t="s">
        <v>0</v>
      </c>
      <c r="R84" s="6">
        <v>556</v>
      </c>
      <c r="S84" s="6">
        <v>265</v>
      </c>
      <c r="T84" s="6">
        <v>1364</v>
      </c>
      <c r="U84" s="6" t="s">
        <v>0</v>
      </c>
      <c r="V84" s="6">
        <v>697</v>
      </c>
      <c r="W84" s="6" t="s">
        <v>0</v>
      </c>
      <c r="X84" s="6">
        <v>897</v>
      </c>
      <c r="Y84" s="6">
        <v>0</v>
      </c>
      <c r="Z84" s="6" t="s">
        <v>0</v>
      </c>
      <c r="AA84" s="6">
        <v>9756</v>
      </c>
      <c r="AB84" s="6" t="s">
        <v>0</v>
      </c>
      <c r="AC84" s="6">
        <v>10533</v>
      </c>
      <c r="AD84" s="6">
        <v>3201</v>
      </c>
      <c r="AE84" s="6">
        <v>3245</v>
      </c>
      <c r="AF84" s="6" t="s">
        <v>0</v>
      </c>
      <c r="AG84" s="6">
        <v>1471</v>
      </c>
      <c r="AH84" s="6" t="s">
        <v>0</v>
      </c>
      <c r="AI84" s="6">
        <v>2206</v>
      </c>
      <c r="AJ84" s="6" t="s">
        <v>0</v>
      </c>
      <c r="AK84" s="6">
        <v>232</v>
      </c>
      <c r="AL84" s="6" t="s">
        <v>0</v>
      </c>
      <c r="AM84" s="6" t="s">
        <v>0</v>
      </c>
      <c r="AN84" s="6" t="s">
        <v>0</v>
      </c>
      <c r="AO84" s="6">
        <v>1053</v>
      </c>
      <c r="AP84" s="6" t="s">
        <v>0</v>
      </c>
      <c r="AQ84" s="6" t="s">
        <v>0</v>
      </c>
      <c r="AR84" s="6" t="s">
        <v>0</v>
      </c>
      <c r="AS84" s="6" t="s">
        <v>0</v>
      </c>
      <c r="AT84" s="6" t="s">
        <v>0</v>
      </c>
      <c r="AU84" s="6" t="s">
        <v>0</v>
      </c>
      <c r="AV84" s="6" t="s">
        <v>0</v>
      </c>
      <c r="AW84" s="6" t="s">
        <v>0</v>
      </c>
      <c r="AX84" s="6" t="s">
        <v>0</v>
      </c>
      <c r="AY84" s="6" t="s">
        <v>0</v>
      </c>
      <c r="AZ84" s="6" t="s">
        <v>0</v>
      </c>
      <c r="BA84" s="6" t="s">
        <v>0</v>
      </c>
      <c r="BB84" s="6" t="s">
        <v>0</v>
      </c>
      <c r="BC84" s="6" t="s">
        <v>0</v>
      </c>
      <c r="BD84" s="6" t="s">
        <v>0</v>
      </c>
      <c r="BE84" s="6">
        <v>178</v>
      </c>
      <c r="BF84" s="6" t="s">
        <v>0</v>
      </c>
      <c r="BG84" s="6" t="s">
        <v>0</v>
      </c>
      <c r="BH84" s="6" t="s">
        <v>0</v>
      </c>
      <c r="BI84" s="6">
        <v>330</v>
      </c>
      <c r="BJ84" s="6">
        <v>709</v>
      </c>
      <c r="BK84" s="6" t="s">
        <v>0</v>
      </c>
    </row>
    <row r="85" spans="1:63" x14ac:dyDescent="0.2">
      <c r="A85" s="4" t="s">
        <v>188</v>
      </c>
      <c r="B85" s="4" t="s">
        <v>189</v>
      </c>
      <c r="C85" s="6">
        <v>50</v>
      </c>
      <c r="D85" s="6">
        <v>3</v>
      </c>
      <c r="E85" s="6">
        <v>12</v>
      </c>
      <c r="F85" s="6">
        <v>0</v>
      </c>
      <c r="G85" s="6">
        <v>41</v>
      </c>
      <c r="H85" s="6">
        <v>0</v>
      </c>
      <c r="I85" s="6">
        <v>6</v>
      </c>
      <c r="J85" s="6">
        <v>7</v>
      </c>
      <c r="K85" s="6">
        <v>372</v>
      </c>
      <c r="L85" s="6">
        <v>63</v>
      </c>
      <c r="M85" s="6">
        <v>133</v>
      </c>
      <c r="N85" s="6">
        <v>65</v>
      </c>
      <c r="O85" s="6">
        <v>337</v>
      </c>
      <c r="P85" s="6">
        <v>0</v>
      </c>
      <c r="Q85" s="6" t="s">
        <v>0</v>
      </c>
      <c r="R85" s="6">
        <v>404</v>
      </c>
      <c r="S85" s="6">
        <v>289</v>
      </c>
      <c r="T85" s="6">
        <v>1609</v>
      </c>
      <c r="U85" s="6">
        <v>1384</v>
      </c>
      <c r="V85" s="6">
        <v>878</v>
      </c>
      <c r="W85" s="6">
        <v>594</v>
      </c>
      <c r="X85" s="6">
        <v>1754</v>
      </c>
      <c r="Y85" s="6">
        <v>0</v>
      </c>
      <c r="Z85" s="6">
        <v>0</v>
      </c>
      <c r="AA85" s="6">
        <v>12113</v>
      </c>
      <c r="AB85" s="6">
        <v>0</v>
      </c>
      <c r="AC85" s="6">
        <v>12284</v>
      </c>
      <c r="AD85" s="6">
        <v>3241</v>
      </c>
      <c r="AE85" s="6">
        <v>8110</v>
      </c>
      <c r="AF85" s="6">
        <v>5346</v>
      </c>
      <c r="AG85" s="6">
        <v>4073</v>
      </c>
      <c r="AH85" s="6">
        <v>10241</v>
      </c>
      <c r="AI85" s="6">
        <v>82</v>
      </c>
      <c r="AJ85" s="6">
        <v>267</v>
      </c>
      <c r="AK85" s="6">
        <v>679</v>
      </c>
      <c r="AL85" s="6">
        <v>40</v>
      </c>
      <c r="AM85" s="6">
        <v>320</v>
      </c>
      <c r="AN85" s="6">
        <v>1797</v>
      </c>
      <c r="AO85" s="6">
        <v>1515</v>
      </c>
      <c r="AP85" s="6">
        <v>58</v>
      </c>
      <c r="AQ85" s="6">
        <v>1349</v>
      </c>
      <c r="AR85" s="6">
        <v>112</v>
      </c>
      <c r="AS85" s="6">
        <v>46</v>
      </c>
      <c r="AT85" s="6">
        <v>39</v>
      </c>
      <c r="AU85" s="6">
        <v>301</v>
      </c>
      <c r="AV85" s="6">
        <v>178</v>
      </c>
      <c r="AW85" s="6">
        <v>384</v>
      </c>
      <c r="AX85" s="6">
        <v>93</v>
      </c>
      <c r="AY85" s="6">
        <v>248</v>
      </c>
      <c r="AZ85" s="6">
        <v>1200</v>
      </c>
      <c r="BA85" s="6">
        <v>1709</v>
      </c>
      <c r="BB85" s="6">
        <v>58</v>
      </c>
      <c r="BC85" s="6">
        <v>861</v>
      </c>
      <c r="BD85" s="6">
        <v>182</v>
      </c>
      <c r="BE85" s="6">
        <v>0</v>
      </c>
      <c r="BF85" s="6">
        <v>42</v>
      </c>
      <c r="BG85" s="6">
        <v>244</v>
      </c>
      <c r="BH85" s="6">
        <v>187</v>
      </c>
      <c r="BI85" s="6">
        <v>0</v>
      </c>
      <c r="BJ85" s="6">
        <v>4338</v>
      </c>
      <c r="BK85" s="6">
        <v>4222</v>
      </c>
    </row>
    <row r="86" spans="1:63" x14ac:dyDescent="0.2">
      <c r="A86" s="4" t="s">
        <v>190</v>
      </c>
      <c r="B86" s="4" t="s">
        <v>191</v>
      </c>
      <c r="C86" s="6">
        <v>41</v>
      </c>
      <c r="D86" s="6">
        <v>5</v>
      </c>
      <c r="E86" s="6">
        <v>8</v>
      </c>
      <c r="F86" s="6">
        <v>5</v>
      </c>
      <c r="G86" s="6">
        <v>41</v>
      </c>
      <c r="H86" s="6">
        <v>5</v>
      </c>
      <c r="I86" s="6">
        <v>9</v>
      </c>
      <c r="J86" s="6">
        <v>5</v>
      </c>
      <c r="K86" s="6" t="s">
        <v>0</v>
      </c>
      <c r="L86" s="6" t="s">
        <v>0</v>
      </c>
      <c r="M86" s="6">
        <v>80</v>
      </c>
      <c r="N86" s="6">
        <v>94</v>
      </c>
      <c r="O86" s="6">
        <v>1147</v>
      </c>
      <c r="P86" s="6" t="s">
        <v>0</v>
      </c>
      <c r="Q86" s="6" t="s">
        <v>0</v>
      </c>
      <c r="R86" s="6" t="s">
        <v>0</v>
      </c>
      <c r="S86" s="6" t="s">
        <v>0</v>
      </c>
      <c r="T86" s="6">
        <v>720</v>
      </c>
      <c r="U86" s="6">
        <v>594</v>
      </c>
      <c r="V86" s="6">
        <v>297</v>
      </c>
      <c r="W86" s="6">
        <v>248</v>
      </c>
      <c r="X86" s="6">
        <v>1837.5</v>
      </c>
      <c r="Y86" s="6">
        <v>0</v>
      </c>
      <c r="Z86" s="6">
        <v>0</v>
      </c>
      <c r="AA86" s="6" t="s">
        <v>0</v>
      </c>
      <c r="AB86" s="6">
        <v>0</v>
      </c>
      <c r="AC86" s="6" t="s">
        <v>0</v>
      </c>
      <c r="AD86" s="6">
        <v>4523</v>
      </c>
      <c r="AE86" s="6">
        <v>4910</v>
      </c>
      <c r="AF86" s="6" t="s">
        <v>0</v>
      </c>
      <c r="AG86" s="6" t="s">
        <v>0</v>
      </c>
      <c r="AH86" s="6">
        <v>3881</v>
      </c>
      <c r="AI86" s="6">
        <v>0</v>
      </c>
      <c r="AJ86" s="6">
        <v>1147</v>
      </c>
      <c r="AK86" s="6">
        <v>2181</v>
      </c>
      <c r="AL86" s="6">
        <v>473</v>
      </c>
      <c r="AM86" s="6" t="s">
        <v>0</v>
      </c>
      <c r="AN86" s="6">
        <v>1705</v>
      </c>
      <c r="AO86" s="6">
        <v>1365</v>
      </c>
      <c r="AP86" s="6">
        <v>16</v>
      </c>
      <c r="AQ86" s="6" t="s">
        <v>0</v>
      </c>
      <c r="AR86" s="6">
        <v>57</v>
      </c>
      <c r="AS86" s="6">
        <v>18</v>
      </c>
      <c r="AT86" s="6">
        <v>185</v>
      </c>
      <c r="AU86" s="6" t="s">
        <v>0</v>
      </c>
      <c r="AV86" s="6">
        <v>2574</v>
      </c>
      <c r="AW86" s="6">
        <v>1310</v>
      </c>
      <c r="AX86" s="6">
        <v>280</v>
      </c>
      <c r="AY86" s="6">
        <v>2429</v>
      </c>
      <c r="AZ86" s="6">
        <v>1015</v>
      </c>
      <c r="BA86" s="6">
        <v>1468</v>
      </c>
      <c r="BB86" s="6">
        <v>10</v>
      </c>
      <c r="BC86" s="6">
        <v>2582</v>
      </c>
      <c r="BD86" s="6">
        <v>85</v>
      </c>
      <c r="BE86" s="6">
        <v>256</v>
      </c>
      <c r="BF86" s="6">
        <v>437</v>
      </c>
      <c r="BG86" s="6">
        <v>1825</v>
      </c>
      <c r="BH86" s="6">
        <v>2566</v>
      </c>
      <c r="BI86" s="6">
        <v>1771</v>
      </c>
      <c r="BJ86" s="6" t="s">
        <v>0</v>
      </c>
      <c r="BK86" s="6" t="s">
        <v>0</v>
      </c>
    </row>
    <row r="87" spans="1:63" x14ac:dyDescent="0.2">
      <c r="A87" s="4" t="s">
        <v>192</v>
      </c>
      <c r="B87" s="4" t="s">
        <v>193</v>
      </c>
      <c r="C87" s="6">
        <v>31</v>
      </c>
      <c r="D87" s="6">
        <v>0</v>
      </c>
      <c r="E87" s="6">
        <v>31</v>
      </c>
      <c r="F87" s="6">
        <v>0</v>
      </c>
      <c r="G87" s="6">
        <v>31</v>
      </c>
      <c r="H87" s="6">
        <v>0</v>
      </c>
      <c r="I87" s="6">
        <v>6</v>
      </c>
      <c r="J87" s="6">
        <v>0</v>
      </c>
      <c r="K87" s="6" t="s">
        <v>0</v>
      </c>
      <c r="L87" s="6" t="s">
        <v>0</v>
      </c>
      <c r="M87" s="6" t="s">
        <v>0</v>
      </c>
      <c r="N87" s="6" t="s">
        <v>0</v>
      </c>
      <c r="O87" s="6" t="s">
        <v>0</v>
      </c>
      <c r="P87" s="6" t="s">
        <v>0</v>
      </c>
      <c r="Q87" s="6" t="s">
        <v>0</v>
      </c>
      <c r="R87" s="6" t="s">
        <v>0</v>
      </c>
      <c r="S87" s="6" t="s">
        <v>0</v>
      </c>
      <c r="T87" s="6">
        <v>1463</v>
      </c>
      <c r="U87" s="6" t="s">
        <v>0</v>
      </c>
      <c r="V87" s="6" t="s">
        <v>0</v>
      </c>
      <c r="W87" s="6">
        <v>0</v>
      </c>
      <c r="X87" s="6">
        <v>990</v>
      </c>
      <c r="Y87" s="6" t="s">
        <v>0</v>
      </c>
      <c r="Z87" s="6" t="s">
        <v>0</v>
      </c>
      <c r="AA87" s="6">
        <v>8825</v>
      </c>
      <c r="AB87" s="6" t="s">
        <v>0</v>
      </c>
      <c r="AC87" s="6">
        <v>7525</v>
      </c>
      <c r="AD87" s="6">
        <v>2059</v>
      </c>
      <c r="AE87" s="6">
        <v>6606</v>
      </c>
      <c r="AF87" s="6" t="s">
        <v>0</v>
      </c>
      <c r="AG87" s="6">
        <v>7710</v>
      </c>
      <c r="AH87" s="6">
        <v>1772</v>
      </c>
      <c r="AI87" s="6" t="s">
        <v>0</v>
      </c>
      <c r="AJ87" s="6" t="s">
        <v>0</v>
      </c>
      <c r="AK87" s="6">
        <v>24</v>
      </c>
      <c r="AL87" s="6" t="s">
        <v>0</v>
      </c>
      <c r="AM87" s="6" t="s">
        <v>0</v>
      </c>
      <c r="AN87" s="6" t="s">
        <v>0</v>
      </c>
      <c r="AO87" s="6" t="s">
        <v>0</v>
      </c>
      <c r="AP87" s="6" t="s">
        <v>0</v>
      </c>
      <c r="AQ87" s="6" t="s">
        <v>0</v>
      </c>
      <c r="AR87" s="6" t="s">
        <v>0</v>
      </c>
      <c r="AS87" s="6" t="s">
        <v>0</v>
      </c>
      <c r="AT87" s="6" t="s">
        <v>0</v>
      </c>
      <c r="AU87" s="6" t="s">
        <v>0</v>
      </c>
      <c r="AV87" s="6" t="s">
        <v>0</v>
      </c>
      <c r="AW87" s="6" t="s">
        <v>0</v>
      </c>
      <c r="AX87" s="6" t="s">
        <v>0</v>
      </c>
      <c r="AY87" s="6" t="s">
        <v>0</v>
      </c>
      <c r="AZ87" s="6" t="s">
        <v>0</v>
      </c>
      <c r="BA87" s="6" t="s">
        <v>0</v>
      </c>
      <c r="BB87" s="6" t="s">
        <v>0</v>
      </c>
      <c r="BC87" s="6" t="s">
        <v>0</v>
      </c>
      <c r="BD87" s="6" t="s">
        <v>0</v>
      </c>
      <c r="BE87" s="6" t="s">
        <v>0</v>
      </c>
      <c r="BF87" s="6" t="s">
        <v>0</v>
      </c>
      <c r="BG87" s="6" t="s">
        <v>0</v>
      </c>
      <c r="BH87" s="6" t="s">
        <v>0</v>
      </c>
      <c r="BI87" s="6" t="s">
        <v>0</v>
      </c>
      <c r="BJ87" s="6" t="s">
        <v>0</v>
      </c>
      <c r="BK87" s="6" t="s">
        <v>0</v>
      </c>
    </row>
    <row r="88" spans="1:63" x14ac:dyDescent="0.2">
      <c r="A88" s="4" t="s">
        <v>194</v>
      </c>
      <c r="B88" s="4" t="s">
        <v>195</v>
      </c>
      <c r="C88" s="6">
        <v>28</v>
      </c>
      <c r="D88" s="6">
        <v>0</v>
      </c>
      <c r="E88" s="6">
        <v>9</v>
      </c>
      <c r="F88" s="6">
        <v>0</v>
      </c>
      <c r="G88" s="6">
        <v>27</v>
      </c>
      <c r="H88" s="6">
        <v>0</v>
      </c>
      <c r="I88" s="6">
        <v>6</v>
      </c>
      <c r="J88" s="6">
        <v>0</v>
      </c>
      <c r="K88" s="6">
        <v>962</v>
      </c>
      <c r="L88" s="6">
        <v>210</v>
      </c>
      <c r="M88" s="6">
        <v>39</v>
      </c>
      <c r="N88" s="6">
        <v>12</v>
      </c>
      <c r="O88" s="6">
        <v>425</v>
      </c>
      <c r="P88" s="6">
        <v>0</v>
      </c>
      <c r="Q88" s="6" t="s">
        <v>0</v>
      </c>
      <c r="R88" s="6">
        <v>862</v>
      </c>
      <c r="S88" s="6">
        <v>274</v>
      </c>
      <c r="T88" s="6">
        <v>1231</v>
      </c>
      <c r="U88" s="6" t="s">
        <v>0</v>
      </c>
      <c r="V88" s="6" t="s">
        <v>0</v>
      </c>
      <c r="W88" s="6">
        <v>186</v>
      </c>
      <c r="X88" s="6">
        <v>1028</v>
      </c>
      <c r="Y88" s="6">
        <v>0</v>
      </c>
      <c r="Z88" s="6" t="s">
        <v>0</v>
      </c>
      <c r="AA88" s="6">
        <v>7619</v>
      </c>
      <c r="AB88" s="6" t="s">
        <v>0</v>
      </c>
      <c r="AC88" s="6">
        <v>8030</v>
      </c>
      <c r="AD88" s="6">
        <v>2495</v>
      </c>
      <c r="AE88" s="6">
        <v>7222</v>
      </c>
      <c r="AF88" s="6">
        <v>6485</v>
      </c>
      <c r="AG88" s="6">
        <v>3403</v>
      </c>
      <c r="AH88" s="6">
        <v>3544</v>
      </c>
      <c r="AI88" s="6">
        <v>60</v>
      </c>
      <c r="AJ88" s="6">
        <v>312</v>
      </c>
      <c r="AK88" s="6">
        <v>0</v>
      </c>
      <c r="AL88" s="6" t="s">
        <v>0</v>
      </c>
      <c r="AM88" s="6" t="s">
        <v>0</v>
      </c>
      <c r="AN88" s="6">
        <v>562</v>
      </c>
      <c r="AO88" s="6">
        <v>0</v>
      </c>
      <c r="AP88" s="6" t="s">
        <v>0</v>
      </c>
      <c r="AQ88" s="6" t="s">
        <v>0</v>
      </c>
      <c r="AR88" s="6">
        <v>28</v>
      </c>
      <c r="AS88" s="6">
        <v>0</v>
      </c>
      <c r="AT88" s="6" t="s">
        <v>0</v>
      </c>
      <c r="AU88" s="6" t="s">
        <v>0</v>
      </c>
      <c r="AV88" s="6">
        <v>136</v>
      </c>
      <c r="AW88" s="6">
        <v>0</v>
      </c>
      <c r="AX88" s="6" t="s">
        <v>0</v>
      </c>
      <c r="AY88" s="6" t="s">
        <v>0</v>
      </c>
      <c r="AZ88" s="6">
        <v>0</v>
      </c>
      <c r="BA88" s="6">
        <v>0</v>
      </c>
      <c r="BB88" s="6">
        <v>120</v>
      </c>
      <c r="BC88" s="6" t="s">
        <v>0</v>
      </c>
      <c r="BD88" s="6">
        <v>2</v>
      </c>
      <c r="BE88" s="6">
        <v>0</v>
      </c>
      <c r="BF88" s="6">
        <v>190</v>
      </c>
      <c r="BG88" s="6" t="s">
        <v>0</v>
      </c>
      <c r="BH88" s="6">
        <v>793</v>
      </c>
      <c r="BI88" s="6">
        <v>0</v>
      </c>
      <c r="BJ88" s="6">
        <v>370</v>
      </c>
      <c r="BK88" s="6">
        <v>1105</v>
      </c>
    </row>
    <row r="89" spans="1:63" x14ac:dyDescent="0.2">
      <c r="A89" s="4" t="s">
        <v>196</v>
      </c>
      <c r="B89" s="4" t="s">
        <v>197</v>
      </c>
      <c r="C89" s="6">
        <v>26</v>
      </c>
      <c r="D89" s="6">
        <v>3</v>
      </c>
      <c r="E89" s="6">
        <v>0</v>
      </c>
      <c r="F89" s="6">
        <v>0</v>
      </c>
      <c r="G89" s="6">
        <v>26</v>
      </c>
      <c r="H89" s="6">
        <v>0</v>
      </c>
      <c r="I89" s="6">
        <v>0</v>
      </c>
      <c r="J89" s="6">
        <v>3</v>
      </c>
      <c r="K89" s="6">
        <v>713</v>
      </c>
      <c r="L89" s="6">
        <v>153</v>
      </c>
      <c r="M89" s="6" t="s">
        <v>0</v>
      </c>
      <c r="N89" s="6">
        <v>6</v>
      </c>
      <c r="O89" s="6">
        <v>0</v>
      </c>
      <c r="P89" s="6">
        <v>0</v>
      </c>
      <c r="Q89" s="6">
        <v>0</v>
      </c>
      <c r="R89" s="6">
        <v>0</v>
      </c>
      <c r="S89" s="6" t="s">
        <v>0</v>
      </c>
      <c r="T89" s="6" t="s">
        <v>0</v>
      </c>
      <c r="U89" s="6">
        <v>1626</v>
      </c>
      <c r="V89" s="6">
        <v>529</v>
      </c>
      <c r="W89" s="6" t="s">
        <v>0</v>
      </c>
      <c r="X89" s="6">
        <v>1208</v>
      </c>
      <c r="Y89" s="6">
        <v>0</v>
      </c>
      <c r="Z89" s="6">
        <v>0</v>
      </c>
      <c r="AA89" s="6">
        <v>13793</v>
      </c>
      <c r="AB89" s="6">
        <v>0</v>
      </c>
      <c r="AC89" s="6" t="s">
        <v>0</v>
      </c>
      <c r="AD89" s="6">
        <v>3661</v>
      </c>
      <c r="AE89" s="6">
        <v>4392</v>
      </c>
      <c r="AF89" s="6" t="s">
        <v>0</v>
      </c>
      <c r="AG89" s="6">
        <v>2491</v>
      </c>
      <c r="AH89" s="6">
        <v>3302</v>
      </c>
      <c r="AI89" s="6">
        <v>0</v>
      </c>
      <c r="AJ89" s="6">
        <v>0</v>
      </c>
      <c r="AK89" s="6" t="s">
        <v>0</v>
      </c>
      <c r="AL89" s="6">
        <v>0</v>
      </c>
      <c r="AM89" s="6">
        <v>1180</v>
      </c>
      <c r="AN89" s="6">
        <v>0</v>
      </c>
      <c r="AO89" s="6">
        <v>90</v>
      </c>
      <c r="AP89" s="6">
        <v>0</v>
      </c>
      <c r="AQ89" s="6">
        <v>1126</v>
      </c>
      <c r="AR89" s="6">
        <v>0</v>
      </c>
      <c r="AS89" s="6">
        <v>0</v>
      </c>
      <c r="AT89" s="6">
        <v>0</v>
      </c>
      <c r="AU89" s="6">
        <v>62</v>
      </c>
      <c r="AV89" s="6">
        <v>0</v>
      </c>
      <c r="AW89" s="6">
        <v>0</v>
      </c>
      <c r="AX89" s="6">
        <v>0</v>
      </c>
      <c r="AY89" s="6">
        <v>455</v>
      </c>
      <c r="AZ89" s="6">
        <v>0</v>
      </c>
      <c r="BA89" s="6">
        <v>210</v>
      </c>
      <c r="BB89" s="6">
        <v>0</v>
      </c>
      <c r="BC89" s="6">
        <v>1211</v>
      </c>
      <c r="BD89" s="6">
        <v>0</v>
      </c>
      <c r="BE89" s="6">
        <v>43</v>
      </c>
      <c r="BF89" s="6">
        <v>0</v>
      </c>
      <c r="BG89" s="6">
        <v>104</v>
      </c>
      <c r="BH89" s="6">
        <v>0</v>
      </c>
      <c r="BI89" s="6">
        <v>6</v>
      </c>
      <c r="BJ89" s="6" t="s">
        <v>0</v>
      </c>
      <c r="BK89" s="6" t="s">
        <v>0</v>
      </c>
    </row>
    <row r="90" spans="1:63" x14ac:dyDescent="0.2">
      <c r="A90" s="4" t="s">
        <v>198</v>
      </c>
      <c r="B90" s="4" t="s">
        <v>199</v>
      </c>
      <c r="C90" s="6">
        <v>39</v>
      </c>
      <c r="D90" s="6">
        <v>0</v>
      </c>
      <c r="E90" s="6">
        <v>0</v>
      </c>
      <c r="F90" s="6">
        <v>0</v>
      </c>
      <c r="G90" s="6">
        <v>32</v>
      </c>
      <c r="H90" s="6">
        <v>0</v>
      </c>
      <c r="I90" s="6">
        <v>7</v>
      </c>
      <c r="J90" s="6">
        <v>0</v>
      </c>
      <c r="K90" s="6">
        <v>100</v>
      </c>
      <c r="L90" s="6">
        <v>66</v>
      </c>
      <c r="M90" s="6">
        <v>182</v>
      </c>
      <c r="N90" s="6">
        <v>7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3053</v>
      </c>
      <c r="U90" s="6">
        <v>2822</v>
      </c>
      <c r="V90" s="6">
        <v>957</v>
      </c>
      <c r="W90" s="6">
        <v>90</v>
      </c>
      <c r="X90" s="6">
        <v>712</v>
      </c>
      <c r="Y90" s="6">
        <v>0</v>
      </c>
      <c r="Z90" s="6">
        <v>0</v>
      </c>
      <c r="AA90" s="6">
        <v>5030</v>
      </c>
      <c r="AB90" s="6" t="s">
        <v>0</v>
      </c>
      <c r="AC90" s="6" t="s">
        <v>0</v>
      </c>
      <c r="AD90" s="6">
        <v>1474</v>
      </c>
      <c r="AE90" s="6" t="s">
        <v>0</v>
      </c>
      <c r="AF90" s="6">
        <v>6840</v>
      </c>
      <c r="AG90" s="6">
        <v>3325</v>
      </c>
      <c r="AH90" s="6">
        <v>3952</v>
      </c>
      <c r="AI90" s="6">
        <v>0</v>
      </c>
      <c r="AJ90" s="6">
        <v>237</v>
      </c>
      <c r="AK90" s="6">
        <v>0</v>
      </c>
      <c r="AL90" s="6" t="s">
        <v>0</v>
      </c>
      <c r="AM90" s="6">
        <v>0</v>
      </c>
      <c r="AN90" s="6" t="s">
        <v>0</v>
      </c>
      <c r="AO90" s="6">
        <v>0</v>
      </c>
      <c r="AP90" s="6" t="s">
        <v>0</v>
      </c>
      <c r="AQ90" s="6">
        <v>0</v>
      </c>
      <c r="AR90" s="6" t="s">
        <v>0</v>
      </c>
      <c r="AS90" s="6">
        <v>0</v>
      </c>
      <c r="AT90" s="6" t="s">
        <v>0</v>
      </c>
      <c r="AU90" s="6">
        <v>0</v>
      </c>
      <c r="AV90" s="6">
        <v>1147</v>
      </c>
      <c r="AW90" s="6">
        <v>0</v>
      </c>
      <c r="AX90" s="6" t="s">
        <v>0</v>
      </c>
      <c r="AY90" s="6">
        <v>0</v>
      </c>
      <c r="AZ90" s="6">
        <v>1314</v>
      </c>
      <c r="BA90" s="6">
        <v>0</v>
      </c>
      <c r="BB90" s="6" t="s">
        <v>0</v>
      </c>
      <c r="BC90" s="6">
        <v>0</v>
      </c>
      <c r="BD90" s="6">
        <v>69</v>
      </c>
      <c r="BE90" s="6">
        <v>0</v>
      </c>
      <c r="BF90" s="6" t="s">
        <v>0</v>
      </c>
      <c r="BG90" s="6">
        <v>0</v>
      </c>
      <c r="BH90" s="6" t="s">
        <v>0</v>
      </c>
      <c r="BI90" s="6">
        <v>0</v>
      </c>
      <c r="BJ90" s="6">
        <v>1069</v>
      </c>
      <c r="BK90" s="6">
        <v>102</v>
      </c>
    </row>
    <row r="91" spans="1:63" x14ac:dyDescent="0.2">
      <c r="A91" s="4" t="s">
        <v>200</v>
      </c>
      <c r="B91" s="4" t="s">
        <v>201</v>
      </c>
      <c r="C91" s="6">
        <v>10</v>
      </c>
      <c r="D91" s="6">
        <v>35</v>
      </c>
      <c r="E91" s="6">
        <v>1</v>
      </c>
      <c r="F91" s="6">
        <v>0</v>
      </c>
      <c r="G91" s="6">
        <v>36</v>
      </c>
      <c r="H91" s="6">
        <v>0</v>
      </c>
      <c r="I91" s="6">
        <v>8</v>
      </c>
      <c r="J91" s="6">
        <v>0</v>
      </c>
      <c r="K91" s="6" t="s">
        <v>0</v>
      </c>
      <c r="L91" s="6" t="s">
        <v>0</v>
      </c>
      <c r="M91" s="6">
        <v>147</v>
      </c>
      <c r="N91" s="6">
        <v>14</v>
      </c>
      <c r="O91" s="6" t="s">
        <v>0</v>
      </c>
      <c r="P91" s="6">
        <v>0</v>
      </c>
      <c r="Q91" s="6">
        <v>153</v>
      </c>
      <c r="R91" s="6">
        <v>0</v>
      </c>
      <c r="S91" s="6" t="s">
        <v>0</v>
      </c>
      <c r="T91" s="6">
        <v>1379</v>
      </c>
      <c r="U91" s="6" t="s">
        <v>0</v>
      </c>
      <c r="V91" s="6">
        <v>401</v>
      </c>
      <c r="W91" s="6">
        <v>70</v>
      </c>
      <c r="X91" s="6">
        <v>536</v>
      </c>
      <c r="Y91" s="6">
        <v>0</v>
      </c>
      <c r="Z91" s="6">
        <v>0</v>
      </c>
      <c r="AA91" s="6">
        <v>3772</v>
      </c>
      <c r="AB91" s="6">
        <v>0</v>
      </c>
      <c r="AC91" s="6">
        <v>242</v>
      </c>
      <c r="AD91" s="6">
        <v>883</v>
      </c>
      <c r="AE91" s="6">
        <v>6283</v>
      </c>
      <c r="AF91" s="6" t="s">
        <v>0</v>
      </c>
      <c r="AG91" s="6">
        <v>2538</v>
      </c>
      <c r="AH91" s="6">
        <v>1280</v>
      </c>
      <c r="AI91" s="6">
        <v>0</v>
      </c>
      <c r="AJ91" s="6">
        <v>326</v>
      </c>
      <c r="AK91" s="6">
        <v>0</v>
      </c>
      <c r="AL91" s="6" t="s">
        <v>0</v>
      </c>
      <c r="AM91" s="6">
        <v>0</v>
      </c>
      <c r="AN91" s="6" t="s">
        <v>0</v>
      </c>
      <c r="AO91" s="6">
        <v>0</v>
      </c>
      <c r="AP91" s="6" t="s">
        <v>0</v>
      </c>
      <c r="AQ91" s="6">
        <v>0</v>
      </c>
      <c r="AR91" s="6" t="s">
        <v>0</v>
      </c>
      <c r="AS91" s="6">
        <v>0</v>
      </c>
      <c r="AT91" s="6" t="s">
        <v>0</v>
      </c>
      <c r="AU91" s="6">
        <v>0</v>
      </c>
      <c r="AV91" s="6" t="s">
        <v>0</v>
      </c>
      <c r="AW91" s="6">
        <v>0</v>
      </c>
      <c r="AX91" s="6">
        <v>64</v>
      </c>
      <c r="AY91" s="6">
        <v>0</v>
      </c>
      <c r="AZ91" s="6">
        <v>181</v>
      </c>
      <c r="BA91" s="6">
        <v>0</v>
      </c>
      <c r="BB91" s="6">
        <v>150</v>
      </c>
      <c r="BC91" s="6">
        <v>0</v>
      </c>
      <c r="BD91" s="6">
        <v>89</v>
      </c>
      <c r="BE91" s="6">
        <v>0</v>
      </c>
      <c r="BF91" s="6">
        <v>133</v>
      </c>
      <c r="BG91" s="6">
        <v>0</v>
      </c>
      <c r="BH91" s="6">
        <v>147</v>
      </c>
      <c r="BI91" s="6">
        <v>0</v>
      </c>
      <c r="BJ91" s="6">
        <v>1900</v>
      </c>
      <c r="BK91" s="6">
        <v>785</v>
      </c>
    </row>
    <row r="92" spans="1:63" x14ac:dyDescent="0.2">
      <c r="A92" s="4" t="s">
        <v>202</v>
      </c>
      <c r="B92" s="4" t="s">
        <v>203</v>
      </c>
      <c r="C92" s="6">
        <v>7</v>
      </c>
      <c r="D92" s="6">
        <v>1</v>
      </c>
      <c r="E92" s="6">
        <v>0</v>
      </c>
      <c r="F92" s="6">
        <v>0</v>
      </c>
      <c r="G92" s="6">
        <v>7</v>
      </c>
      <c r="H92" s="6">
        <v>0</v>
      </c>
      <c r="I92" s="6">
        <v>1</v>
      </c>
      <c r="J92" s="6">
        <v>1</v>
      </c>
      <c r="K92" s="6" t="s">
        <v>0</v>
      </c>
      <c r="L92" s="6" t="s">
        <v>0</v>
      </c>
      <c r="M92" s="6" t="s">
        <v>0</v>
      </c>
      <c r="N92" s="6" t="s">
        <v>0</v>
      </c>
      <c r="O92" s="6">
        <v>410</v>
      </c>
      <c r="P92" s="6">
        <v>0</v>
      </c>
      <c r="Q92" s="6">
        <v>0</v>
      </c>
      <c r="R92" s="6" t="s">
        <v>0</v>
      </c>
      <c r="S92" s="6" t="s">
        <v>0</v>
      </c>
      <c r="T92" s="6">
        <v>1704</v>
      </c>
      <c r="U92" s="6">
        <v>1704</v>
      </c>
      <c r="V92" s="6">
        <v>410</v>
      </c>
      <c r="W92" s="6" t="s">
        <v>0</v>
      </c>
      <c r="X92" s="6">
        <v>355</v>
      </c>
      <c r="Y92" s="6">
        <v>0</v>
      </c>
      <c r="Z92" s="6">
        <v>0</v>
      </c>
      <c r="AA92" s="6">
        <v>2959</v>
      </c>
      <c r="AB92" s="6">
        <v>0</v>
      </c>
      <c r="AC92" s="6">
        <v>1011</v>
      </c>
      <c r="AD92" s="6">
        <v>1067</v>
      </c>
      <c r="AE92" s="6">
        <v>2768</v>
      </c>
      <c r="AF92" s="6">
        <v>2768</v>
      </c>
      <c r="AG92" s="6">
        <v>852</v>
      </c>
      <c r="AH92" s="6">
        <v>870</v>
      </c>
      <c r="AI92" s="6">
        <v>0</v>
      </c>
      <c r="AJ92" s="6">
        <v>82</v>
      </c>
      <c r="AK92" s="6">
        <v>0</v>
      </c>
      <c r="AL92" s="6">
        <v>1767</v>
      </c>
      <c r="AM92" s="6">
        <v>0</v>
      </c>
      <c r="AN92" s="6">
        <v>0</v>
      </c>
      <c r="AO92" s="6">
        <v>0</v>
      </c>
      <c r="AP92" s="6">
        <v>0</v>
      </c>
      <c r="AQ92" s="6">
        <v>0</v>
      </c>
      <c r="AR92" s="6">
        <v>0</v>
      </c>
      <c r="AS92" s="6">
        <v>0</v>
      </c>
      <c r="AT92" s="6">
        <v>689</v>
      </c>
      <c r="AU92" s="6">
        <v>0</v>
      </c>
      <c r="AV92" s="6">
        <v>0</v>
      </c>
      <c r="AW92" s="6">
        <v>0</v>
      </c>
      <c r="AX92" s="6">
        <v>180</v>
      </c>
      <c r="AY92" s="6">
        <v>0</v>
      </c>
      <c r="AZ92" s="6">
        <v>0</v>
      </c>
      <c r="BA92" s="6">
        <v>0</v>
      </c>
      <c r="BB92" s="6">
        <v>90</v>
      </c>
      <c r="BC92" s="6">
        <v>0</v>
      </c>
      <c r="BD92" s="6">
        <v>0</v>
      </c>
      <c r="BE92" s="6">
        <v>0</v>
      </c>
      <c r="BF92" s="6">
        <v>742</v>
      </c>
      <c r="BG92" s="6">
        <v>0</v>
      </c>
      <c r="BH92" s="6">
        <v>0</v>
      </c>
      <c r="BI92" s="6">
        <v>0</v>
      </c>
      <c r="BJ92" s="6" t="s">
        <v>0</v>
      </c>
      <c r="BK92" s="6" t="s">
        <v>0</v>
      </c>
    </row>
    <row r="93" spans="1:63" x14ac:dyDescent="0.2">
      <c r="A93" s="4" t="s">
        <v>204</v>
      </c>
      <c r="B93" s="4" t="s">
        <v>205</v>
      </c>
      <c r="C93" s="6">
        <v>60</v>
      </c>
      <c r="D93" s="6">
        <v>1</v>
      </c>
      <c r="E93" s="6">
        <v>28</v>
      </c>
      <c r="F93" s="6">
        <v>1</v>
      </c>
      <c r="G93" s="6">
        <v>60</v>
      </c>
      <c r="H93" s="6">
        <v>0</v>
      </c>
      <c r="I93" s="6">
        <v>28</v>
      </c>
      <c r="J93" s="6">
        <v>1</v>
      </c>
      <c r="K93" s="6">
        <v>1180</v>
      </c>
      <c r="L93" s="6">
        <v>279</v>
      </c>
      <c r="M93" s="6">
        <v>520</v>
      </c>
      <c r="N93" s="6">
        <v>266</v>
      </c>
      <c r="O93" s="6">
        <v>2357</v>
      </c>
      <c r="P93" s="6">
        <v>314</v>
      </c>
      <c r="Q93" s="6">
        <v>172</v>
      </c>
      <c r="R93" s="6">
        <v>5953</v>
      </c>
      <c r="S93" s="6">
        <v>2249</v>
      </c>
      <c r="T93" s="6">
        <v>4533</v>
      </c>
      <c r="U93" s="6">
        <v>3928</v>
      </c>
      <c r="V93" s="6">
        <v>1595</v>
      </c>
      <c r="W93" s="6">
        <v>856</v>
      </c>
      <c r="X93" s="6">
        <v>12633</v>
      </c>
      <c r="Y93" s="6">
        <v>0</v>
      </c>
      <c r="Z93" s="6">
        <v>0</v>
      </c>
      <c r="AA93" s="6">
        <v>70140</v>
      </c>
      <c r="AB93" s="6">
        <v>0</v>
      </c>
      <c r="AC93" s="6">
        <v>19529</v>
      </c>
      <c r="AD93" s="6">
        <v>39135</v>
      </c>
      <c r="AE93" s="6">
        <v>13366</v>
      </c>
      <c r="AF93" s="6">
        <v>11421</v>
      </c>
      <c r="AG93" s="6">
        <v>7224</v>
      </c>
      <c r="AH93" s="6">
        <v>12112</v>
      </c>
      <c r="AI93" s="6">
        <v>0</v>
      </c>
      <c r="AJ93" s="6">
        <v>2357</v>
      </c>
      <c r="AK93" s="6">
        <v>314</v>
      </c>
      <c r="AL93" s="6">
        <v>0</v>
      </c>
      <c r="AM93" s="6">
        <v>1217</v>
      </c>
      <c r="AN93" s="6">
        <v>10080</v>
      </c>
      <c r="AO93" s="6">
        <v>0</v>
      </c>
      <c r="AP93" s="6">
        <v>0</v>
      </c>
      <c r="AQ93" s="6">
        <v>1231</v>
      </c>
      <c r="AR93" s="6">
        <v>998</v>
      </c>
      <c r="AS93" s="6">
        <v>0</v>
      </c>
      <c r="AT93" s="6">
        <v>0</v>
      </c>
      <c r="AU93" s="6">
        <v>536</v>
      </c>
      <c r="AV93" s="6">
        <v>3746</v>
      </c>
      <c r="AW93" s="6">
        <v>0</v>
      </c>
      <c r="AX93" s="6">
        <v>0</v>
      </c>
      <c r="AY93" s="6">
        <v>47</v>
      </c>
      <c r="AZ93" s="6">
        <v>1467</v>
      </c>
      <c r="BA93" s="6">
        <v>0</v>
      </c>
      <c r="BB93" s="6">
        <v>0</v>
      </c>
      <c r="BC93" s="6">
        <v>457</v>
      </c>
      <c r="BD93" s="6">
        <v>1015</v>
      </c>
      <c r="BE93" s="6">
        <v>0</v>
      </c>
      <c r="BF93" s="6">
        <v>0</v>
      </c>
      <c r="BG93" s="6">
        <v>192</v>
      </c>
      <c r="BH93" s="6">
        <v>2180</v>
      </c>
      <c r="BI93" s="6">
        <v>0</v>
      </c>
      <c r="BJ93" s="6">
        <v>11651</v>
      </c>
      <c r="BK93" s="6" t="s">
        <v>0</v>
      </c>
    </row>
    <row r="94" spans="1:63" x14ac:dyDescent="0.2">
      <c r="A94" s="4" t="s">
        <v>206</v>
      </c>
      <c r="B94" s="4" t="s">
        <v>207</v>
      </c>
      <c r="C94" s="6">
        <v>59</v>
      </c>
      <c r="D94" s="6">
        <v>33</v>
      </c>
      <c r="E94" s="6">
        <v>4</v>
      </c>
      <c r="F94" s="6">
        <v>12</v>
      </c>
      <c r="G94" s="6">
        <v>57</v>
      </c>
      <c r="H94" s="6">
        <v>9</v>
      </c>
      <c r="I94" s="6">
        <v>3</v>
      </c>
      <c r="J94" s="6">
        <v>25</v>
      </c>
      <c r="K94" s="6">
        <v>3970</v>
      </c>
      <c r="L94" s="6">
        <v>398</v>
      </c>
      <c r="M94" s="6">
        <v>324</v>
      </c>
      <c r="N94" s="6">
        <v>22</v>
      </c>
      <c r="O94" s="6">
        <v>163</v>
      </c>
      <c r="P94" s="6">
        <v>2300</v>
      </c>
      <c r="Q94" s="6">
        <v>20384</v>
      </c>
      <c r="R94" s="6">
        <v>1682</v>
      </c>
      <c r="S94" s="6">
        <v>5065</v>
      </c>
      <c r="T94" s="6">
        <v>7189</v>
      </c>
      <c r="U94" s="6">
        <v>6482</v>
      </c>
      <c r="V94" s="6">
        <v>2262</v>
      </c>
      <c r="W94" s="6">
        <v>1365</v>
      </c>
      <c r="X94" s="6">
        <v>10030</v>
      </c>
      <c r="Y94" s="6">
        <v>1816</v>
      </c>
      <c r="Z94" s="6">
        <v>2419</v>
      </c>
      <c r="AA94" s="6">
        <v>108075</v>
      </c>
      <c r="AB94" s="6" t="s">
        <v>0</v>
      </c>
      <c r="AC94" s="6" t="s">
        <v>0</v>
      </c>
      <c r="AD94" s="6">
        <v>38099</v>
      </c>
      <c r="AE94" s="6">
        <v>7065</v>
      </c>
      <c r="AF94" s="6">
        <v>6985</v>
      </c>
      <c r="AG94" s="6">
        <v>4806</v>
      </c>
      <c r="AH94" s="6">
        <v>17483</v>
      </c>
      <c r="AI94" s="6">
        <v>33</v>
      </c>
      <c r="AJ94" s="6">
        <v>208</v>
      </c>
      <c r="AK94" s="6">
        <v>2188</v>
      </c>
      <c r="AL94" s="6">
        <v>0</v>
      </c>
      <c r="AM94" s="6">
        <v>103</v>
      </c>
      <c r="AN94" s="6">
        <v>1084</v>
      </c>
      <c r="AO94" s="6">
        <v>6672</v>
      </c>
      <c r="AP94" s="6">
        <v>0</v>
      </c>
      <c r="AQ94" s="6">
        <v>160</v>
      </c>
      <c r="AR94" s="6">
        <v>21</v>
      </c>
      <c r="AS94" s="6">
        <v>889</v>
      </c>
      <c r="AT94" s="6">
        <v>0</v>
      </c>
      <c r="AU94" s="6">
        <v>354</v>
      </c>
      <c r="AV94" s="6">
        <v>905</v>
      </c>
      <c r="AW94" s="6">
        <v>7309</v>
      </c>
      <c r="AX94" s="6">
        <v>0</v>
      </c>
      <c r="AY94" s="6">
        <v>122</v>
      </c>
      <c r="AZ94" s="6">
        <v>33</v>
      </c>
      <c r="BA94" s="6">
        <v>1687</v>
      </c>
      <c r="BB94" s="6">
        <v>0</v>
      </c>
      <c r="BC94" s="6">
        <v>442</v>
      </c>
      <c r="BD94" s="6">
        <v>19</v>
      </c>
      <c r="BE94" s="6">
        <v>724</v>
      </c>
      <c r="BF94" s="6">
        <v>0</v>
      </c>
      <c r="BG94" s="6">
        <v>551</v>
      </c>
      <c r="BH94" s="6">
        <v>517</v>
      </c>
      <c r="BI94" s="6">
        <v>3148</v>
      </c>
      <c r="BJ94" s="6">
        <v>11638</v>
      </c>
      <c r="BK94" s="6" t="s">
        <v>0</v>
      </c>
    </row>
    <row r="95" spans="1:63" x14ac:dyDescent="0.2">
      <c r="A95" s="4" t="s">
        <v>208</v>
      </c>
      <c r="B95" s="4" t="s">
        <v>209</v>
      </c>
      <c r="C95" s="6">
        <v>68</v>
      </c>
      <c r="D95" s="6">
        <v>91</v>
      </c>
      <c r="E95" s="6">
        <v>53</v>
      </c>
      <c r="F95" s="6">
        <v>38</v>
      </c>
      <c r="G95" s="6">
        <v>68</v>
      </c>
      <c r="H95" s="6">
        <v>41</v>
      </c>
      <c r="I95" s="6">
        <v>60</v>
      </c>
      <c r="J95" s="6">
        <v>57</v>
      </c>
      <c r="K95" s="6">
        <v>826</v>
      </c>
      <c r="L95" s="6">
        <v>413</v>
      </c>
      <c r="M95" s="6">
        <v>1024</v>
      </c>
      <c r="N95" s="6">
        <v>745</v>
      </c>
      <c r="O95" s="6">
        <v>3101</v>
      </c>
      <c r="P95" s="6">
        <v>8595</v>
      </c>
      <c r="Q95" s="6">
        <v>62877</v>
      </c>
      <c r="R95" s="6">
        <v>18809</v>
      </c>
      <c r="S95" s="6">
        <v>20347</v>
      </c>
      <c r="T95" s="6">
        <v>12566</v>
      </c>
      <c r="U95" s="6">
        <v>11035</v>
      </c>
      <c r="V95" s="6">
        <v>3223</v>
      </c>
      <c r="W95" s="6">
        <v>2112</v>
      </c>
      <c r="X95" s="6">
        <v>13601</v>
      </c>
      <c r="Y95" s="6">
        <v>9181</v>
      </c>
      <c r="Z95" s="6">
        <v>0</v>
      </c>
      <c r="AA95" s="6">
        <v>237039</v>
      </c>
      <c r="AB95" s="6">
        <v>0</v>
      </c>
      <c r="AC95" s="6">
        <v>11829</v>
      </c>
      <c r="AD95" s="6">
        <v>84648</v>
      </c>
      <c r="AE95" s="6">
        <v>10913</v>
      </c>
      <c r="AF95" s="6">
        <v>9596</v>
      </c>
      <c r="AG95" s="6">
        <v>7671</v>
      </c>
      <c r="AH95" s="6">
        <v>12784</v>
      </c>
      <c r="AI95" s="6">
        <v>0</v>
      </c>
      <c r="AJ95" s="6">
        <v>4938</v>
      </c>
      <c r="AK95" s="6" t="s">
        <v>0</v>
      </c>
      <c r="AL95" s="6">
        <v>0</v>
      </c>
      <c r="AM95" s="6">
        <v>2829</v>
      </c>
      <c r="AN95" s="6">
        <v>10252</v>
      </c>
      <c r="AO95" s="6">
        <v>28246</v>
      </c>
      <c r="AP95" s="6">
        <v>0</v>
      </c>
      <c r="AQ95" s="6">
        <v>3506</v>
      </c>
      <c r="AR95" s="6">
        <v>346</v>
      </c>
      <c r="AS95" s="6">
        <v>9126</v>
      </c>
      <c r="AT95" s="6">
        <v>0</v>
      </c>
      <c r="AU95" s="6">
        <v>10036</v>
      </c>
      <c r="AV95" s="6">
        <v>16161</v>
      </c>
      <c r="AW95" s="6">
        <v>23096</v>
      </c>
      <c r="AX95" s="6">
        <v>0</v>
      </c>
      <c r="AY95" s="6">
        <v>1094</v>
      </c>
      <c r="AZ95" s="6">
        <v>6984</v>
      </c>
      <c r="BA95" s="6">
        <v>9233</v>
      </c>
      <c r="BB95" s="6">
        <v>0</v>
      </c>
      <c r="BC95" s="6">
        <v>4446</v>
      </c>
      <c r="BD95" s="6">
        <v>1276</v>
      </c>
      <c r="BE95" s="6">
        <v>11894</v>
      </c>
      <c r="BF95" s="6">
        <v>0</v>
      </c>
      <c r="BG95" s="6">
        <v>5107</v>
      </c>
      <c r="BH95" s="6">
        <v>7363</v>
      </c>
      <c r="BI95" s="6">
        <v>10772</v>
      </c>
      <c r="BJ95" s="6">
        <v>73907</v>
      </c>
      <c r="BK95" s="6" t="s">
        <v>0</v>
      </c>
    </row>
    <row r="96" spans="1:63" x14ac:dyDescent="0.2">
      <c r="A96" s="4" t="s">
        <v>210</v>
      </c>
      <c r="B96" s="4" t="s">
        <v>211</v>
      </c>
      <c r="C96" s="6">
        <v>54</v>
      </c>
      <c r="D96" s="6">
        <v>22</v>
      </c>
      <c r="E96" s="6">
        <v>27</v>
      </c>
      <c r="F96" s="6">
        <v>25</v>
      </c>
      <c r="G96" s="6">
        <v>54</v>
      </c>
      <c r="H96" s="6">
        <v>22</v>
      </c>
      <c r="I96" s="6">
        <v>27</v>
      </c>
      <c r="J96" s="6">
        <v>25</v>
      </c>
      <c r="K96" s="6">
        <v>1584</v>
      </c>
      <c r="L96" s="6">
        <v>251</v>
      </c>
      <c r="M96" s="6">
        <v>580</v>
      </c>
      <c r="N96" s="6">
        <v>333</v>
      </c>
      <c r="O96" s="6">
        <v>2769</v>
      </c>
      <c r="P96" s="6">
        <v>4778</v>
      </c>
      <c r="Q96" s="6">
        <v>12609</v>
      </c>
      <c r="R96" s="6">
        <v>8855</v>
      </c>
      <c r="S96" s="6">
        <v>7134</v>
      </c>
      <c r="T96" s="6">
        <v>9447</v>
      </c>
      <c r="U96" s="6">
        <v>8655</v>
      </c>
      <c r="V96" s="6">
        <v>5534</v>
      </c>
      <c r="W96" s="6">
        <v>2308</v>
      </c>
      <c r="X96" s="6">
        <v>9808</v>
      </c>
      <c r="Y96" s="6">
        <v>4680</v>
      </c>
      <c r="Z96" s="6">
        <v>0</v>
      </c>
      <c r="AA96" s="6">
        <v>137628</v>
      </c>
      <c r="AB96" s="6">
        <v>0</v>
      </c>
      <c r="AC96" s="6">
        <v>7444</v>
      </c>
      <c r="AD96" s="6">
        <v>51166</v>
      </c>
      <c r="AE96" s="6">
        <v>26901</v>
      </c>
      <c r="AF96" s="6">
        <v>24700</v>
      </c>
      <c r="AG96" s="6">
        <v>12427</v>
      </c>
      <c r="AH96" s="6">
        <v>0</v>
      </c>
      <c r="AI96" s="6">
        <v>0</v>
      </c>
      <c r="AJ96" s="6">
        <v>2769</v>
      </c>
      <c r="AK96" s="6">
        <v>3340</v>
      </c>
      <c r="AL96" s="6">
        <v>0</v>
      </c>
      <c r="AM96" s="6">
        <v>8555</v>
      </c>
      <c r="AN96" s="6">
        <v>13305</v>
      </c>
      <c r="AO96" s="6">
        <v>9409</v>
      </c>
      <c r="AP96" s="6">
        <v>0</v>
      </c>
      <c r="AQ96" s="6" t="s">
        <v>0</v>
      </c>
      <c r="AR96" s="6">
        <v>420</v>
      </c>
      <c r="AS96" s="6">
        <v>360</v>
      </c>
      <c r="AT96" s="6">
        <v>0</v>
      </c>
      <c r="AU96" s="6">
        <v>1042</v>
      </c>
      <c r="AV96" s="6">
        <v>15156</v>
      </c>
      <c r="AW96" s="6">
        <v>11554</v>
      </c>
      <c r="AX96" s="6">
        <v>0</v>
      </c>
      <c r="AY96" s="6" t="s">
        <v>0</v>
      </c>
      <c r="AZ96" s="6">
        <v>1371</v>
      </c>
      <c r="BA96" s="6">
        <v>430</v>
      </c>
      <c r="BB96" s="6">
        <v>0</v>
      </c>
      <c r="BC96" s="6">
        <v>74</v>
      </c>
      <c r="BD96" s="6">
        <v>560</v>
      </c>
      <c r="BE96" s="6">
        <v>523</v>
      </c>
      <c r="BF96" s="6">
        <v>0</v>
      </c>
      <c r="BG96" s="6">
        <v>325</v>
      </c>
      <c r="BH96" s="6">
        <v>3128</v>
      </c>
      <c r="BI96" s="6">
        <v>3134</v>
      </c>
      <c r="BJ96" s="6">
        <v>25850</v>
      </c>
      <c r="BK96" s="6">
        <v>7744</v>
      </c>
    </row>
    <row r="97" spans="1:63" x14ac:dyDescent="0.2">
      <c r="A97" s="4" t="s">
        <v>212</v>
      </c>
      <c r="B97" s="4" t="s">
        <v>213</v>
      </c>
      <c r="C97" s="6">
        <v>68</v>
      </c>
      <c r="D97" s="6">
        <v>1</v>
      </c>
      <c r="E97" s="6">
        <v>31</v>
      </c>
      <c r="F97" s="6">
        <v>0</v>
      </c>
      <c r="G97" s="6">
        <v>64</v>
      </c>
      <c r="H97" s="6">
        <v>0</v>
      </c>
      <c r="I97" s="6">
        <v>29</v>
      </c>
      <c r="J97" s="6">
        <v>1</v>
      </c>
      <c r="K97" s="6" t="s">
        <v>0</v>
      </c>
      <c r="L97" s="6" t="s">
        <v>0</v>
      </c>
      <c r="M97" s="6" t="s">
        <v>0</v>
      </c>
      <c r="N97" s="6" t="s">
        <v>0</v>
      </c>
      <c r="O97" s="6" t="s">
        <v>0</v>
      </c>
      <c r="P97" s="6">
        <v>0</v>
      </c>
      <c r="Q97" s="6">
        <v>236</v>
      </c>
      <c r="R97" s="6">
        <v>4881</v>
      </c>
      <c r="S97" s="6">
        <v>2117</v>
      </c>
      <c r="T97" s="6">
        <v>1246</v>
      </c>
      <c r="U97" s="6" t="s">
        <v>0</v>
      </c>
      <c r="V97" s="6">
        <v>472</v>
      </c>
      <c r="W97" s="6">
        <v>2211</v>
      </c>
      <c r="X97" s="6">
        <v>7723</v>
      </c>
      <c r="Y97" s="6">
        <v>0</v>
      </c>
      <c r="Z97" s="6">
        <v>0</v>
      </c>
      <c r="AA97" s="6">
        <v>61090</v>
      </c>
      <c r="AB97" s="6">
        <v>0</v>
      </c>
      <c r="AC97" s="6">
        <v>27195</v>
      </c>
      <c r="AD97" s="6">
        <v>21770</v>
      </c>
      <c r="AE97" s="6">
        <v>3266</v>
      </c>
      <c r="AF97" s="6" t="s">
        <v>0</v>
      </c>
      <c r="AG97" s="6">
        <v>2286</v>
      </c>
      <c r="AH97" s="6">
        <v>9554</v>
      </c>
      <c r="AI97" s="6">
        <v>0</v>
      </c>
      <c r="AJ97" s="6" t="s">
        <v>0</v>
      </c>
      <c r="AK97" s="6">
        <v>0</v>
      </c>
      <c r="AL97" s="6">
        <v>0</v>
      </c>
      <c r="AM97" s="6">
        <v>0</v>
      </c>
      <c r="AN97" s="6">
        <v>5055</v>
      </c>
      <c r="AO97" s="6">
        <v>0</v>
      </c>
      <c r="AP97" s="6">
        <v>0</v>
      </c>
      <c r="AQ97" s="6">
        <v>0</v>
      </c>
      <c r="AR97" s="6">
        <v>230</v>
      </c>
      <c r="AS97" s="6">
        <v>0</v>
      </c>
      <c r="AT97" s="6">
        <v>0</v>
      </c>
      <c r="AU97" s="6">
        <v>0</v>
      </c>
      <c r="AV97" s="6">
        <v>2696</v>
      </c>
      <c r="AW97" s="6">
        <v>0</v>
      </c>
      <c r="AX97" s="6">
        <v>0</v>
      </c>
      <c r="AY97" s="6">
        <v>0</v>
      </c>
      <c r="AZ97" s="6">
        <v>586</v>
      </c>
      <c r="BA97" s="6">
        <v>0</v>
      </c>
      <c r="BB97" s="6">
        <v>0</v>
      </c>
      <c r="BC97" s="6">
        <v>0</v>
      </c>
      <c r="BD97" s="6">
        <v>416</v>
      </c>
      <c r="BE97" s="6">
        <v>0</v>
      </c>
      <c r="BF97" s="6">
        <v>0</v>
      </c>
      <c r="BG97" s="6">
        <v>0</v>
      </c>
      <c r="BH97" s="6">
        <v>2172</v>
      </c>
      <c r="BI97" s="6">
        <v>0</v>
      </c>
      <c r="BJ97" s="6" t="s">
        <v>0</v>
      </c>
      <c r="BK97" s="6" t="s">
        <v>0</v>
      </c>
    </row>
    <row r="98" spans="1:63" x14ac:dyDescent="0.2">
      <c r="A98" s="4" t="s">
        <v>214</v>
      </c>
      <c r="B98" s="4" t="s">
        <v>215</v>
      </c>
      <c r="C98" s="6">
        <v>45</v>
      </c>
      <c r="D98" s="6">
        <v>6</v>
      </c>
      <c r="E98" s="6">
        <v>38</v>
      </c>
      <c r="F98" s="6">
        <v>0</v>
      </c>
      <c r="G98" s="6">
        <v>44</v>
      </c>
      <c r="H98" s="6">
        <v>0</v>
      </c>
      <c r="I98" s="6">
        <v>14</v>
      </c>
      <c r="J98" s="6">
        <v>6</v>
      </c>
      <c r="K98" s="6" t="s">
        <v>0</v>
      </c>
      <c r="L98" s="6" t="s">
        <v>0</v>
      </c>
      <c r="M98" s="6" t="s">
        <v>0</v>
      </c>
      <c r="N98" s="6" t="s">
        <v>0</v>
      </c>
      <c r="O98" s="6">
        <v>0</v>
      </c>
      <c r="P98" s="6">
        <v>0</v>
      </c>
      <c r="Q98" s="6">
        <v>2835</v>
      </c>
      <c r="R98" s="6">
        <v>4991</v>
      </c>
      <c r="S98" s="6">
        <v>0</v>
      </c>
      <c r="T98" s="6" t="s">
        <v>0</v>
      </c>
      <c r="U98" s="6" t="s">
        <v>0</v>
      </c>
      <c r="V98" s="6" t="s">
        <v>0</v>
      </c>
      <c r="W98" s="6" t="s">
        <v>0</v>
      </c>
      <c r="X98" s="6">
        <v>1788</v>
      </c>
      <c r="Y98" s="6">
        <v>0</v>
      </c>
      <c r="Z98" s="6">
        <v>0</v>
      </c>
      <c r="AA98" s="6">
        <v>21287</v>
      </c>
      <c r="AB98" s="6">
        <v>0</v>
      </c>
      <c r="AC98" s="6" t="s">
        <v>0</v>
      </c>
      <c r="AD98" s="6">
        <v>6432</v>
      </c>
      <c r="AE98" s="6" t="s">
        <v>0</v>
      </c>
      <c r="AF98" s="6" t="s">
        <v>0</v>
      </c>
      <c r="AG98" s="6" t="s">
        <v>0</v>
      </c>
      <c r="AH98" s="6">
        <v>3675</v>
      </c>
      <c r="AI98" s="6" t="s">
        <v>0</v>
      </c>
      <c r="AJ98" s="6">
        <v>444</v>
      </c>
      <c r="AK98" s="6">
        <v>2390</v>
      </c>
      <c r="AL98" s="6">
        <v>774</v>
      </c>
      <c r="AM98" s="6">
        <v>1041</v>
      </c>
      <c r="AN98" s="6">
        <v>3012</v>
      </c>
      <c r="AO98" s="6">
        <v>3186</v>
      </c>
      <c r="AP98" s="6">
        <v>0</v>
      </c>
      <c r="AQ98" s="6">
        <v>578</v>
      </c>
      <c r="AR98" s="6">
        <v>22</v>
      </c>
      <c r="AS98" s="6">
        <v>94</v>
      </c>
      <c r="AT98" s="6">
        <v>0</v>
      </c>
      <c r="AU98" s="6">
        <v>1075</v>
      </c>
      <c r="AV98" s="6">
        <v>456</v>
      </c>
      <c r="AW98" s="6">
        <v>773</v>
      </c>
      <c r="AX98" s="6">
        <v>100</v>
      </c>
      <c r="AY98" s="6">
        <v>2522</v>
      </c>
      <c r="AZ98" s="6">
        <v>4427</v>
      </c>
      <c r="BA98" s="6">
        <v>7070</v>
      </c>
      <c r="BB98" s="6">
        <v>0</v>
      </c>
      <c r="BC98" s="6">
        <v>612</v>
      </c>
      <c r="BD98" s="6">
        <v>32</v>
      </c>
      <c r="BE98" s="6">
        <v>301</v>
      </c>
      <c r="BF98" s="6">
        <v>0</v>
      </c>
      <c r="BG98" s="6">
        <v>2675</v>
      </c>
      <c r="BH98" s="6">
        <v>643</v>
      </c>
      <c r="BI98" s="6">
        <v>1783</v>
      </c>
      <c r="BJ98" s="6">
        <v>5136</v>
      </c>
      <c r="BK98" s="6">
        <v>6878</v>
      </c>
    </row>
    <row r="99" spans="1:63" x14ac:dyDescent="0.2">
      <c r="A99" s="4" t="s">
        <v>216</v>
      </c>
      <c r="B99" s="4" t="s">
        <v>217</v>
      </c>
      <c r="C99" s="6">
        <v>76</v>
      </c>
      <c r="D99" s="6">
        <v>16</v>
      </c>
      <c r="E99" s="6">
        <v>26</v>
      </c>
      <c r="F99" s="6">
        <v>3</v>
      </c>
      <c r="G99" s="6">
        <v>43</v>
      </c>
      <c r="H99" s="6">
        <v>2</v>
      </c>
      <c r="I99" s="6">
        <v>7</v>
      </c>
      <c r="J99" s="6">
        <v>11</v>
      </c>
      <c r="K99" s="6" t="s">
        <v>0</v>
      </c>
      <c r="L99" s="6" t="s">
        <v>0</v>
      </c>
      <c r="M99" s="6" t="s">
        <v>0</v>
      </c>
      <c r="N99" s="6" t="s">
        <v>0</v>
      </c>
      <c r="O99" s="6" t="s">
        <v>0</v>
      </c>
      <c r="P99" s="6" t="s">
        <v>0</v>
      </c>
      <c r="Q99" s="6" t="s">
        <v>0</v>
      </c>
      <c r="R99" s="6" t="s">
        <v>0</v>
      </c>
      <c r="S99" s="6" t="s">
        <v>0</v>
      </c>
      <c r="T99" s="6" t="s">
        <v>0</v>
      </c>
      <c r="U99" s="6" t="s">
        <v>0</v>
      </c>
      <c r="V99" s="6" t="s">
        <v>0</v>
      </c>
      <c r="W99" s="6" t="s">
        <v>0</v>
      </c>
      <c r="X99" s="6" t="s">
        <v>0</v>
      </c>
      <c r="Y99" s="6" t="s">
        <v>0</v>
      </c>
      <c r="Z99" s="6" t="s">
        <v>0</v>
      </c>
      <c r="AA99" s="6" t="s">
        <v>0</v>
      </c>
      <c r="AB99" s="6" t="s">
        <v>0</v>
      </c>
      <c r="AC99" s="6" t="s">
        <v>0</v>
      </c>
      <c r="AD99" s="6" t="s">
        <v>0</v>
      </c>
      <c r="AE99" s="6" t="s">
        <v>0</v>
      </c>
      <c r="AF99" s="6" t="s">
        <v>0</v>
      </c>
      <c r="AG99" s="6" t="s">
        <v>0</v>
      </c>
      <c r="AH99" s="6">
        <v>893</v>
      </c>
      <c r="AI99" s="6" t="s">
        <v>0</v>
      </c>
      <c r="AJ99" s="6" t="s">
        <v>0</v>
      </c>
      <c r="AK99" s="6" t="s">
        <v>0</v>
      </c>
      <c r="AL99" s="6" t="s">
        <v>0</v>
      </c>
      <c r="AM99" s="6" t="s">
        <v>0</v>
      </c>
      <c r="AN99" s="6" t="s">
        <v>0</v>
      </c>
      <c r="AO99" s="6" t="s">
        <v>0</v>
      </c>
      <c r="AP99" s="6" t="s">
        <v>0</v>
      </c>
      <c r="AQ99" s="6" t="s">
        <v>0</v>
      </c>
      <c r="AR99" s="6" t="s">
        <v>0</v>
      </c>
      <c r="AS99" s="6" t="s">
        <v>0</v>
      </c>
      <c r="AT99" s="6" t="s">
        <v>0</v>
      </c>
      <c r="AU99" s="6" t="s">
        <v>0</v>
      </c>
      <c r="AV99" s="6" t="s">
        <v>0</v>
      </c>
      <c r="AW99" s="6" t="s">
        <v>0</v>
      </c>
      <c r="AX99" s="6">
        <v>15</v>
      </c>
      <c r="AY99" s="6" t="s">
        <v>0</v>
      </c>
      <c r="AZ99" s="6">
        <v>2343</v>
      </c>
      <c r="BA99" s="6" t="s">
        <v>0</v>
      </c>
      <c r="BB99" s="6" t="s">
        <v>0</v>
      </c>
      <c r="BC99" s="6" t="s">
        <v>0</v>
      </c>
      <c r="BD99" s="6" t="s">
        <v>0</v>
      </c>
      <c r="BE99" s="6" t="s">
        <v>0</v>
      </c>
      <c r="BF99" s="6">
        <v>24</v>
      </c>
      <c r="BG99" s="6" t="s">
        <v>0</v>
      </c>
      <c r="BH99" s="6">
        <v>771</v>
      </c>
      <c r="BI99" s="6" t="s">
        <v>0</v>
      </c>
      <c r="BJ99" s="6">
        <v>4033</v>
      </c>
      <c r="BK99" s="6">
        <v>1732</v>
      </c>
    </row>
    <row r="100" spans="1:63" x14ac:dyDescent="0.2">
      <c r="A100" s="4" t="s">
        <v>218</v>
      </c>
      <c r="B100" s="4" t="s">
        <v>219</v>
      </c>
      <c r="C100" s="6">
        <v>18</v>
      </c>
      <c r="D100" s="6">
        <v>1</v>
      </c>
      <c r="E100" s="6">
        <v>17</v>
      </c>
      <c r="F100" s="6">
        <v>0</v>
      </c>
      <c r="G100" s="6">
        <v>17</v>
      </c>
      <c r="H100" s="6">
        <v>0</v>
      </c>
      <c r="I100" s="6">
        <v>17</v>
      </c>
      <c r="J100" s="6">
        <v>1</v>
      </c>
      <c r="K100" s="6">
        <v>237</v>
      </c>
      <c r="L100" s="6">
        <v>135</v>
      </c>
      <c r="M100" s="6">
        <v>55</v>
      </c>
      <c r="N100" s="6">
        <v>102</v>
      </c>
      <c r="O100" s="6">
        <v>935</v>
      </c>
      <c r="P100" s="6">
        <v>0</v>
      </c>
      <c r="Q100" s="6">
        <v>0</v>
      </c>
      <c r="R100" s="6">
        <v>2937</v>
      </c>
      <c r="S100" s="6">
        <v>2281</v>
      </c>
      <c r="T100" s="6">
        <v>73</v>
      </c>
      <c r="U100" s="6" t="s">
        <v>0</v>
      </c>
      <c r="V100" s="6">
        <v>58</v>
      </c>
      <c r="W100" s="6" t="s">
        <v>0</v>
      </c>
      <c r="X100" s="6" t="s">
        <v>0</v>
      </c>
      <c r="Y100" s="6" t="s">
        <v>0</v>
      </c>
      <c r="Z100" s="6" t="s">
        <v>0</v>
      </c>
      <c r="AA100" s="6">
        <v>15924</v>
      </c>
      <c r="AB100" s="6" t="s">
        <v>0</v>
      </c>
      <c r="AC100" s="6">
        <v>21023</v>
      </c>
      <c r="AD100" s="6">
        <v>6892</v>
      </c>
      <c r="AE100" s="6" t="s">
        <v>0</v>
      </c>
      <c r="AF100" s="6">
        <v>1195</v>
      </c>
      <c r="AG100" s="6">
        <v>445</v>
      </c>
      <c r="AH100" s="6">
        <v>2161</v>
      </c>
      <c r="AI100" s="6" t="s">
        <v>0</v>
      </c>
      <c r="AJ100" s="6" t="s">
        <v>0</v>
      </c>
      <c r="AK100" s="6">
        <v>0</v>
      </c>
      <c r="AL100" s="6">
        <v>0</v>
      </c>
      <c r="AM100" s="6">
        <v>0</v>
      </c>
      <c r="AN100" s="6" t="s">
        <v>0</v>
      </c>
      <c r="AO100" s="6">
        <v>0</v>
      </c>
      <c r="AP100" s="6">
        <v>543</v>
      </c>
      <c r="AQ100" s="6">
        <v>0</v>
      </c>
      <c r="AR100" s="6" t="s">
        <v>0</v>
      </c>
      <c r="AS100" s="6">
        <v>0</v>
      </c>
      <c r="AT100" s="6">
        <v>0</v>
      </c>
      <c r="AU100" s="6">
        <v>0</v>
      </c>
      <c r="AV100" s="6" t="s">
        <v>0</v>
      </c>
      <c r="AW100" s="6">
        <v>0</v>
      </c>
      <c r="AX100" s="6">
        <v>253</v>
      </c>
      <c r="AY100" s="6">
        <v>0</v>
      </c>
      <c r="AZ100" s="6">
        <v>20</v>
      </c>
      <c r="BA100" s="6">
        <v>0</v>
      </c>
      <c r="BB100" s="6">
        <v>543</v>
      </c>
      <c r="BC100" s="6">
        <v>0</v>
      </c>
      <c r="BD100" s="6">
        <v>22</v>
      </c>
      <c r="BE100" s="6">
        <v>0</v>
      </c>
      <c r="BF100" s="6" t="s">
        <v>0</v>
      </c>
      <c r="BG100" s="6">
        <v>0</v>
      </c>
      <c r="BH100" s="6" t="s">
        <v>0</v>
      </c>
      <c r="BI100" s="6">
        <v>0</v>
      </c>
      <c r="BJ100" s="6">
        <v>755</v>
      </c>
      <c r="BK100" s="6" t="s">
        <v>0</v>
      </c>
    </row>
    <row r="101" spans="1:63" x14ac:dyDescent="0.2">
      <c r="A101" s="4" t="s">
        <v>220</v>
      </c>
      <c r="B101" s="4" t="s">
        <v>221</v>
      </c>
      <c r="C101" s="6">
        <v>62</v>
      </c>
      <c r="D101" s="6">
        <v>0</v>
      </c>
      <c r="E101" s="6">
        <v>45</v>
      </c>
      <c r="F101" s="6">
        <v>0</v>
      </c>
      <c r="G101" s="6">
        <v>52</v>
      </c>
      <c r="H101" s="6">
        <v>0</v>
      </c>
      <c r="I101" s="6">
        <v>57</v>
      </c>
      <c r="J101" s="6">
        <v>0</v>
      </c>
      <c r="K101" s="6">
        <v>1247</v>
      </c>
      <c r="L101" s="6">
        <v>65</v>
      </c>
      <c r="M101" s="6">
        <v>189</v>
      </c>
      <c r="N101" s="6">
        <v>112</v>
      </c>
      <c r="O101" s="6">
        <v>2580</v>
      </c>
      <c r="P101" s="6">
        <v>0</v>
      </c>
      <c r="Q101" s="6">
        <v>0</v>
      </c>
      <c r="R101" s="6">
        <v>4195</v>
      </c>
      <c r="S101" s="6">
        <v>1342</v>
      </c>
      <c r="T101" s="6">
        <v>4541</v>
      </c>
      <c r="U101" s="6">
        <v>3249</v>
      </c>
      <c r="V101" s="6">
        <v>2134</v>
      </c>
      <c r="W101" s="6">
        <v>1881</v>
      </c>
      <c r="X101" s="6">
        <v>7021</v>
      </c>
      <c r="Y101" s="6">
        <v>0</v>
      </c>
      <c r="Z101" s="6">
        <v>0</v>
      </c>
      <c r="AA101" s="6">
        <v>20560</v>
      </c>
      <c r="AB101" s="6">
        <v>0</v>
      </c>
      <c r="AC101" s="6">
        <v>23932</v>
      </c>
      <c r="AD101" s="6">
        <v>14069</v>
      </c>
      <c r="AE101" s="6">
        <v>19476</v>
      </c>
      <c r="AF101" s="6">
        <v>15390</v>
      </c>
      <c r="AG101" s="6">
        <v>6859</v>
      </c>
      <c r="AH101" s="6">
        <v>2386</v>
      </c>
      <c r="AI101" s="6">
        <v>10506</v>
      </c>
      <c r="AJ101" s="6">
        <v>4131</v>
      </c>
      <c r="AK101" s="6">
        <v>0</v>
      </c>
      <c r="AL101" s="6">
        <v>0</v>
      </c>
      <c r="AM101" s="6">
        <v>0</v>
      </c>
      <c r="AN101" s="6">
        <v>15368</v>
      </c>
      <c r="AO101" s="6">
        <v>0</v>
      </c>
      <c r="AP101" s="6">
        <v>0</v>
      </c>
      <c r="AQ101" s="6">
        <v>0</v>
      </c>
      <c r="AR101" s="6">
        <v>814</v>
      </c>
      <c r="AS101" s="6">
        <v>0</v>
      </c>
      <c r="AT101" s="6">
        <v>0</v>
      </c>
      <c r="AU101" s="6">
        <v>0</v>
      </c>
      <c r="AV101" s="6">
        <v>5075</v>
      </c>
      <c r="AW101" s="6">
        <v>0</v>
      </c>
      <c r="AX101" s="6">
        <v>0</v>
      </c>
      <c r="AY101" s="6">
        <v>0</v>
      </c>
      <c r="AZ101" s="6">
        <v>594</v>
      </c>
      <c r="BA101" s="6">
        <v>0</v>
      </c>
      <c r="BB101" s="6">
        <v>0</v>
      </c>
      <c r="BC101" s="6">
        <v>0</v>
      </c>
      <c r="BD101" s="6">
        <v>160</v>
      </c>
      <c r="BE101" s="6">
        <v>0</v>
      </c>
      <c r="BF101" s="6">
        <v>0</v>
      </c>
      <c r="BG101" s="6">
        <v>0</v>
      </c>
      <c r="BH101" s="6">
        <v>2666</v>
      </c>
      <c r="BI101" s="6">
        <v>0</v>
      </c>
      <c r="BJ101" s="6">
        <v>10913</v>
      </c>
      <c r="BK101" s="6">
        <v>1534</v>
      </c>
    </row>
    <row r="102" spans="1:63" x14ac:dyDescent="0.2">
      <c r="A102" s="5"/>
    </row>
    <row r="103" spans="1:63" x14ac:dyDescent="0.2">
      <c r="K103" s="8"/>
      <c r="L103" s="8"/>
      <c r="M103" s="8"/>
      <c r="N103" s="8"/>
    </row>
    <row r="104" spans="1:63" x14ac:dyDescent="0.2">
      <c r="K104" s="8"/>
      <c r="L104" s="8"/>
      <c r="M104" s="8"/>
      <c r="N104" s="8"/>
    </row>
    <row r="105" spans="1:63" x14ac:dyDescent="0.2">
      <c r="K105" s="8"/>
      <c r="L105" s="8"/>
      <c r="M105" s="8"/>
      <c r="N105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101"/>
  <sheetViews>
    <sheetView zoomScaleNormal="100" workbookViewId="0">
      <selection activeCell="C1" sqref="C1:C1048576"/>
    </sheetView>
  </sheetViews>
  <sheetFormatPr baseColWidth="10" defaultRowHeight="12.75" x14ac:dyDescent="0.2"/>
  <cols>
    <col min="1" max="1" width="10.140625" style="4" bestFit="1" customWidth="1"/>
    <col min="2" max="2" width="22.140625" style="4" bestFit="1" customWidth="1"/>
    <col min="3" max="3" width="14.28515625" style="4" bestFit="1" customWidth="1"/>
    <col min="4" max="4" width="13.42578125" style="4" bestFit="1" customWidth="1"/>
    <col min="5" max="5" width="13.85546875" style="4" bestFit="1" customWidth="1"/>
    <col min="6" max="9" width="14.28515625" style="4" bestFit="1" customWidth="1"/>
    <col min="10" max="10" width="14.140625" style="4" bestFit="1" customWidth="1"/>
    <col min="11" max="11" width="14.42578125" style="4" bestFit="1" customWidth="1"/>
    <col min="12" max="12" width="14.28515625" style="4" bestFit="1" customWidth="1"/>
    <col min="13" max="13" width="13.42578125" style="4" bestFit="1" customWidth="1"/>
    <col min="14" max="14" width="13.85546875" style="4" bestFit="1" customWidth="1"/>
    <col min="15" max="15" width="14.28515625" style="4" bestFit="1" customWidth="1"/>
    <col min="16" max="16" width="13.42578125" style="4" bestFit="1" customWidth="1"/>
    <col min="17" max="17" width="13.85546875" style="4" bestFit="1" customWidth="1"/>
    <col min="18" max="21" width="14.28515625" style="4" bestFit="1" customWidth="1"/>
    <col min="22" max="22" width="14.140625" style="4" bestFit="1" customWidth="1"/>
    <col min="23" max="23" width="14.42578125" style="4" bestFit="1" customWidth="1"/>
    <col min="24" max="24" width="14.28515625" style="4" bestFit="1" customWidth="1"/>
    <col min="25" max="25" width="13.42578125" style="4" bestFit="1" customWidth="1"/>
    <col min="26" max="26" width="13.85546875" style="4" bestFit="1" customWidth="1"/>
    <col min="27" max="27" width="14.140625" style="4" bestFit="1" customWidth="1"/>
    <col min="28" max="28" width="14.42578125" style="4" bestFit="1" customWidth="1"/>
    <col min="29" max="29" width="14.28515625" style="4" bestFit="1" customWidth="1"/>
    <col min="30" max="30" width="14.140625" style="4" bestFit="1" customWidth="1"/>
    <col min="31" max="31" width="14.42578125" style="4" bestFit="1" customWidth="1"/>
    <col min="32" max="32" width="14.28515625" style="4" bestFit="1" customWidth="1"/>
    <col min="33" max="33" width="14.140625" style="4" bestFit="1" customWidth="1"/>
    <col min="34" max="34" width="14.42578125" style="4" bestFit="1" customWidth="1"/>
    <col min="35" max="35" width="14.28515625" style="4" bestFit="1" customWidth="1"/>
    <col min="36" max="36" width="14.140625" style="4" bestFit="1" customWidth="1"/>
    <col min="37" max="37" width="14.42578125" style="4" bestFit="1" customWidth="1"/>
    <col min="38" max="38" width="14.28515625" style="4" bestFit="1" customWidth="1"/>
    <col min="39" max="39" width="14.140625" style="4" bestFit="1" customWidth="1"/>
    <col min="40" max="40" width="14.42578125" style="4" bestFit="1" customWidth="1"/>
    <col min="41" max="41" width="14.28515625" style="4" bestFit="1" customWidth="1"/>
    <col min="42" max="42" width="13.140625" style="4" bestFit="1" customWidth="1"/>
    <col min="43" max="43" width="13.42578125" style="4" bestFit="1" customWidth="1"/>
    <col min="44" max="44" width="13.28515625" style="4" bestFit="1" customWidth="1"/>
    <col min="45" max="45" width="13.140625" style="4" bestFit="1" customWidth="1"/>
    <col min="46" max="46" width="13.42578125" style="4" bestFit="1" customWidth="1"/>
    <col min="47" max="47" width="13.28515625" style="4" bestFit="1" customWidth="1"/>
    <col min="48" max="48" width="13.140625" style="4" bestFit="1" customWidth="1"/>
    <col min="49" max="49" width="13.42578125" style="4" bestFit="1" customWidth="1"/>
    <col min="50" max="50" width="13.28515625" style="4" bestFit="1" customWidth="1"/>
    <col min="51" max="51" width="13.140625" style="4" bestFit="1" customWidth="1"/>
    <col min="52" max="52" width="13.42578125" style="4" bestFit="1" customWidth="1"/>
    <col min="53" max="53" width="13.28515625" style="4" bestFit="1" customWidth="1"/>
    <col min="54" max="54" width="14.140625" style="4" bestFit="1" customWidth="1"/>
    <col min="55" max="55" width="14.42578125" style="4" bestFit="1" customWidth="1"/>
    <col min="56" max="56" width="14.28515625" style="4" bestFit="1" customWidth="1"/>
    <col min="57" max="57" width="14.140625" style="4" bestFit="1" customWidth="1"/>
    <col min="58" max="58" width="14.42578125" style="4" bestFit="1" customWidth="1"/>
    <col min="59" max="59" width="14.28515625" style="4" bestFit="1" customWidth="1"/>
    <col min="60" max="60" width="14.140625" style="4" bestFit="1" customWidth="1"/>
    <col min="61" max="61" width="14.42578125" style="4" bestFit="1" customWidth="1"/>
    <col min="62" max="62" width="14.28515625" style="4" bestFit="1" customWidth="1"/>
    <col min="63" max="63" width="14.140625" style="4" bestFit="1" customWidth="1"/>
    <col min="64" max="64" width="14.42578125" style="4" bestFit="1" customWidth="1"/>
    <col min="65" max="65" width="14.28515625" style="4" bestFit="1" customWidth="1"/>
    <col min="66" max="66" width="14.140625" style="4" bestFit="1" customWidth="1"/>
    <col min="67" max="67" width="14.42578125" style="4" bestFit="1" customWidth="1"/>
    <col min="68" max="68" width="14.28515625" style="4" bestFit="1" customWidth="1"/>
    <col min="69" max="69" width="14.140625" style="4" bestFit="1" customWidth="1"/>
    <col min="70" max="70" width="14.42578125" style="4" bestFit="1" customWidth="1"/>
    <col min="71" max="71" width="14.28515625" style="4" bestFit="1" customWidth="1"/>
    <col min="72" max="72" width="14.140625" style="4" bestFit="1" customWidth="1"/>
    <col min="73" max="73" width="14.42578125" style="4" bestFit="1" customWidth="1"/>
    <col min="74" max="74" width="14.28515625" style="4" bestFit="1" customWidth="1"/>
    <col min="75" max="75" width="14.140625" style="4" bestFit="1" customWidth="1"/>
    <col min="76" max="76" width="14.42578125" style="4" bestFit="1" customWidth="1"/>
    <col min="77" max="77" width="14.28515625" style="4" bestFit="1" customWidth="1"/>
    <col min="78" max="78" width="14.140625" style="4" bestFit="1" customWidth="1"/>
    <col min="79" max="79" width="14.42578125" style="4" bestFit="1" customWidth="1"/>
    <col min="80" max="85" width="14.28515625" style="4" bestFit="1" customWidth="1"/>
    <col min="86" max="86" width="13.140625" style="4" bestFit="1" customWidth="1"/>
    <col min="87" max="87" width="13.42578125" style="4" bestFit="1" customWidth="1"/>
    <col min="88" max="88" width="13.28515625" style="4" bestFit="1" customWidth="1"/>
    <col min="89" max="89" width="13.140625" style="4" bestFit="1" customWidth="1"/>
    <col min="90" max="90" width="13.42578125" style="4" bestFit="1" customWidth="1"/>
    <col min="91" max="91" width="13.28515625" style="4" bestFit="1" customWidth="1"/>
    <col min="92" max="92" width="13.140625" style="4" bestFit="1" customWidth="1"/>
    <col min="93" max="93" width="13.42578125" style="4" bestFit="1" customWidth="1"/>
    <col min="94" max="94" width="13.28515625" style="4" bestFit="1" customWidth="1"/>
    <col min="95" max="95" width="13.140625" style="4" bestFit="1" customWidth="1"/>
    <col min="96" max="96" width="13.42578125" style="4" bestFit="1" customWidth="1"/>
    <col min="97" max="97" width="13.28515625" style="4" bestFit="1" customWidth="1"/>
    <col min="98" max="98" width="14.140625" style="4" bestFit="1" customWidth="1"/>
    <col min="99" max="99" width="14.42578125" style="4" bestFit="1" customWidth="1"/>
    <col min="100" max="100" width="14.28515625" style="4" bestFit="1" customWidth="1"/>
    <col min="101" max="101" width="14.140625" style="4" bestFit="1" customWidth="1"/>
    <col min="102" max="102" width="14.42578125" style="4" bestFit="1" customWidth="1"/>
    <col min="103" max="103" width="14.28515625" style="4" bestFit="1" customWidth="1"/>
    <col min="104" max="104" width="14.140625" style="4" bestFit="1" customWidth="1"/>
    <col min="105" max="105" width="14.42578125" style="4" bestFit="1" customWidth="1"/>
    <col min="106" max="106" width="14.28515625" style="4" bestFit="1" customWidth="1"/>
    <col min="107" max="107" width="14.140625" style="4" bestFit="1" customWidth="1"/>
    <col min="108" max="108" width="14.42578125" style="4" bestFit="1" customWidth="1"/>
    <col min="109" max="109" width="14.28515625" style="4" bestFit="1" customWidth="1"/>
    <col min="110" max="110" width="14.140625" style="4" bestFit="1" customWidth="1"/>
    <col min="111" max="111" width="14.42578125" style="4" bestFit="1" customWidth="1"/>
    <col min="112" max="112" width="14.28515625" style="4" bestFit="1" customWidth="1"/>
    <col min="113" max="113" width="14.140625" style="4" bestFit="1" customWidth="1"/>
    <col min="114" max="114" width="14.42578125" style="4" bestFit="1" customWidth="1"/>
    <col min="115" max="115" width="14.28515625" style="4" bestFit="1" customWidth="1"/>
    <col min="116" max="116" width="14.140625" style="4" bestFit="1" customWidth="1"/>
    <col min="117" max="117" width="14.42578125" style="4" bestFit="1" customWidth="1"/>
    <col min="118" max="118" width="14.28515625" style="4" bestFit="1" customWidth="1"/>
    <col min="119" max="119" width="14.140625" style="4" bestFit="1" customWidth="1"/>
    <col min="120" max="120" width="14.42578125" style="4" bestFit="1" customWidth="1"/>
    <col min="121" max="121" width="14.28515625" style="4" bestFit="1" customWidth="1"/>
    <col min="122" max="122" width="14.140625" style="4" bestFit="1" customWidth="1"/>
    <col min="123" max="123" width="14.42578125" style="4" bestFit="1" customWidth="1"/>
    <col min="124" max="124" width="14.28515625" style="4" bestFit="1" customWidth="1"/>
    <col min="125" max="125" width="14.140625" style="4" bestFit="1" customWidth="1"/>
    <col min="126" max="126" width="14.42578125" style="4" bestFit="1" customWidth="1"/>
    <col min="127" max="127" width="14.28515625" style="4" bestFit="1" customWidth="1"/>
    <col min="128" max="128" width="14.140625" style="4" bestFit="1" customWidth="1"/>
    <col min="129" max="129" width="14.42578125" style="4" bestFit="1" customWidth="1"/>
    <col min="130" max="130" width="14.28515625" style="4" bestFit="1" customWidth="1"/>
    <col min="131" max="131" width="14.140625" style="4" bestFit="1" customWidth="1"/>
    <col min="132" max="132" width="14.42578125" style="4" bestFit="1" customWidth="1"/>
    <col min="133" max="133" width="14.28515625" style="4" bestFit="1" customWidth="1"/>
    <col min="134" max="164" width="8.5703125" style="4" customWidth="1"/>
    <col min="165" max="165" width="9.28515625" style="4" customWidth="1"/>
    <col min="166" max="198" width="8.5703125" style="4" customWidth="1"/>
    <col min="199" max="199" width="9.140625" style="4" customWidth="1"/>
    <col min="200" max="227" width="8.5703125" style="4" customWidth="1"/>
    <col min="228" max="228" width="9.28515625" style="4" customWidth="1"/>
    <col min="229" max="255" width="8.5703125" style="4" customWidth="1"/>
    <col min="256" max="256" width="10.140625" style="4" customWidth="1"/>
    <col min="257" max="276" width="8.5703125" style="4" customWidth="1"/>
    <col min="277" max="277" width="9" style="4" customWidth="1"/>
    <col min="278" max="279" width="9.42578125" style="4" customWidth="1"/>
    <col min="280" max="280" width="3.7109375" style="4" customWidth="1"/>
    <col min="281" max="281" width="26" style="4" customWidth="1"/>
    <col min="282" max="316" width="8.5703125" style="4" customWidth="1"/>
    <col min="317" max="317" width="8" style="4" customWidth="1"/>
    <col min="318" max="318" width="7.140625" style="4" customWidth="1"/>
    <col min="319" max="319" width="7.28515625" style="4" customWidth="1"/>
    <col min="320" max="350" width="8.5703125" style="4" customWidth="1"/>
    <col min="351" max="351" width="11.42578125" style="4" customWidth="1"/>
    <col min="352" max="352" width="9.7109375" style="4" customWidth="1"/>
    <col min="353" max="353" width="8.7109375" style="4" customWidth="1"/>
    <col min="354" max="384" width="8.5703125" style="4" customWidth="1"/>
    <col min="385" max="385" width="10" style="4" customWidth="1"/>
    <col min="386" max="387" width="8.7109375" style="4" customWidth="1"/>
    <col min="388" max="420" width="8.5703125" style="4" customWidth="1"/>
    <col min="421" max="421" width="9.28515625" style="4" customWidth="1"/>
    <col min="422" max="454" width="8.5703125" style="4" customWidth="1"/>
    <col min="455" max="455" width="9.140625" style="4" customWidth="1"/>
    <col min="456" max="483" width="8.5703125" style="4" customWidth="1"/>
    <col min="484" max="484" width="9.28515625" style="4" customWidth="1"/>
    <col min="485" max="511" width="8.5703125" style="4" customWidth="1"/>
    <col min="512" max="512" width="10.140625" style="4" customWidth="1"/>
    <col min="513" max="532" width="8.5703125" style="4" customWidth="1"/>
    <col min="533" max="533" width="9" style="4" customWidth="1"/>
    <col min="534" max="535" width="9.42578125" style="4" customWidth="1"/>
    <col min="536" max="536" width="3.7109375" style="4" customWidth="1"/>
    <col min="537" max="537" width="26" style="4" customWidth="1"/>
    <col min="538" max="572" width="8.5703125" style="4" customWidth="1"/>
    <col min="573" max="573" width="8" style="4" customWidth="1"/>
    <col min="574" max="574" width="7.140625" style="4" customWidth="1"/>
    <col min="575" max="575" width="7.28515625" style="4" customWidth="1"/>
    <col min="576" max="606" width="8.5703125" style="4" customWidth="1"/>
    <col min="607" max="607" width="11.42578125" style="4" customWidth="1"/>
    <col min="608" max="608" width="9.7109375" style="4" customWidth="1"/>
    <col min="609" max="609" width="8.7109375" style="4" customWidth="1"/>
    <col min="610" max="640" width="8.5703125" style="4" customWidth="1"/>
    <col min="641" max="641" width="10" style="4" customWidth="1"/>
    <col min="642" max="643" width="8.7109375" style="4" customWidth="1"/>
    <col min="644" max="676" width="8.5703125" style="4" customWidth="1"/>
    <col min="677" max="677" width="9.28515625" style="4" customWidth="1"/>
    <col min="678" max="710" width="8.5703125" style="4" customWidth="1"/>
    <col min="711" max="711" width="9.140625" style="4" customWidth="1"/>
    <col min="712" max="739" width="8.5703125" style="4" customWidth="1"/>
    <col min="740" max="740" width="9.28515625" style="4" customWidth="1"/>
    <col min="741" max="767" width="8.5703125" style="4" customWidth="1"/>
    <col min="768" max="768" width="10.140625" style="4" customWidth="1"/>
    <col min="769" max="788" width="8.5703125" style="4" customWidth="1"/>
    <col min="789" max="789" width="9" style="4" customWidth="1"/>
    <col min="790" max="791" width="9.42578125" style="4" customWidth="1"/>
    <col min="792" max="792" width="3.7109375" style="4" customWidth="1"/>
    <col min="793" max="793" width="26" style="4" customWidth="1"/>
    <col min="794" max="828" width="8.5703125" style="4" customWidth="1"/>
    <col min="829" max="829" width="8" style="4" customWidth="1"/>
    <col min="830" max="830" width="7.140625" style="4" customWidth="1"/>
    <col min="831" max="831" width="7.28515625" style="4" customWidth="1"/>
    <col min="832" max="862" width="8.5703125" style="4" customWidth="1"/>
    <col min="863" max="863" width="11.42578125" style="4" customWidth="1"/>
    <col min="864" max="864" width="9.7109375" style="4" customWidth="1"/>
    <col min="865" max="865" width="8.7109375" style="4" customWidth="1"/>
    <col min="866" max="896" width="8.5703125" style="4" customWidth="1"/>
    <col min="897" max="897" width="10" style="4" customWidth="1"/>
    <col min="898" max="899" width="8.7109375" style="4" customWidth="1"/>
    <col min="900" max="932" width="8.5703125" style="4" customWidth="1"/>
    <col min="933" max="933" width="9.28515625" style="4" customWidth="1"/>
    <col min="934" max="966" width="8.5703125" style="4" customWidth="1"/>
    <col min="967" max="967" width="9.140625" style="4" customWidth="1"/>
    <col min="968" max="995" width="8.5703125" style="4" customWidth="1"/>
    <col min="996" max="996" width="9.28515625" style="4" customWidth="1"/>
    <col min="997" max="1023" width="8.5703125" style="4" customWidth="1"/>
    <col min="1024" max="1024" width="10.140625" style="4" customWidth="1"/>
    <col min="1025" max="1044" width="8.5703125" style="4" customWidth="1"/>
    <col min="1045" max="1045" width="9" style="4" customWidth="1"/>
    <col min="1046" max="1047" width="9.42578125" style="4" customWidth="1"/>
    <col min="1048" max="1048" width="3.7109375" style="4" customWidth="1"/>
    <col min="1049" max="1049" width="26" style="4" customWidth="1"/>
    <col min="1050" max="1084" width="8.5703125" style="4" customWidth="1"/>
    <col min="1085" max="1085" width="8" style="4" customWidth="1"/>
    <col min="1086" max="1086" width="7.140625" style="4" customWidth="1"/>
    <col min="1087" max="1087" width="7.28515625" style="4" customWidth="1"/>
    <col min="1088" max="1118" width="8.5703125" style="4" customWidth="1"/>
    <col min="1119" max="1119" width="11.42578125" style="4" customWidth="1"/>
    <col min="1120" max="1120" width="9.7109375" style="4" customWidth="1"/>
    <col min="1121" max="1121" width="8.7109375" style="4" customWidth="1"/>
    <col min="1122" max="1152" width="8.5703125" style="4" customWidth="1"/>
    <col min="1153" max="1153" width="10" style="4" customWidth="1"/>
    <col min="1154" max="1155" width="8.7109375" style="4" customWidth="1"/>
    <col min="1156" max="1188" width="8.5703125" style="4" customWidth="1"/>
    <col min="1189" max="1189" width="9.28515625" style="4" customWidth="1"/>
    <col min="1190" max="1222" width="8.5703125" style="4" customWidth="1"/>
    <col min="1223" max="1223" width="9.140625" style="4" customWidth="1"/>
    <col min="1224" max="1251" width="8.5703125" style="4" customWidth="1"/>
    <col min="1252" max="1252" width="9.28515625" style="4" customWidth="1"/>
    <col min="1253" max="1279" width="8.5703125" style="4" customWidth="1"/>
    <col min="1280" max="1280" width="10.140625" style="4" customWidth="1"/>
    <col min="1281" max="1300" width="8.5703125" style="4" customWidth="1"/>
    <col min="1301" max="1301" width="9" style="4" customWidth="1"/>
    <col min="1302" max="1303" width="9.42578125" style="4" customWidth="1"/>
    <col min="1304" max="1304" width="3.7109375" style="4" customWidth="1"/>
    <col min="1305" max="1305" width="26" style="4" customWidth="1"/>
    <col min="1306" max="1340" width="8.5703125" style="4" customWidth="1"/>
    <col min="1341" max="1341" width="8" style="4" customWidth="1"/>
    <col min="1342" max="1342" width="7.140625" style="4" customWidth="1"/>
    <col min="1343" max="1343" width="7.28515625" style="4" customWidth="1"/>
    <col min="1344" max="1374" width="8.5703125" style="4" customWidth="1"/>
    <col min="1375" max="1375" width="11.42578125" style="4" customWidth="1"/>
    <col min="1376" max="1376" width="9.7109375" style="4" customWidth="1"/>
    <col min="1377" max="1377" width="8.7109375" style="4" customWidth="1"/>
    <col min="1378" max="1408" width="8.5703125" style="4" customWidth="1"/>
    <col min="1409" max="1409" width="10" style="4" customWidth="1"/>
    <col min="1410" max="1411" width="8.7109375" style="4" customWidth="1"/>
    <col min="1412" max="1444" width="8.5703125" style="4" customWidth="1"/>
    <col min="1445" max="1445" width="9.28515625" style="4" customWidth="1"/>
    <col min="1446" max="1478" width="8.5703125" style="4" customWidth="1"/>
    <col min="1479" max="1479" width="9.140625" style="4" customWidth="1"/>
    <col min="1480" max="1507" width="8.5703125" style="4" customWidth="1"/>
    <col min="1508" max="1508" width="9.28515625" style="4" customWidth="1"/>
    <col min="1509" max="1535" width="8.5703125" style="4" customWidth="1"/>
    <col min="1536" max="1536" width="10.140625" style="4" customWidth="1"/>
    <col min="1537" max="1556" width="8.5703125" style="4" customWidth="1"/>
    <col min="1557" max="1557" width="9" style="4" customWidth="1"/>
    <col min="1558" max="1559" width="9.42578125" style="4" customWidth="1"/>
    <col min="1560" max="1560" width="3.7109375" style="4" customWidth="1"/>
    <col min="1561" max="1561" width="26" style="4" customWidth="1"/>
    <col min="1562" max="1596" width="8.5703125" style="4" customWidth="1"/>
    <col min="1597" max="1597" width="8" style="4" customWidth="1"/>
    <col min="1598" max="1598" width="7.140625" style="4" customWidth="1"/>
    <col min="1599" max="1599" width="7.28515625" style="4" customWidth="1"/>
    <col min="1600" max="1630" width="8.5703125" style="4" customWidth="1"/>
    <col min="1631" max="1631" width="11.42578125" style="4" customWidth="1"/>
    <col min="1632" max="1632" width="9.7109375" style="4" customWidth="1"/>
    <col min="1633" max="1633" width="8.7109375" style="4" customWidth="1"/>
    <col min="1634" max="1664" width="8.5703125" style="4" customWidth="1"/>
    <col min="1665" max="1665" width="10" style="4" customWidth="1"/>
    <col min="1666" max="1667" width="8.7109375" style="4" customWidth="1"/>
    <col min="1668" max="1700" width="8.5703125" style="4" customWidth="1"/>
    <col min="1701" max="1701" width="9.28515625" style="4" customWidth="1"/>
    <col min="1702" max="1734" width="8.5703125" style="4" customWidth="1"/>
    <col min="1735" max="1735" width="9.140625" style="4" customWidth="1"/>
    <col min="1736" max="1763" width="8.5703125" style="4" customWidth="1"/>
    <col min="1764" max="1764" width="9.28515625" style="4" customWidth="1"/>
    <col min="1765" max="1791" width="8.5703125" style="4" customWidth="1"/>
    <col min="1792" max="1792" width="10.140625" style="4" customWidth="1"/>
    <col min="1793" max="1812" width="8.5703125" style="4" customWidth="1"/>
    <col min="1813" max="1813" width="9" style="4" customWidth="1"/>
    <col min="1814" max="1815" width="9.42578125" style="4" customWidth="1"/>
    <col min="1816" max="1816" width="3.7109375" style="4" customWidth="1"/>
    <col min="1817" max="1817" width="26" style="4" customWidth="1"/>
    <col min="1818" max="1852" width="8.5703125" style="4" customWidth="1"/>
    <col min="1853" max="1853" width="8" style="4" customWidth="1"/>
    <col min="1854" max="1854" width="7.140625" style="4" customWidth="1"/>
    <col min="1855" max="1855" width="7.28515625" style="4" customWidth="1"/>
    <col min="1856" max="1886" width="8.5703125" style="4" customWidth="1"/>
    <col min="1887" max="1887" width="11.42578125" style="4" customWidth="1"/>
    <col min="1888" max="1888" width="9.7109375" style="4" customWidth="1"/>
    <col min="1889" max="1889" width="8.7109375" style="4" customWidth="1"/>
    <col min="1890" max="1920" width="8.5703125" style="4" customWidth="1"/>
    <col min="1921" max="1921" width="10" style="4" customWidth="1"/>
    <col min="1922" max="1923" width="8.7109375" style="4" customWidth="1"/>
    <col min="1924" max="1956" width="8.5703125" style="4" customWidth="1"/>
    <col min="1957" max="1957" width="9.28515625" style="4" customWidth="1"/>
    <col min="1958" max="1990" width="8.5703125" style="4" customWidth="1"/>
    <col min="1991" max="1991" width="9.140625" style="4" customWidth="1"/>
    <col min="1992" max="2019" width="8.5703125" style="4" customWidth="1"/>
    <col min="2020" max="2020" width="9.28515625" style="4" customWidth="1"/>
    <col min="2021" max="2047" width="8.5703125" style="4" customWidth="1"/>
    <col min="2048" max="2048" width="10.140625" style="4" customWidth="1"/>
    <col min="2049" max="2068" width="8.5703125" style="4" customWidth="1"/>
    <col min="2069" max="2069" width="9" style="4" customWidth="1"/>
    <col min="2070" max="2071" width="9.42578125" style="4" customWidth="1"/>
    <col min="2072" max="2072" width="3.7109375" style="4" customWidth="1"/>
    <col min="2073" max="2073" width="26" style="4" customWidth="1"/>
    <col min="2074" max="2108" width="8.5703125" style="4" customWidth="1"/>
    <col min="2109" max="2109" width="8" style="4" customWidth="1"/>
    <col min="2110" max="2110" width="7.140625" style="4" customWidth="1"/>
    <col min="2111" max="2111" width="7.28515625" style="4" customWidth="1"/>
    <col min="2112" max="2142" width="8.5703125" style="4" customWidth="1"/>
    <col min="2143" max="2143" width="11.42578125" style="4" customWidth="1"/>
    <col min="2144" max="2144" width="9.7109375" style="4" customWidth="1"/>
    <col min="2145" max="2145" width="8.7109375" style="4" customWidth="1"/>
    <col min="2146" max="2176" width="8.5703125" style="4" customWidth="1"/>
    <col min="2177" max="2177" width="10" style="4" customWidth="1"/>
    <col min="2178" max="2179" width="8.7109375" style="4" customWidth="1"/>
    <col min="2180" max="2212" width="8.5703125" style="4" customWidth="1"/>
    <col min="2213" max="2213" width="9.28515625" style="4" customWidth="1"/>
    <col min="2214" max="2246" width="8.5703125" style="4" customWidth="1"/>
    <col min="2247" max="2247" width="9.140625" style="4" customWidth="1"/>
    <col min="2248" max="2275" width="8.5703125" style="4" customWidth="1"/>
    <col min="2276" max="2276" width="9.28515625" style="4" customWidth="1"/>
    <col min="2277" max="2303" width="8.5703125" style="4" customWidth="1"/>
    <col min="2304" max="2304" width="10.140625" style="4" customWidth="1"/>
    <col min="2305" max="2324" width="8.5703125" style="4" customWidth="1"/>
    <col min="2325" max="2325" width="9" style="4" customWidth="1"/>
    <col min="2326" max="2327" width="9.42578125" style="4" customWidth="1"/>
    <col min="2328" max="2328" width="3.7109375" style="4" customWidth="1"/>
    <col min="2329" max="2329" width="26" style="4" customWidth="1"/>
    <col min="2330" max="2364" width="8.5703125" style="4" customWidth="1"/>
    <col min="2365" max="2365" width="8" style="4" customWidth="1"/>
    <col min="2366" max="2366" width="7.140625" style="4" customWidth="1"/>
    <col min="2367" max="2367" width="7.28515625" style="4" customWidth="1"/>
    <col min="2368" max="2398" width="8.5703125" style="4" customWidth="1"/>
    <col min="2399" max="2399" width="11.42578125" style="4" customWidth="1"/>
    <col min="2400" max="2400" width="9.7109375" style="4" customWidth="1"/>
    <col min="2401" max="2401" width="8.7109375" style="4" customWidth="1"/>
    <col min="2402" max="2432" width="8.5703125" style="4" customWidth="1"/>
    <col min="2433" max="2433" width="10" style="4" customWidth="1"/>
    <col min="2434" max="2435" width="8.7109375" style="4" customWidth="1"/>
    <col min="2436" max="2468" width="8.5703125" style="4" customWidth="1"/>
    <col min="2469" max="2469" width="9.28515625" style="4" customWidth="1"/>
    <col min="2470" max="2502" width="8.5703125" style="4" customWidth="1"/>
    <col min="2503" max="2503" width="9.140625" style="4" customWidth="1"/>
    <col min="2504" max="2531" width="8.5703125" style="4" customWidth="1"/>
    <col min="2532" max="2532" width="9.28515625" style="4" customWidth="1"/>
    <col min="2533" max="2559" width="8.5703125" style="4" customWidth="1"/>
    <col min="2560" max="2560" width="10.140625" style="4" customWidth="1"/>
    <col min="2561" max="2580" width="8.5703125" style="4" customWidth="1"/>
    <col min="2581" max="2581" width="9" style="4" customWidth="1"/>
    <col min="2582" max="2583" width="9.42578125" style="4" customWidth="1"/>
    <col min="2584" max="2584" width="3.7109375" style="4" customWidth="1"/>
    <col min="2585" max="2585" width="26" style="4" customWidth="1"/>
    <col min="2586" max="2620" width="8.5703125" style="4" customWidth="1"/>
    <col min="2621" max="2621" width="8" style="4" customWidth="1"/>
    <col min="2622" max="2622" width="7.140625" style="4" customWidth="1"/>
    <col min="2623" max="2623" width="7.28515625" style="4" customWidth="1"/>
    <col min="2624" max="2654" width="8.5703125" style="4" customWidth="1"/>
    <col min="2655" max="2655" width="11.42578125" style="4" customWidth="1"/>
    <col min="2656" max="2656" width="9.7109375" style="4" customWidth="1"/>
    <col min="2657" max="2657" width="8.7109375" style="4" customWidth="1"/>
    <col min="2658" max="2688" width="8.5703125" style="4" customWidth="1"/>
    <col min="2689" max="2689" width="10" style="4" customWidth="1"/>
    <col min="2690" max="2691" width="8.7109375" style="4" customWidth="1"/>
    <col min="2692" max="2724" width="8.5703125" style="4" customWidth="1"/>
    <col min="2725" max="2725" width="9.28515625" style="4" customWidth="1"/>
    <col min="2726" max="2758" width="8.5703125" style="4" customWidth="1"/>
    <col min="2759" max="2759" width="9.140625" style="4" customWidth="1"/>
    <col min="2760" max="2787" width="8.5703125" style="4" customWidth="1"/>
    <col min="2788" max="2788" width="9.28515625" style="4" customWidth="1"/>
    <col min="2789" max="2815" width="8.5703125" style="4" customWidth="1"/>
    <col min="2816" max="2816" width="10.140625" style="4" customWidth="1"/>
    <col min="2817" max="2836" width="8.5703125" style="4" customWidth="1"/>
    <col min="2837" max="2837" width="9" style="4" customWidth="1"/>
    <col min="2838" max="2839" width="9.42578125" style="4" customWidth="1"/>
    <col min="2840" max="2840" width="3.7109375" style="4" customWidth="1"/>
    <col min="2841" max="2841" width="26" style="4" customWidth="1"/>
    <col min="2842" max="2876" width="8.5703125" style="4" customWidth="1"/>
    <col min="2877" max="2877" width="8" style="4" customWidth="1"/>
    <col min="2878" max="2878" width="7.140625" style="4" customWidth="1"/>
    <col min="2879" max="2879" width="7.28515625" style="4" customWidth="1"/>
    <col min="2880" max="2910" width="8.5703125" style="4" customWidth="1"/>
    <col min="2911" max="2911" width="11.42578125" style="4" customWidth="1"/>
    <col min="2912" max="2912" width="9.7109375" style="4" customWidth="1"/>
    <col min="2913" max="2913" width="8.7109375" style="4" customWidth="1"/>
    <col min="2914" max="2944" width="8.5703125" style="4" customWidth="1"/>
    <col min="2945" max="2945" width="10" style="4" customWidth="1"/>
    <col min="2946" max="2947" width="8.7109375" style="4" customWidth="1"/>
    <col min="2948" max="2980" width="8.5703125" style="4" customWidth="1"/>
    <col min="2981" max="2981" width="9.28515625" style="4" customWidth="1"/>
    <col min="2982" max="3014" width="8.5703125" style="4" customWidth="1"/>
    <col min="3015" max="3015" width="9.140625" style="4" customWidth="1"/>
    <col min="3016" max="3043" width="8.5703125" style="4" customWidth="1"/>
    <col min="3044" max="3044" width="9.28515625" style="4" customWidth="1"/>
    <col min="3045" max="3071" width="8.5703125" style="4" customWidth="1"/>
    <col min="3072" max="3072" width="10.140625" style="4" customWidth="1"/>
    <col min="3073" max="3092" width="8.5703125" style="4" customWidth="1"/>
    <col min="3093" max="3093" width="9" style="4" customWidth="1"/>
    <col min="3094" max="3095" width="9.42578125" style="4" customWidth="1"/>
    <col min="3096" max="3096" width="3.7109375" style="4" customWidth="1"/>
    <col min="3097" max="3097" width="26" style="4" customWidth="1"/>
    <col min="3098" max="3132" width="8.5703125" style="4" customWidth="1"/>
    <col min="3133" max="3133" width="8" style="4" customWidth="1"/>
    <col min="3134" max="3134" width="7.140625" style="4" customWidth="1"/>
    <col min="3135" max="3135" width="7.28515625" style="4" customWidth="1"/>
    <col min="3136" max="3166" width="8.5703125" style="4" customWidth="1"/>
    <col min="3167" max="3167" width="11.42578125" style="4" customWidth="1"/>
    <col min="3168" max="3168" width="9.7109375" style="4" customWidth="1"/>
    <col min="3169" max="3169" width="8.7109375" style="4" customWidth="1"/>
    <col min="3170" max="3200" width="8.5703125" style="4" customWidth="1"/>
    <col min="3201" max="3201" width="10" style="4" customWidth="1"/>
    <col min="3202" max="3203" width="8.7109375" style="4" customWidth="1"/>
    <col min="3204" max="3236" width="8.5703125" style="4" customWidth="1"/>
    <col min="3237" max="3237" width="9.28515625" style="4" customWidth="1"/>
    <col min="3238" max="3270" width="8.5703125" style="4" customWidth="1"/>
    <col min="3271" max="3271" width="9.140625" style="4" customWidth="1"/>
    <col min="3272" max="3299" width="8.5703125" style="4" customWidth="1"/>
    <col min="3300" max="3300" width="9.28515625" style="4" customWidth="1"/>
    <col min="3301" max="3327" width="8.5703125" style="4" customWidth="1"/>
    <col min="3328" max="3328" width="10.140625" style="4" customWidth="1"/>
    <col min="3329" max="3348" width="8.5703125" style="4" customWidth="1"/>
    <col min="3349" max="3349" width="9" style="4" customWidth="1"/>
    <col min="3350" max="3351" width="9.42578125" style="4" customWidth="1"/>
    <col min="3352" max="3352" width="3.7109375" style="4" customWidth="1"/>
    <col min="3353" max="3353" width="26" style="4" customWidth="1"/>
    <col min="3354" max="3388" width="8.5703125" style="4" customWidth="1"/>
    <col min="3389" max="3389" width="8" style="4" customWidth="1"/>
    <col min="3390" max="3390" width="7.140625" style="4" customWidth="1"/>
    <col min="3391" max="3391" width="7.28515625" style="4" customWidth="1"/>
    <col min="3392" max="3422" width="8.5703125" style="4" customWidth="1"/>
    <col min="3423" max="3423" width="11.42578125" style="4" customWidth="1"/>
    <col min="3424" max="3424" width="9.7109375" style="4" customWidth="1"/>
    <col min="3425" max="3425" width="8.7109375" style="4" customWidth="1"/>
    <col min="3426" max="3456" width="8.5703125" style="4" customWidth="1"/>
    <col min="3457" max="3457" width="10" style="4" customWidth="1"/>
    <col min="3458" max="3459" width="8.7109375" style="4" customWidth="1"/>
    <col min="3460" max="3492" width="8.5703125" style="4" customWidth="1"/>
    <col min="3493" max="3493" width="9.28515625" style="4" customWidth="1"/>
    <col min="3494" max="3526" width="8.5703125" style="4" customWidth="1"/>
    <col min="3527" max="3527" width="9.140625" style="4" customWidth="1"/>
    <col min="3528" max="3555" width="8.5703125" style="4" customWidth="1"/>
    <col min="3556" max="3556" width="9.28515625" style="4" customWidth="1"/>
    <col min="3557" max="3583" width="8.5703125" style="4" customWidth="1"/>
    <col min="3584" max="3584" width="10.140625" style="4" customWidth="1"/>
    <col min="3585" max="3604" width="8.5703125" style="4" customWidth="1"/>
    <col min="3605" max="3605" width="9" style="4" customWidth="1"/>
    <col min="3606" max="3607" width="9.42578125" style="4" customWidth="1"/>
    <col min="3608" max="3608" width="3.7109375" style="4" customWidth="1"/>
    <col min="3609" max="3609" width="26" style="4" customWidth="1"/>
    <col min="3610" max="3644" width="8.5703125" style="4" customWidth="1"/>
    <col min="3645" max="3645" width="8" style="4" customWidth="1"/>
    <col min="3646" max="3646" width="7.140625" style="4" customWidth="1"/>
    <col min="3647" max="3647" width="7.28515625" style="4" customWidth="1"/>
    <col min="3648" max="3678" width="8.5703125" style="4" customWidth="1"/>
    <col min="3679" max="3679" width="11.42578125" style="4" customWidth="1"/>
    <col min="3680" max="3680" width="9.7109375" style="4" customWidth="1"/>
    <col min="3681" max="3681" width="8.7109375" style="4" customWidth="1"/>
    <col min="3682" max="3712" width="8.5703125" style="4" customWidth="1"/>
    <col min="3713" max="3713" width="10" style="4" customWidth="1"/>
    <col min="3714" max="3715" width="8.7109375" style="4" customWidth="1"/>
    <col min="3716" max="3748" width="8.5703125" style="4" customWidth="1"/>
    <col min="3749" max="3749" width="9.28515625" style="4" customWidth="1"/>
    <col min="3750" max="3782" width="8.5703125" style="4" customWidth="1"/>
    <col min="3783" max="3783" width="9.140625" style="4" customWidth="1"/>
    <col min="3784" max="3811" width="8.5703125" style="4" customWidth="1"/>
    <col min="3812" max="3812" width="9.28515625" style="4" customWidth="1"/>
    <col min="3813" max="3839" width="8.5703125" style="4" customWidth="1"/>
    <col min="3840" max="3840" width="10.140625" style="4" customWidth="1"/>
    <col min="3841" max="3860" width="8.5703125" style="4" customWidth="1"/>
    <col min="3861" max="3861" width="9" style="4" customWidth="1"/>
    <col min="3862" max="3863" width="9.42578125" style="4" customWidth="1"/>
    <col min="3864" max="3864" width="3.7109375" style="4" customWidth="1"/>
    <col min="3865" max="3865" width="26" style="4" customWidth="1"/>
    <col min="3866" max="3900" width="8.5703125" style="4" customWidth="1"/>
    <col min="3901" max="3901" width="8" style="4" customWidth="1"/>
    <col min="3902" max="3902" width="7.140625" style="4" customWidth="1"/>
    <col min="3903" max="3903" width="7.28515625" style="4" customWidth="1"/>
    <col min="3904" max="3934" width="8.5703125" style="4" customWidth="1"/>
    <col min="3935" max="3935" width="11.42578125" style="4" customWidth="1"/>
    <col min="3936" max="3936" width="9.7109375" style="4" customWidth="1"/>
    <col min="3937" max="3937" width="8.7109375" style="4" customWidth="1"/>
    <col min="3938" max="3968" width="8.5703125" style="4" customWidth="1"/>
    <col min="3969" max="3969" width="10" style="4" customWidth="1"/>
    <col min="3970" max="3971" width="8.7109375" style="4" customWidth="1"/>
    <col min="3972" max="4004" width="8.5703125" style="4" customWidth="1"/>
    <col min="4005" max="4005" width="9.28515625" style="4" customWidth="1"/>
    <col min="4006" max="4038" width="8.5703125" style="4" customWidth="1"/>
    <col min="4039" max="4039" width="9.140625" style="4" customWidth="1"/>
    <col min="4040" max="4067" width="8.5703125" style="4" customWidth="1"/>
    <col min="4068" max="4068" width="9.28515625" style="4" customWidth="1"/>
    <col min="4069" max="4095" width="8.5703125" style="4" customWidth="1"/>
    <col min="4096" max="4096" width="10.140625" style="4" customWidth="1"/>
    <col min="4097" max="4116" width="8.5703125" style="4" customWidth="1"/>
    <col min="4117" max="4117" width="9" style="4" customWidth="1"/>
    <col min="4118" max="4119" width="9.42578125" style="4" customWidth="1"/>
    <col min="4120" max="4120" width="3.7109375" style="4" customWidth="1"/>
    <col min="4121" max="4121" width="26" style="4" customWidth="1"/>
    <col min="4122" max="4156" width="8.5703125" style="4" customWidth="1"/>
    <col min="4157" max="4157" width="8" style="4" customWidth="1"/>
    <col min="4158" max="4158" width="7.140625" style="4" customWidth="1"/>
    <col min="4159" max="4159" width="7.28515625" style="4" customWidth="1"/>
    <col min="4160" max="4190" width="8.5703125" style="4" customWidth="1"/>
    <col min="4191" max="4191" width="11.42578125" style="4" customWidth="1"/>
    <col min="4192" max="4192" width="9.7109375" style="4" customWidth="1"/>
    <col min="4193" max="4193" width="8.7109375" style="4" customWidth="1"/>
    <col min="4194" max="4224" width="8.5703125" style="4" customWidth="1"/>
    <col min="4225" max="4225" width="10" style="4" customWidth="1"/>
    <col min="4226" max="4227" width="8.7109375" style="4" customWidth="1"/>
    <col min="4228" max="4260" width="8.5703125" style="4" customWidth="1"/>
    <col min="4261" max="4261" width="9.28515625" style="4" customWidth="1"/>
    <col min="4262" max="4294" width="8.5703125" style="4" customWidth="1"/>
    <col min="4295" max="4295" width="9.140625" style="4" customWidth="1"/>
    <col min="4296" max="4323" width="8.5703125" style="4" customWidth="1"/>
    <col min="4324" max="4324" width="9.28515625" style="4" customWidth="1"/>
    <col min="4325" max="4351" width="8.5703125" style="4" customWidth="1"/>
    <col min="4352" max="4352" width="10.140625" style="4" customWidth="1"/>
    <col min="4353" max="4372" width="8.5703125" style="4" customWidth="1"/>
    <col min="4373" max="4373" width="9" style="4" customWidth="1"/>
    <col min="4374" max="4375" width="9.42578125" style="4" customWidth="1"/>
    <col min="4376" max="4376" width="3.7109375" style="4" customWidth="1"/>
    <col min="4377" max="4377" width="26" style="4" customWidth="1"/>
    <col min="4378" max="4412" width="8.5703125" style="4" customWidth="1"/>
    <col min="4413" max="4413" width="8" style="4" customWidth="1"/>
    <col min="4414" max="4414" width="7.140625" style="4" customWidth="1"/>
    <col min="4415" max="4415" width="7.28515625" style="4" customWidth="1"/>
    <col min="4416" max="4446" width="8.5703125" style="4" customWidth="1"/>
    <col min="4447" max="4447" width="11.42578125" style="4" customWidth="1"/>
    <col min="4448" max="4448" width="9.7109375" style="4" customWidth="1"/>
    <col min="4449" max="4449" width="8.7109375" style="4" customWidth="1"/>
    <col min="4450" max="4480" width="8.5703125" style="4" customWidth="1"/>
    <col min="4481" max="4481" width="10" style="4" customWidth="1"/>
    <col min="4482" max="4483" width="8.7109375" style="4" customWidth="1"/>
    <col min="4484" max="4516" width="8.5703125" style="4" customWidth="1"/>
    <col min="4517" max="4517" width="9.28515625" style="4" customWidth="1"/>
    <col min="4518" max="4550" width="8.5703125" style="4" customWidth="1"/>
    <col min="4551" max="4551" width="9.140625" style="4" customWidth="1"/>
    <col min="4552" max="4579" width="8.5703125" style="4" customWidth="1"/>
    <col min="4580" max="4580" width="9.28515625" style="4" customWidth="1"/>
    <col min="4581" max="4607" width="8.5703125" style="4" customWidth="1"/>
    <col min="4608" max="4608" width="10.140625" style="4" customWidth="1"/>
    <col min="4609" max="4628" width="8.5703125" style="4" customWidth="1"/>
    <col min="4629" max="4629" width="9" style="4" customWidth="1"/>
    <col min="4630" max="4631" width="9.42578125" style="4" customWidth="1"/>
    <col min="4632" max="4632" width="3.7109375" style="4" customWidth="1"/>
    <col min="4633" max="4633" width="26" style="4" customWidth="1"/>
    <col min="4634" max="4668" width="8.5703125" style="4" customWidth="1"/>
    <col min="4669" max="4669" width="8" style="4" customWidth="1"/>
    <col min="4670" max="4670" width="7.140625" style="4" customWidth="1"/>
    <col min="4671" max="4671" width="7.28515625" style="4" customWidth="1"/>
    <col min="4672" max="4702" width="8.5703125" style="4" customWidth="1"/>
    <col min="4703" max="4703" width="11.42578125" style="4" customWidth="1"/>
    <col min="4704" max="4704" width="9.7109375" style="4" customWidth="1"/>
    <col min="4705" max="4705" width="8.7109375" style="4" customWidth="1"/>
    <col min="4706" max="4736" width="8.5703125" style="4" customWidth="1"/>
    <col min="4737" max="4737" width="10" style="4" customWidth="1"/>
    <col min="4738" max="4739" width="8.7109375" style="4" customWidth="1"/>
    <col min="4740" max="4772" width="8.5703125" style="4" customWidth="1"/>
    <col min="4773" max="4773" width="9.28515625" style="4" customWidth="1"/>
    <col min="4774" max="4806" width="8.5703125" style="4" customWidth="1"/>
    <col min="4807" max="4807" width="9.140625" style="4" customWidth="1"/>
    <col min="4808" max="4835" width="8.5703125" style="4" customWidth="1"/>
    <col min="4836" max="4836" width="9.28515625" style="4" customWidth="1"/>
    <col min="4837" max="4863" width="8.5703125" style="4" customWidth="1"/>
    <col min="4864" max="4864" width="10.140625" style="4" customWidth="1"/>
    <col min="4865" max="4884" width="8.5703125" style="4" customWidth="1"/>
    <col min="4885" max="4885" width="9" style="4" customWidth="1"/>
    <col min="4886" max="4887" width="9.42578125" style="4" customWidth="1"/>
    <col min="4888" max="4888" width="3.7109375" style="4" customWidth="1"/>
    <col min="4889" max="4889" width="26" style="4" customWidth="1"/>
    <col min="4890" max="4924" width="8.5703125" style="4" customWidth="1"/>
    <col min="4925" max="4925" width="8" style="4" customWidth="1"/>
    <col min="4926" max="4926" width="7.140625" style="4" customWidth="1"/>
    <col min="4927" max="4927" width="7.28515625" style="4" customWidth="1"/>
    <col min="4928" max="4958" width="8.5703125" style="4" customWidth="1"/>
    <col min="4959" max="4959" width="11.42578125" style="4" customWidth="1"/>
    <col min="4960" max="4960" width="9.7109375" style="4" customWidth="1"/>
    <col min="4961" max="4961" width="8.7109375" style="4" customWidth="1"/>
    <col min="4962" max="4992" width="8.5703125" style="4" customWidth="1"/>
    <col min="4993" max="4993" width="10" style="4" customWidth="1"/>
    <col min="4994" max="4995" width="8.7109375" style="4" customWidth="1"/>
    <col min="4996" max="5028" width="8.5703125" style="4" customWidth="1"/>
    <col min="5029" max="5029" width="9.28515625" style="4" customWidth="1"/>
    <col min="5030" max="5062" width="8.5703125" style="4" customWidth="1"/>
    <col min="5063" max="5063" width="9.140625" style="4" customWidth="1"/>
    <col min="5064" max="5091" width="8.5703125" style="4" customWidth="1"/>
    <col min="5092" max="5092" width="9.28515625" style="4" customWidth="1"/>
    <col min="5093" max="5119" width="8.5703125" style="4" customWidth="1"/>
    <col min="5120" max="5120" width="10.140625" style="4" customWidth="1"/>
    <col min="5121" max="5140" width="8.5703125" style="4" customWidth="1"/>
    <col min="5141" max="5141" width="9" style="4" customWidth="1"/>
    <col min="5142" max="5143" width="9.42578125" style="4" customWidth="1"/>
    <col min="5144" max="5144" width="3.7109375" style="4" customWidth="1"/>
    <col min="5145" max="5145" width="26" style="4" customWidth="1"/>
    <col min="5146" max="5180" width="8.5703125" style="4" customWidth="1"/>
    <col min="5181" max="5181" width="8" style="4" customWidth="1"/>
    <col min="5182" max="5182" width="7.140625" style="4" customWidth="1"/>
    <col min="5183" max="5183" width="7.28515625" style="4" customWidth="1"/>
    <col min="5184" max="5214" width="8.5703125" style="4" customWidth="1"/>
    <col min="5215" max="5215" width="11.42578125" style="4" customWidth="1"/>
    <col min="5216" max="5216" width="9.7109375" style="4" customWidth="1"/>
    <col min="5217" max="5217" width="8.7109375" style="4" customWidth="1"/>
    <col min="5218" max="5248" width="8.5703125" style="4" customWidth="1"/>
    <col min="5249" max="5249" width="10" style="4" customWidth="1"/>
    <col min="5250" max="5251" width="8.7109375" style="4" customWidth="1"/>
    <col min="5252" max="5284" width="8.5703125" style="4" customWidth="1"/>
    <col min="5285" max="5285" width="9.28515625" style="4" customWidth="1"/>
    <col min="5286" max="5318" width="8.5703125" style="4" customWidth="1"/>
    <col min="5319" max="5319" width="9.140625" style="4" customWidth="1"/>
    <col min="5320" max="5347" width="8.5703125" style="4" customWidth="1"/>
    <col min="5348" max="5348" width="9.28515625" style="4" customWidth="1"/>
    <col min="5349" max="5375" width="8.5703125" style="4" customWidth="1"/>
    <col min="5376" max="5376" width="10.140625" style="4" customWidth="1"/>
    <col min="5377" max="5396" width="8.5703125" style="4" customWidth="1"/>
    <col min="5397" max="5397" width="9" style="4" customWidth="1"/>
    <col min="5398" max="5399" width="9.42578125" style="4" customWidth="1"/>
    <col min="5400" max="5400" width="3.7109375" style="4" customWidth="1"/>
    <col min="5401" max="5401" width="26" style="4" customWidth="1"/>
    <col min="5402" max="5436" width="8.5703125" style="4" customWidth="1"/>
    <col min="5437" max="5437" width="8" style="4" customWidth="1"/>
    <col min="5438" max="5438" width="7.140625" style="4" customWidth="1"/>
    <col min="5439" max="5439" width="7.28515625" style="4" customWidth="1"/>
    <col min="5440" max="5470" width="8.5703125" style="4" customWidth="1"/>
    <col min="5471" max="5471" width="11.42578125" style="4" customWidth="1"/>
    <col min="5472" max="5472" width="9.7109375" style="4" customWidth="1"/>
    <col min="5473" max="5473" width="8.7109375" style="4" customWidth="1"/>
    <col min="5474" max="5504" width="8.5703125" style="4" customWidth="1"/>
    <col min="5505" max="5505" width="10" style="4" customWidth="1"/>
    <col min="5506" max="5507" width="8.7109375" style="4" customWidth="1"/>
    <col min="5508" max="5540" width="8.5703125" style="4" customWidth="1"/>
    <col min="5541" max="5541" width="9.28515625" style="4" customWidth="1"/>
    <col min="5542" max="5574" width="8.5703125" style="4" customWidth="1"/>
    <col min="5575" max="5575" width="9.140625" style="4" customWidth="1"/>
    <col min="5576" max="5603" width="8.5703125" style="4" customWidth="1"/>
    <col min="5604" max="5604" width="9.28515625" style="4" customWidth="1"/>
    <col min="5605" max="5631" width="8.5703125" style="4" customWidth="1"/>
    <col min="5632" max="5632" width="10.140625" style="4" customWidth="1"/>
    <col min="5633" max="5652" width="8.5703125" style="4" customWidth="1"/>
    <col min="5653" max="5653" width="9" style="4" customWidth="1"/>
    <col min="5654" max="5655" width="9.42578125" style="4" customWidth="1"/>
    <col min="5656" max="5656" width="3.7109375" style="4" customWidth="1"/>
    <col min="5657" max="5657" width="26" style="4" customWidth="1"/>
    <col min="5658" max="5692" width="8.5703125" style="4" customWidth="1"/>
    <col min="5693" max="5693" width="8" style="4" customWidth="1"/>
    <col min="5694" max="5694" width="7.140625" style="4" customWidth="1"/>
    <col min="5695" max="5695" width="7.28515625" style="4" customWidth="1"/>
    <col min="5696" max="5726" width="8.5703125" style="4" customWidth="1"/>
    <col min="5727" max="5727" width="11.42578125" style="4" customWidth="1"/>
    <col min="5728" max="5728" width="9.7109375" style="4" customWidth="1"/>
    <col min="5729" max="5729" width="8.7109375" style="4" customWidth="1"/>
    <col min="5730" max="5760" width="8.5703125" style="4" customWidth="1"/>
    <col min="5761" max="5761" width="10" style="4" customWidth="1"/>
    <col min="5762" max="5763" width="8.7109375" style="4" customWidth="1"/>
    <col min="5764" max="5796" width="8.5703125" style="4" customWidth="1"/>
    <col min="5797" max="5797" width="9.28515625" style="4" customWidth="1"/>
    <col min="5798" max="5830" width="8.5703125" style="4" customWidth="1"/>
    <col min="5831" max="5831" width="9.140625" style="4" customWidth="1"/>
    <col min="5832" max="5859" width="8.5703125" style="4" customWidth="1"/>
    <col min="5860" max="5860" width="9.28515625" style="4" customWidth="1"/>
    <col min="5861" max="5887" width="8.5703125" style="4" customWidth="1"/>
    <col min="5888" max="5888" width="10.140625" style="4" customWidth="1"/>
    <col min="5889" max="5908" width="8.5703125" style="4" customWidth="1"/>
    <col min="5909" max="5909" width="9" style="4" customWidth="1"/>
    <col min="5910" max="5911" width="9.42578125" style="4" customWidth="1"/>
    <col min="5912" max="5912" width="3.7109375" style="4" customWidth="1"/>
    <col min="5913" max="5913" width="26" style="4" customWidth="1"/>
    <col min="5914" max="5948" width="8.5703125" style="4" customWidth="1"/>
    <col min="5949" max="5949" width="8" style="4" customWidth="1"/>
    <col min="5950" max="5950" width="7.140625" style="4" customWidth="1"/>
    <col min="5951" max="5951" width="7.28515625" style="4" customWidth="1"/>
    <col min="5952" max="5982" width="8.5703125" style="4" customWidth="1"/>
    <col min="5983" max="5983" width="11.42578125" style="4" customWidth="1"/>
    <col min="5984" max="5984" width="9.7109375" style="4" customWidth="1"/>
    <col min="5985" max="5985" width="8.7109375" style="4" customWidth="1"/>
    <col min="5986" max="6016" width="8.5703125" style="4" customWidth="1"/>
    <col min="6017" max="6017" width="10" style="4" customWidth="1"/>
    <col min="6018" max="6019" width="8.7109375" style="4" customWidth="1"/>
    <col min="6020" max="6052" width="8.5703125" style="4" customWidth="1"/>
    <col min="6053" max="6053" width="9.28515625" style="4" customWidth="1"/>
    <col min="6054" max="6086" width="8.5703125" style="4" customWidth="1"/>
    <col min="6087" max="6087" width="9.140625" style="4" customWidth="1"/>
    <col min="6088" max="6115" width="8.5703125" style="4" customWidth="1"/>
    <col min="6116" max="6116" width="9.28515625" style="4" customWidth="1"/>
    <col min="6117" max="6143" width="8.5703125" style="4" customWidth="1"/>
    <col min="6144" max="6144" width="10.140625" style="4" customWidth="1"/>
    <col min="6145" max="6164" width="8.5703125" style="4" customWidth="1"/>
    <col min="6165" max="6165" width="9" style="4" customWidth="1"/>
    <col min="6166" max="6167" width="9.42578125" style="4" customWidth="1"/>
    <col min="6168" max="6168" width="3.7109375" style="4" customWidth="1"/>
    <col min="6169" max="6169" width="26" style="4" customWidth="1"/>
    <col min="6170" max="6204" width="8.5703125" style="4" customWidth="1"/>
    <col min="6205" max="6205" width="8" style="4" customWidth="1"/>
    <col min="6206" max="6206" width="7.140625" style="4" customWidth="1"/>
    <col min="6207" max="6207" width="7.28515625" style="4" customWidth="1"/>
    <col min="6208" max="6238" width="8.5703125" style="4" customWidth="1"/>
    <col min="6239" max="6239" width="11.42578125" style="4" customWidth="1"/>
    <col min="6240" max="6240" width="9.7109375" style="4" customWidth="1"/>
    <col min="6241" max="6241" width="8.7109375" style="4" customWidth="1"/>
    <col min="6242" max="6272" width="8.5703125" style="4" customWidth="1"/>
    <col min="6273" max="6273" width="10" style="4" customWidth="1"/>
    <col min="6274" max="6275" width="8.7109375" style="4" customWidth="1"/>
    <col min="6276" max="6308" width="8.5703125" style="4" customWidth="1"/>
    <col min="6309" max="6309" width="9.28515625" style="4" customWidth="1"/>
    <col min="6310" max="6342" width="8.5703125" style="4" customWidth="1"/>
    <col min="6343" max="6343" width="9.140625" style="4" customWidth="1"/>
    <col min="6344" max="6371" width="8.5703125" style="4" customWidth="1"/>
    <col min="6372" max="6372" width="9.28515625" style="4" customWidth="1"/>
    <col min="6373" max="6399" width="8.5703125" style="4" customWidth="1"/>
    <col min="6400" max="6400" width="10.140625" style="4" customWidth="1"/>
    <col min="6401" max="6420" width="8.5703125" style="4" customWidth="1"/>
    <col min="6421" max="6421" width="9" style="4" customWidth="1"/>
    <col min="6422" max="6423" width="9.42578125" style="4" customWidth="1"/>
    <col min="6424" max="6424" width="3.7109375" style="4" customWidth="1"/>
    <col min="6425" max="6425" width="26" style="4" customWidth="1"/>
    <col min="6426" max="6460" width="8.5703125" style="4" customWidth="1"/>
    <col min="6461" max="6461" width="8" style="4" customWidth="1"/>
    <col min="6462" max="6462" width="7.140625" style="4" customWidth="1"/>
    <col min="6463" max="6463" width="7.28515625" style="4" customWidth="1"/>
    <col min="6464" max="6494" width="8.5703125" style="4" customWidth="1"/>
    <col min="6495" max="6495" width="11.42578125" style="4" customWidth="1"/>
    <col min="6496" max="6496" width="9.7109375" style="4" customWidth="1"/>
    <col min="6497" max="6497" width="8.7109375" style="4" customWidth="1"/>
    <col min="6498" max="6528" width="8.5703125" style="4" customWidth="1"/>
    <col min="6529" max="6529" width="10" style="4" customWidth="1"/>
    <col min="6530" max="6531" width="8.7109375" style="4" customWidth="1"/>
    <col min="6532" max="6564" width="8.5703125" style="4" customWidth="1"/>
    <col min="6565" max="6565" width="9.28515625" style="4" customWidth="1"/>
    <col min="6566" max="6598" width="8.5703125" style="4" customWidth="1"/>
    <col min="6599" max="6599" width="9.140625" style="4" customWidth="1"/>
    <col min="6600" max="6627" width="8.5703125" style="4" customWidth="1"/>
    <col min="6628" max="6628" width="9.28515625" style="4" customWidth="1"/>
    <col min="6629" max="6655" width="8.5703125" style="4" customWidth="1"/>
    <col min="6656" max="6656" width="10.140625" style="4" customWidth="1"/>
    <col min="6657" max="6676" width="8.5703125" style="4" customWidth="1"/>
    <col min="6677" max="6677" width="9" style="4" customWidth="1"/>
    <col min="6678" max="6679" width="9.42578125" style="4" customWidth="1"/>
    <col min="6680" max="6680" width="3.7109375" style="4" customWidth="1"/>
    <col min="6681" max="6681" width="26" style="4" customWidth="1"/>
    <col min="6682" max="6716" width="8.5703125" style="4" customWidth="1"/>
    <col min="6717" max="6717" width="8" style="4" customWidth="1"/>
    <col min="6718" max="6718" width="7.140625" style="4" customWidth="1"/>
    <col min="6719" max="6719" width="7.28515625" style="4" customWidth="1"/>
    <col min="6720" max="6750" width="8.5703125" style="4" customWidth="1"/>
    <col min="6751" max="6751" width="11.42578125" style="4" customWidth="1"/>
    <col min="6752" max="6752" width="9.7109375" style="4" customWidth="1"/>
    <col min="6753" max="6753" width="8.7109375" style="4" customWidth="1"/>
    <col min="6754" max="6784" width="8.5703125" style="4" customWidth="1"/>
    <col min="6785" max="6785" width="10" style="4" customWidth="1"/>
    <col min="6786" max="6787" width="8.7109375" style="4" customWidth="1"/>
    <col min="6788" max="6820" width="8.5703125" style="4" customWidth="1"/>
    <col min="6821" max="6821" width="9.28515625" style="4" customWidth="1"/>
    <col min="6822" max="6854" width="8.5703125" style="4" customWidth="1"/>
    <col min="6855" max="6855" width="9.140625" style="4" customWidth="1"/>
    <col min="6856" max="6883" width="8.5703125" style="4" customWidth="1"/>
    <col min="6884" max="6884" width="9.28515625" style="4" customWidth="1"/>
    <col min="6885" max="6911" width="8.5703125" style="4" customWidth="1"/>
    <col min="6912" max="6912" width="10.140625" style="4" customWidth="1"/>
    <col min="6913" max="6932" width="8.5703125" style="4" customWidth="1"/>
    <col min="6933" max="6933" width="9" style="4" customWidth="1"/>
    <col min="6934" max="6935" width="9.42578125" style="4" customWidth="1"/>
    <col min="6936" max="6936" width="3.7109375" style="4" customWidth="1"/>
    <col min="6937" max="6937" width="26" style="4" customWidth="1"/>
    <col min="6938" max="6972" width="8.5703125" style="4" customWidth="1"/>
    <col min="6973" max="6973" width="8" style="4" customWidth="1"/>
    <col min="6974" max="6974" width="7.140625" style="4" customWidth="1"/>
    <col min="6975" max="6975" width="7.28515625" style="4" customWidth="1"/>
    <col min="6976" max="7006" width="8.5703125" style="4" customWidth="1"/>
    <col min="7007" max="7007" width="11.42578125" style="4" customWidth="1"/>
    <col min="7008" max="7008" width="9.7109375" style="4" customWidth="1"/>
    <col min="7009" max="7009" width="8.7109375" style="4" customWidth="1"/>
    <col min="7010" max="7040" width="8.5703125" style="4" customWidth="1"/>
    <col min="7041" max="7041" width="10" style="4" customWidth="1"/>
    <col min="7042" max="7043" width="8.7109375" style="4" customWidth="1"/>
    <col min="7044" max="7076" width="8.5703125" style="4" customWidth="1"/>
    <col min="7077" max="7077" width="9.28515625" style="4" customWidth="1"/>
    <col min="7078" max="7110" width="8.5703125" style="4" customWidth="1"/>
    <col min="7111" max="7111" width="9.140625" style="4" customWidth="1"/>
    <col min="7112" max="7139" width="8.5703125" style="4" customWidth="1"/>
    <col min="7140" max="7140" width="9.28515625" style="4" customWidth="1"/>
    <col min="7141" max="7167" width="8.5703125" style="4" customWidth="1"/>
    <col min="7168" max="7168" width="10.140625" style="4" customWidth="1"/>
    <col min="7169" max="7188" width="8.5703125" style="4" customWidth="1"/>
    <col min="7189" max="7189" width="9" style="4" customWidth="1"/>
    <col min="7190" max="7191" width="9.42578125" style="4" customWidth="1"/>
    <col min="7192" max="7192" width="3.7109375" style="4" customWidth="1"/>
    <col min="7193" max="7193" width="26" style="4" customWidth="1"/>
    <col min="7194" max="7228" width="8.5703125" style="4" customWidth="1"/>
    <col min="7229" max="7229" width="8" style="4" customWidth="1"/>
    <col min="7230" max="7230" width="7.140625" style="4" customWidth="1"/>
    <col min="7231" max="7231" width="7.28515625" style="4" customWidth="1"/>
    <col min="7232" max="7262" width="8.5703125" style="4" customWidth="1"/>
    <col min="7263" max="7263" width="11.42578125" style="4" customWidth="1"/>
    <col min="7264" max="7264" width="9.7109375" style="4" customWidth="1"/>
    <col min="7265" max="7265" width="8.7109375" style="4" customWidth="1"/>
    <col min="7266" max="7296" width="8.5703125" style="4" customWidth="1"/>
    <col min="7297" max="7297" width="10" style="4" customWidth="1"/>
    <col min="7298" max="7299" width="8.7109375" style="4" customWidth="1"/>
    <col min="7300" max="7332" width="8.5703125" style="4" customWidth="1"/>
    <col min="7333" max="7333" width="9.28515625" style="4" customWidth="1"/>
    <col min="7334" max="7366" width="8.5703125" style="4" customWidth="1"/>
    <col min="7367" max="7367" width="9.140625" style="4" customWidth="1"/>
    <col min="7368" max="7395" width="8.5703125" style="4" customWidth="1"/>
    <col min="7396" max="7396" width="9.28515625" style="4" customWidth="1"/>
    <col min="7397" max="7423" width="8.5703125" style="4" customWidth="1"/>
    <col min="7424" max="7424" width="10.140625" style="4" customWidth="1"/>
    <col min="7425" max="7444" width="8.5703125" style="4" customWidth="1"/>
    <col min="7445" max="7445" width="9" style="4" customWidth="1"/>
    <col min="7446" max="7447" width="9.42578125" style="4" customWidth="1"/>
    <col min="7448" max="7448" width="3.7109375" style="4" customWidth="1"/>
    <col min="7449" max="7449" width="26" style="4" customWidth="1"/>
    <col min="7450" max="7484" width="8.5703125" style="4" customWidth="1"/>
    <col min="7485" max="7485" width="8" style="4" customWidth="1"/>
    <col min="7486" max="7486" width="7.140625" style="4" customWidth="1"/>
    <col min="7487" max="7487" width="7.28515625" style="4" customWidth="1"/>
    <col min="7488" max="7518" width="8.5703125" style="4" customWidth="1"/>
    <col min="7519" max="7519" width="11.42578125" style="4" customWidth="1"/>
    <col min="7520" max="7520" width="9.7109375" style="4" customWidth="1"/>
    <col min="7521" max="7521" width="8.7109375" style="4" customWidth="1"/>
    <col min="7522" max="7552" width="8.5703125" style="4" customWidth="1"/>
    <col min="7553" max="7553" width="10" style="4" customWidth="1"/>
    <col min="7554" max="7555" width="8.7109375" style="4" customWidth="1"/>
    <col min="7556" max="7588" width="8.5703125" style="4" customWidth="1"/>
    <col min="7589" max="7589" width="9.28515625" style="4" customWidth="1"/>
    <col min="7590" max="7622" width="8.5703125" style="4" customWidth="1"/>
    <col min="7623" max="7623" width="9.140625" style="4" customWidth="1"/>
    <col min="7624" max="7651" width="8.5703125" style="4" customWidth="1"/>
    <col min="7652" max="7652" width="9.28515625" style="4" customWidth="1"/>
    <col min="7653" max="7679" width="8.5703125" style="4" customWidth="1"/>
    <col min="7680" max="7680" width="10.140625" style="4" customWidth="1"/>
    <col min="7681" max="7700" width="8.5703125" style="4" customWidth="1"/>
    <col min="7701" max="7701" width="9" style="4" customWidth="1"/>
    <col min="7702" max="7703" width="9.42578125" style="4" customWidth="1"/>
    <col min="7704" max="7704" width="3.7109375" style="4" customWidth="1"/>
    <col min="7705" max="7705" width="26" style="4" customWidth="1"/>
    <col min="7706" max="7740" width="8.5703125" style="4" customWidth="1"/>
    <col min="7741" max="7741" width="8" style="4" customWidth="1"/>
    <col min="7742" max="7742" width="7.140625" style="4" customWidth="1"/>
    <col min="7743" max="7743" width="7.28515625" style="4" customWidth="1"/>
    <col min="7744" max="7774" width="8.5703125" style="4" customWidth="1"/>
    <col min="7775" max="7775" width="11.42578125" style="4" customWidth="1"/>
    <col min="7776" max="7776" width="9.7109375" style="4" customWidth="1"/>
    <col min="7777" max="7777" width="8.7109375" style="4" customWidth="1"/>
    <col min="7778" max="7808" width="8.5703125" style="4" customWidth="1"/>
    <col min="7809" max="7809" width="10" style="4" customWidth="1"/>
    <col min="7810" max="7811" width="8.7109375" style="4" customWidth="1"/>
    <col min="7812" max="7844" width="8.5703125" style="4" customWidth="1"/>
    <col min="7845" max="7845" width="9.28515625" style="4" customWidth="1"/>
    <col min="7846" max="7878" width="8.5703125" style="4" customWidth="1"/>
    <col min="7879" max="7879" width="9.140625" style="4" customWidth="1"/>
    <col min="7880" max="7907" width="8.5703125" style="4" customWidth="1"/>
    <col min="7908" max="7908" width="9.28515625" style="4" customWidth="1"/>
    <col min="7909" max="7935" width="8.5703125" style="4" customWidth="1"/>
    <col min="7936" max="7936" width="10.140625" style="4" customWidth="1"/>
    <col min="7937" max="7956" width="8.5703125" style="4" customWidth="1"/>
    <col min="7957" max="7957" width="9" style="4" customWidth="1"/>
    <col min="7958" max="7959" width="9.42578125" style="4" customWidth="1"/>
    <col min="7960" max="7960" width="3.7109375" style="4" customWidth="1"/>
    <col min="7961" max="7961" width="26" style="4" customWidth="1"/>
    <col min="7962" max="7996" width="8.5703125" style="4" customWidth="1"/>
    <col min="7997" max="7997" width="8" style="4" customWidth="1"/>
    <col min="7998" max="7998" width="7.140625" style="4" customWidth="1"/>
    <col min="7999" max="7999" width="7.28515625" style="4" customWidth="1"/>
    <col min="8000" max="8030" width="8.5703125" style="4" customWidth="1"/>
    <col min="8031" max="8031" width="11.42578125" style="4" customWidth="1"/>
    <col min="8032" max="8032" width="9.7109375" style="4" customWidth="1"/>
    <col min="8033" max="8033" width="8.7109375" style="4" customWidth="1"/>
    <col min="8034" max="8064" width="8.5703125" style="4" customWidth="1"/>
    <col min="8065" max="8065" width="10" style="4" customWidth="1"/>
    <col min="8066" max="8067" width="8.7109375" style="4" customWidth="1"/>
    <col min="8068" max="8100" width="8.5703125" style="4" customWidth="1"/>
    <col min="8101" max="8101" width="9.28515625" style="4" customWidth="1"/>
    <col min="8102" max="8134" width="8.5703125" style="4" customWidth="1"/>
    <col min="8135" max="8135" width="9.140625" style="4" customWidth="1"/>
    <col min="8136" max="8163" width="8.5703125" style="4" customWidth="1"/>
    <col min="8164" max="8164" width="9.28515625" style="4" customWidth="1"/>
    <col min="8165" max="8191" width="8.5703125" style="4" customWidth="1"/>
    <col min="8192" max="8192" width="10.140625" style="4" customWidth="1"/>
    <col min="8193" max="8212" width="8.5703125" style="4" customWidth="1"/>
    <col min="8213" max="8213" width="9" style="4" customWidth="1"/>
    <col min="8214" max="8215" width="9.42578125" style="4" customWidth="1"/>
    <col min="8216" max="8216" width="3.7109375" style="4" customWidth="1"/>
    <col min="8217" max="8217" width="26" style="4" customWidth="1"/>
    <col min="8218" max="8252" width="8.5703125" style="4" customWidth="1"/>
    <col min="8253" max="8253" width="8" style="4" customWidth="1"/>
    <col min="8254" max="8254" width="7.140625" style="4" customWidth="1"/>
    <col min="8255" max="8255" width="7.28515625" style="4" customWidth="1"/>
    <col min="8256" max="8286" width="8.5703125" style="4" customWidth="1"/>
    <col min="8287" max="8287" width="11.42578125" style="4" customWidth="1"/>
    <col min="8288" max="8288" width="9.7109375" style="4" customWidth="1"/>
    <col min="8289" max="8289" width="8.7109375" style="4" customWidth="1"/>
    <col min="8290" max="8320" width="8.5703125" style="4" customWidth="1"/>
    <col min="8321" max="8321" width="10" style="4" customWidth="1"/>
    <col min="8322" max="8323" width="8.7109375" style="4" customWidth="1"/>
    <col min="8324" max="8356" width="8.5703125" style="4" customWidth="1"/>
    <col min="8357" max="8357" width="9.28515625" style="4" customWidth="1"/>
    <col min="8358" max="8390" width="8.5703125" style="4" customWidth="1"/>
    <col min="8391" max="8391" width="9.140625" style="4" customWidth="1"/>
    <col min="8392" max="8419" width="8.5703125" style="4" customWidth="1"/>
    <col min="8420" max="8420" width="9.28515625" style="4" customWidth="1"/>
    <col min="8421" max="8447" width="8.5703125" style="4" customWidth="1"/>
    <col min="8448" max="8448" width="10.140625" style="4" customWidth="1"/>
    <col min="8449" max="8468" width="8.5703125" style="4" customWidth="1"/>
    <col min="8469" max="8469" width="9" style="4" customWidth="1"/>
    <col min="8470" max="8471" width="9.42578125" style="4" customWidth="1"/>
    <col min="8472" max="8472" width="3.7109375" style="4" customWidth="1"/>
    <col min="8473" max="8473" width="26" style="4" customWidth="1"/>
    <col min="8474" max="8508" width="8.5703125" style="4" customWidth="1"/>
    <col min="8509" max="8509" width="8" style="4" customWidth="1"/>
    <col min="8510" max="8510" width="7.140625" style="4" customWidth="1"/>
    <col min="8511" max="8511" width="7.28515625" style="4" customWidth="1"/>
    <col min="8512" max="8542" width="8.5703125" style="4" customWidth="1"/>
    <col min="8543" max="8543" width="11.42578125" style="4" customWidth="1"/>
    <col min="8544" max="8544" width="9.7109375" style="4" customWidth="1"/>
    <col min="8545" max="8545" width="8.7109375" style="4" customWidth="1"/>
    <col min="8546" max="8576" width="8.5703125" style="4" customWidth="1"/>
    <col min="8577" max="8577" width="10" style="4" customWidth="1"/>
    <col min="8578" max="8579" width="8.7109375" style="4" customWidth="1"/>
    <col min="8580" max="8612" width="8.5703125" style="4" customWidth="1"/>
    <col min="8613" max="8613" width="9.28515625" style="4" customWidth="1"/>
    <col min="8614" max="8646" width="8.5703125" style="4" customWidth="1"/>
    <col min="8647" max="8647" width="9.140625" style="4" customWidth="1"/>
    <col min="8648" max="8675" width="8.5703125" style="4" customWidth="1"/>
    <col min="8676" max="8676" width="9.28515625" style="4" customWidth="1"/>
    <col min="8677" max="8703" width="8.5703125" style="4" customWidth="1"/>
    <col min="8704" max="8704" width="10.140625" style="4" customWidth="1"/>
    <col min="8705" max="8724" width="8.5703125" style="4" customWidth="1"/>
    <col min="8725" max="8725" width="9" style="4" customWidth="1"/>
    <col min="8726" max="8727" width="9.42578125" style="4" customWidth="1"/>
    <col min="8728" max="8728" width="3.7109375" style="4" customWidth="1"/>
    <col min="8729" max="8729" width="26" style="4" customWidth="1"/>
    <col min="8730" max="8764" width="8.5703125" style="4" customWidth="1"/>
    <col min="8765" max="8765" width="8" style="4" customWidth="1"/>
    <col min="8766" max="8766" width="7.140625" style="4" customWidth="1"/>
    <col min="8767" max="8767" width="7.28515625" style="4" customWidth="1"/>
    <col min="8768" max="8798" width="8.5703125" style="4" customWidth="1"/>
    <col min="8799" max="8799" width="11.42578125" style="4" customWidth="1"/>
    <col min="8800" max="8800" width="9.7109375" style="4" customWidth="1"/>
    <col min="8801" max="8801" width="8.7109375" style="4" customWidth="1"/>
    <col min="8802" max="8832" width="8.5703125" style="4" customWidth="1"/>
    <col min="8833" max="8833" width="10" style="4" customWidth="1"/>
    <col min="8834" max="8835" width="8.7109375" style="4" customWidth="1"/>
    <col min="8836" max="8868" width="8.5703125" style="4" customWidth="1"/>
    <col min="8869" max="8869" width="9.28515625" style="4" customWidth="1"/>
    <col min="8870" max="8902" width="8.5703125" style="4" customWidth="1"/>
    <col min="8903" max="8903" width="9.140625" style="4" customWidth="1"/>
    <col min="8904" max="8931" width="8.5703125" style="4" customWidth="1"/>
    <col min="8932" max="8932" width="9.28515625" style="4" customWidth="1"/>
    <col min="8933" max="8959" width="8.5703125" style="4" customWidth="1"/>
    <col min="8960" max="8960" width="10.140625" style="4" customWidth="1"/>
    <col min="8961" max="8980" width="8.5703125" style="4" customWidth="1"/>
    <col min="8981" max="8981" width="9" style="4" customWidth="1"/>
    <col min="8982" max="8983" width="9.42578125" style="4" customWidth="1"/>
    <col min="8984" max="8984" width="3.7109375" style="4" customWidth="1"/>
    <col min="8985" max="8985" width="26" style="4" customWidth="1"/>
    <col min="8986" max="9020" width="8.5703125" style="4" customWidth="1"/>
    <col min="9021" max="9021" width="8" style="4" customWidth="1"/>
    <col min="9022" max="9022" width="7.140625" style="4" customWidth="1"/>
    <col min="9023" max="9023" width="7.28515625" style="4" customWidth="1"/>
    <col min="9024" max="9054" width="8.5703125" style="4" customWidth="1"/>
    <col min="9055" max="9055" width="11.42578125" style="4" customWidth="1"/>
    <col min="9056" max="9056" width="9.7109375" style="4" customWidth="1"/>
    <col min="9057" max="9057" width="8.7109375" style="4" customWidth="1"/>
    <col min="9058" max="9088" width="8.5703125" style="4" customWidth="1"/>
    <col min="9089" max="9089" width="10" style="4" customWidth="1"/>
    <col min="9090" max="9091" width="8.7109375" style="4" customWidth="1"/>
    <col min="9092" max="9124" width="8.5703125" style="4" customWidth="1"/>
    <col min="9125" max="9125" width="9.28515625" style="4" customWidth="1"/>
    <col min="9126" max="9158" width="8.5703125" style="4" customWidth="1"/>
    <col min="9159" max="9159" width="9.140625" style="4" customWidth="1"/>
    <col min="9160" max="9187" width="8.5703125" style="4" customWidth="1"/>
    <col min="9188" max="9188" width="9.28515625" style="4" customWidth="1"/>
    <col min="9189" max="9215" width="8.5703125" style="4" customWidth="1"/>
    <col min="9216" max="9216" width="10.140625" style="4" customWidth="1"/>
    <col min="9217" max="9236" width="8.5703125" style="4" customWidth="1"/>
    <col min="9237" max="9237" width="9" style="4" customWidth="1"/>
    <col min="9238" max="9239" width="9.42578125" style="4" customWidth="1"/>
    <col min="9240" max="9240" width="3.7109375" style="4" customWidth="1"/>
    <col min="9241" max="9241" width="26" style="4" customWidth="1"/>
    <col min="9242" max="9276" width="8.5703125" style="4" customWidth="1"/>
    <col min="9277" max="9277" width="8" style="4" customWidth="1"/>
    <col min="9278" max="9278" width="7.140625" style="4" customWidth="1"/>
    <col min="9279" max="9279" width="7.28515625" style="4" customWidth="1"/>
    <col min="9280" max="9310" width="8.5703125" style="4" customWidth="1"/>
    <col min="9311" max="9311" width="11.42578125" style="4" customWidth="1"/>
    <col min="9312" max="9312" width="9.7109375" style="4" customWidth="1"/>
    <col min="9313" max="9313" width="8.7109375" style="4" customWidth="1"/>
    <col min="9314" max="9344" width="8.5703125" style="4" customWidth="1"/>
    <col min="9345" max="9345" width="10" style="4" customWidth="1"/>
    <col min="9346" max="9347" width="8.7109375" style="4" customWidth="1"/>
    <col min="9348" max="9380" width="8.5703125" style="4" customWidth="1"/>
    <col min="9381" max="9381" width="9.28515625" style="4" customWidth="1"/>
    <col min="9382" max="9414" width="8.5703125" style="4" customWidth="1"/>
    <col min="9415" max="9415" width="9.140625" style="4" customWidth="1"/>
    <col min="9416" max="9443" width="8.5703125" style="4" customWidth="1"/>
    <col min="9444" max="9444" width="9.28515625" style="4" customWidth="1"/>
    <col min="9445" max="9471" width="8.5703125" style="4" customWidth="1"/>
    <col min="9472" max="9472" width="10.140625" style="4" customWidth="1"/>
    <col min="9473" max="9492" width="8.5703125" style="4" customWidth="1"/>
    <col min="9493" max="9493" width="9" style="4" customWidth="1"/>
    <col min="9494" max="9495" width="9.42578125" style="4" customWidth="1"/>
    <col min="9496" max="9496" width="3.7109375" style="4" customWidth="1"/>
    <col min="9497" max="9497" width="26" style="4" customWidth="1"/>
    <col min="9498" max="9532" width="8.5703125" style="4" customWidth="1"/>
    <col min="9533" max="9533" width="8" style="4" customWidth="1"/>
    <col min="9534" max="9534" width="7.140625" style="4" customWidth="1"/>
    <col min="9535" max="9535" width="7.28515625" style="4" customWidth="1"/>
    <col min="9536" max="9566" width="8.5703125" style="4" customWidth="1"/>
    <col min="9567" max="9567" width="11.42578125" style="4" customWidth="1"/>
    <col min="9568" max="9568" width="9.7109375" style="4" customWidth="1"/>
    <col min="9569" max="9569" width="8.7109375" style="4" customWidth="1"/>
    <col min="9570" max="9600" width="8.5703125" style="4" customWidth="1"/>
    <col min="9601" max="9601" width="10" style="4" customWidth="1"/>
    <col min="9602" max="9603" width="8.7109375" style="4" customWidth="1"/>
    <col min="9604" max="9636" width="8.5703125" style="4" customWidth="1"/>
    <col min="9637" max="9637" width="9.28515625" style="4" customWidth="1"/>
    <col min="9638" max="9670" width="8.5703125" style="4" customWidth="1"/>
    <col min="9671" max="9671" width="9.140625" style="4" customWidth="1"/>
    <col min="9672" max="9699" width="8.5703125" style="4" customWidth="1"/>
    <col min="9700" max="9700" width="9.28515625" style="4" customWidth="1"/>
    <col min="9701" max="9727" width="8.5703125" style="4" customWidth="1"/>
    <col min="9728" max="9728" width="10.140625" style="4" customWidth="1"/>
    <col min="9729" max="9748" width="8.5703125" style="4" customWidth="1"/>
    <col min="9749" max="9749" width="9" style="4" customWidth="1"/>
    <col min="9750" max="9751" width="9.42578125" style="4" customWidth="1"/>
    <col min="9752" max="9752" width="3.7109375" style="4" customWidth="1"/>
    <col min="9753" max="9753" width="26" style="4" customWidth="1"/>
    <col min="9754" max="9788" width="8.5703125" style="4" customWidth="1"/>
    <col min="9789" max="9789" width="8" style="4" customWidth="1"/>
    <col min="9790" max="9790" width="7.140625" style="4" customWidth="1"/>
    <col min="9791" max="9791" width="7.28515625" style="4" customWidth="1"/>
    <col min="9792" max="9822" width="8.5703125" style="4" customWidth="1"/>
    <col min="9823" max="9823" width="11.42578125" style="4" customWidth="1"/>
    <col min="9824" max="9824" width="9.7109375" style="4" customWidth="1"/>
    <col min="9825" max="9825" width="8.7109375" style="4" customWidth="1"/>
    <col min="9826" max="9856" width="8.5703125" style="4" customWidth="1"/>
    <col min="9857" max="9857" width="10" style="4" customWidth="1"/>
    <col min="9858" max="9859" width="8.7109375" style="4" customWidth="1"/>
    <col min="9860" max="9892" width="8.5703125" style="4" customWidth="1"/>
    <col min="9893" max="9893" width="9.28515625" style="4" customWidth="1"/>
    <col min="9894" max="9926" width="8.5703125" style="4" customWidth="1"/>
    <col min="9927" max="9927" width="9.140625" style="4" customWidth="1"/>
    <col min="9928" max="9955" width="8.5703125" style="4" customWidth="1"/>
    <col min="9956" max="9956" width="9.28515625" style="4" customWidth="1"/>
    <col min="9957" max="9983" width="8.5703125" style="4" customWidth="1"/>
    <col min="9984" max="9984" width="10.140625" style="4" customWidth="1"/>
    <col min="9985" max="10004" width="8.5703125" style="4" customWidth="1"/>
    <col min="10005" max="10005" width="9" style="4" customWidth="1"/>
    <col min="10006" max="10007" width="9.42578125" style="4" customWidth="1"/>
    <col min="10008" max="10008" width="3.7109375" style="4" customWidth="1"/>
    <col min="10009" max="10009" width="26" style="4" customWidth="1"/>
    <col min="10010" max="10044" width="8.5703125" style="4" customWidth="1"/>
    <col min="10045" max="10045" width="8" style="4" customWidth="1"/>
    <col min="10046" max="10046" width="7.140625" style="4" customWidth="1"/>
    <col min="10047" max="10047" width="7.28515625" style="4" customWidth="1"/>
    <col min="10048" max="10078" width="8.5703125" style="4" customWidth="1"/>
    <col min="10079" max="10079" width="11.42578125" style="4" customWidth="1"/>
    <col min="10080" max="10080" width="9.7109375" style="4" customWidth="1"/>
    <col min="10081" max="10081" width="8.7109375" style="4" customWidth="1"/>
    <col min="10082" max="10112" width="8.5703125" style="4" customWidth="1"/>
    <col min="10113" max="10113" width="10" style="4" customWidth="1"/>
    <col min="10114" max="10115" width="8.7109375" style="4" customWidth="1"/>
    <col min="10116" max="10148" width="8.5703125" style="4" customWidth="1"/>
    <col min="10149" max="10149" width="9.28515625" style="4" customWidth="1"/>
    <col min="10150" max="10182" width="8.5703125" style="4" customWidth="1"/>
    <col min="10183" max="10183" width="9.140625" style="4" customWidth="1"/>
    <col min="10184" max="10211" width="8.5703125" style="4" customWidth="1"/>
    <col min="10212" max="10212" width="9.28515625" style="4" customWidth="1"/>
    <col min="10213" max="10239" width="8.5703125" style="4" customWidth="1"/>
    <col min="10240" max="10240" width="10.140625" style="4" customWidth="1"/>
    <col min="10241" max="10260" width="8.5703125" style="4" customWidth="1"/>
    <col min="10261" max="10261" width="9" style="4" customWidth="1"/>
    <col min="10262" max="10263" width="9.42578125" style="4" customWidth="1"/>
    <col min="10264" max="10264" width="3.7109375" style="4" customWidth="1"/>
    <col min="10265" max="10265" width="26" style="4" customWidth="1"/>
    <col min="10266" max="10300" width="8.5703125" style="4" customWidth="1"/>
    <col min="10301" max="10301" width="8" style="4" customWidth="1"/>
    <col min="10302" max="10302" width="7.140625" style="4" customWidth="1"/>
    <col min="10303" max="10303" width="7.28515625" style="4" customWidth="1"/>
    <col min="10304" max="10334" width="8.5703125" style="4" customWidth="1"/>
    <col min="10335" max="10335" width="11.42578125" style="4" customWidth="1"/>
    <col min="10336" max="10336" width="9.7109375" style="4" customWidth="1"/>
    <col min="10337" max="10337" width="8.7109375" style="4" customWidth="1"/>
    <col min="10338" max="10368" width="8.5703125" style="4" customWidth="1"/>
    <col min="10369" max="10369" width="10" style="4" customWidth="1"/>
    <col min="10370" max="10371" width="8.7109375" style="4" customWidth="1"/>
    <col min="10372" max="10404" width="8.5703125" style="4" customWidth="1"/>
    <col min="10405" max="10405" width="9.28515625" style="4" customWidth="1"/>
    <col min="10406" max="10438" width="8.5703125" style="4" customWidth="1"/>
    <col min="10439" max="10439" width="9.140625" style="4" customWidth="1"/>
    <col min="10440" max="10467" width="8.5703125" style="4" customWidth="1"/>
    <col min="10468" max="10468" width="9.28515625" style="4" customWidth="1"/>
    <col min="10469" max="10495" width="8.5703125" style="4" customWidth="1"/>
    <col min="10496" max="10496" width="10.140625" style="4" customWidth="1"/>
    <col min="10497" max="10516" width="8.5703125" style="4" customWidth="1"/>
    <col min="10517" max="10517" width="9" style="4" customWidth="1"/>
    <col min="10518" max="10519" width="9.42578125" style="4" customWidth="1"/>
    <col min="10520" max="10520" width="3.7109375" style="4" customWidth="1"/>
    <col min="10521" max="10521" width="26" style="4" customWidth="1"/>
    <col min="10522" max="10556" width="8.5703125" style="4" customWidth="1"/>
    <col min="10557" max="10557" width="8" style="4" customWidth="1"/>
    <col min="10558" max="10558" width="7.140625" style="4" customWidth="1"/>
    <col min="10559" max="10559" width="7.28515625" style="4" customWidth="1"/>
    <col min="10560" max="10590" width="8.5703125" style="4" customWidth="1"/>
    <col min="10591" max="10591" width="11.42578125" style="4" customWidth="1"/>
    <col min="10592" max="10592" width="9.7109375" style="4" customWidth="1"/>
    <col min="10593" max="10593" width="8.7109375" style="4" customWidth="1"/>
    <col min="10594" max="10624" width="8.5703125" style="4" customWidth="1"/>
    <col min="10625" max="10625" width="10" style="4" customWidth="1"/>
    <col min="10626" max="10627" width="8.7109375" style="4" customWidth="1"/>
    <col min="10628" max="10660" width="8.5703125" style="4" customWidth="1"/>
    <col min="10661" max="10661" width="9.28515625" style="4" customWidth="1"/>
    <col min="10662" max="10694" width="8.5703125" style="4" customWidth="1"/>
    <col min="10695" max="10695" width="9.140625" style="4" customWidth="1"/>
    <col min="10696" max="10723" width="8.5703125" style="4" customWidth="1"/>
    <col min="10724" max="10724" width="9.28515625" style="4" customWidth="1"/>
    <col min="10725" max="10751" width="8.5703125" style="4" customWidth="1"/>
    <col min="10752" max="10752" width="10.140625" style="4" customWidth="1"/>
    <col min="10753" max="10772" width="8.5703125" style="4" customWidth="1"/>
    <col min="10773" max="10773" width="9" style="4" customWidth="1"/>
    <col min="10774" max="10775" width="9.42578125" style="4" customWidth="1"/>
    <col min="10776" max="10776" width="3.7109375" style="4" customWidth="1"/>
    <col min="10777" max="10777" width="26" style="4" customWidth="1"/>
    <col min="10778" max="10812" width="8.5703125" style="4" customWidth="1"/>
    <col min="10813" max="10813" width="8" style="4" customWidth="1"/>
    <col min="10814" max="10814" width="7.140625" style="4" customWidth="1"/>
    <col min="10815" max="10815" width="7.28515625" style="4" customWidth="1"/>
    <col min="10816" max="10846" width="8.5703125" style="4" customWidth="1"/>
    <col min="10847" max="10847" width="11.42578125" style="4" customWidth="1"/>
    <col min="10848" max="10848" width="9.7109375" style="4" customWidth="1"/>
    <col min="10849" max="10849" width="8.7109375" style="4" customWidth="1"/>
    <col min="10850" max="10880" width="8.5703125" style="4" customWidth="1"/>
    <col min="10881" max="10881" width="10" style="4" customWidth="1"/>
    <col min="10882" max="10883" width="8.7109375" style="4" customWidth="1"/>
    <col min="10884" max="10916" width="8.5703125" style="4" customWidth="1"/>
    <col min="10917" max="10917" width="9.28515625" style="4" customWidth="1"/>
    <col min="10918" max="10950" width="8.5703125" style="4" customWidth="1"/>
    <col min="10951" max="10951" width="9.140625" style="4" customWidth="1"/>
    <col min="10952" max="10979" width="8.5703125" style="4" customWidth="1"/>
    <col min="10980" max="10980" width="9.28515625" style="4" customWidth="1"/>
    <col min="10981" max="11007" width="8.5703125" style="4" customWidth="1"/>
    <col min="11008" max="11008" width="10.140625" style="4" customWidth="1"/>
    <col min="11009" max="11028" width="8.5703125" style="4" customWidth="1"/>
    <col min="11029" max="11029" width="9" style="4" customWidth="1"/>
    <col min="11030" max="11031" width="9.42578125" style="4" customWidth="1"/>
    <col min="11032" max="11032" width="3.7109375" style="4" customWidth="1"/>
    <col min="11033" max="11033" width="26" style="4" customWidth="1"/>
    <col min="11034" max="11068" width="8.5703125" style="4" customWidth="1"/>
    <col min="11069" max="11069" width="8" style="4" customWidth="1"/>
    <col min="11070" max="11070" width="7.140625" style="4" customWidth="1"/>
    <col min="11071" max="11071" width="7.28515625" style="4" customWidth="1"/>
    <col min="11072" max="11102" width="8.5703125" style="4" customWidth="1"/>
    <col min="11103" max="11103" width="11.42578125" style="4" customWidth="1"/>
    <col min="11104" max="11104" width="9.7109375" style="4" customWidth="1"/>
    <col min="11105" max="11105" width="8.7109375" style="4" customWidth="1"/>
    <col min="11106" max="11136" width="8.5703125" style="4" customWidth="1"/>
    <col min="11137" max="11137" width="10" style="4" customWidth="1"/>
    <col min="11138" max="11139" width="8.7109375" style="4" customWidth="1"/>
    <col min="11140" max="11172" width="8.5703125" style="4" customWidth="1"/>
    <col min="11173" max="11173" width="9.28515625" style="4" customWidth="1"/>
    <col min="11174" max="11206" width="8.5703125" style="4" customWidth="1"/>
    <col min="11207" max="11207" width="9.140625" style="4" customWidth="1"/>
    <col min="11208" max="11235" width="8.5703125" style="4" customWidth="1"/>
    <col min="11236" max="11236" width="9.28515625" style="4" customWidth="1"/>
    <col min="11237" max="11263" width="8.5703125" style="4" customWidth="1"/>
    <col min="11264" max="11264" width="10.140625" style="4" customWidth="1"/>
    <col min="11265" max="11284" width="8.5703125" style="4" customWidth="1"/>
    <col min="11285" max="11285" width="9" style="4" customWidth="1"/>
    <col min="11286" max="11287" width="9.42578125" style="4" customWidth="1"/>
    <col min="11288" max="11288" width="3.7109375" style="4" customWidth="1"/>
    <col min="11289" max="11289" width="26" style="4" customWidth="1"/>
    <col min="11290" max="11324" width="8.5703125" style="4" customWidth="1"/>
    <col min="11325" max="11325" width="8" style="4" customWidth="1"/>
    <col min="11326" max="11326" width="7.140625" style="4" customWidth="1"/>
    <col min="11327" max="11327" width="7.28515625" style="4" customWidth="1"/>
    <col min="11328" max="11358" width="8.5703125" style="4" customWidth="1"/>
    <col min="11359" max="11359" width="11.42578125" style="4" customWidth="1"/>
    <col min="11360" max="11360" width="9.7109375" style="4" customWidth="1"/>
    <col min="11361" max="11361" width="8.7109375" style="4" customWidth="1"/>
    <col min="11362" max="11392" width="8.5703125" style="4" customWidth="1"/>
    <col min="11393" max="11393" width="10" style="4" customWidth="1"/>
    <col min="11394" max="11395" width="8.7109375" style="4" customWidth="1"/>
    <col min="11396" max="11428" width="8.5703125" style="4" customWidth="1"/>
    <col min="11429" max="11429" width="9.28515625" style="4" customWidth="1"/>
    <col min="11430" max="11462" width="8.5703125" style="4" customWidth="1"/>
    <col min="11463" max="11463" width="9.140625" style="4" customWidth="1"/>
    <col min="11464" max="11491" width="8.5703125" style="4" customWidth="1"/>
    <col min="11492" max="11492" width="9.28515625" style="4" customWidth="1"/>
    <col min="11493" max="11519" width="8.5703125" style="4" customWidth="1"/>
    <col min="11520" max="11520" width="10.140625" style="4" customWidth="1"/>
    <col min="11521" max="11540" width="8.5703125" style="4" customWidth="1"/>
    <col min="11541" max="11541" width="9" style="4" customWidth="1"/>
    <col min="11542" max="11543" width="9.42578125" style="4" customWidth="1"/>
    <col min="11544" max="11544" width="3.7109375" style="4" customWidth="1"/>
    <col min="11545" max="11545" width="26" style="4" customWidth="1"/>
    <col min="11546" max="11580" width="8.5703125" style="4" customWidth="1"/>
    <col min="11581" max="11581" width="8" style="4" customWidth="1"/>
    <col min="11582" max="11582" width="7.140625" style="4" customWidth="1"/>
    <col min="11583" max="11583" width="7.28515625" style="4" customWidth="1"/>
    <col min="11584" max="11614" width="8.5703125" style="4" customWidth="1"/>
    <col min="11615" max="11615" width="11.42578125" style="4" customWidth="1"/>
    <col min="11616" max="11616" width="9.7109375" style="4" customWidth="1"/>
    <col min="11617" max="11617" width="8.7109375" style="4" customWidth="1"/>
    <col min="11618" max="11648" width="8.5703125" style="4" customWidth="1"/>
    <col min="11649" max="11649" width="10" style="4" customWidth="1"/>
    <col min="11650" max="11651" width="8.7109375" style="4" customWidth="1"/>
    <col min="11652" max="11684" width="8.5703125" style="4" customWidth="1"/>
    <col min="11685" max="11685" width="9.28515625" style="4" customWidth="1"/>
    <col min="11686" max="11718" width="8.5703125" style="4" customWidth="1"/>
    <col min="11719" max="11719" width="9.140625" style="4" customWidth="1"/>
    <col min="11720" max="11747" width="8.5703125" style="4" customWidth="1"/>
    <col min="11748" max="11748" width="9.28515625" style="4" customWidth="1"/>
    <col min="11749" max="11775" width="8.5703125" style="4" customWidth="1"/>
    <col min="11776" max="11776" width="10.140625" style="4" customWidth="1"/>
    <col min="11777" max="11796" width="8.5703125" style="4" customWidth="1"/>
    <col min="11797" max="11797" width="9" style="4" customWidth="1"/>
    <col min="11798" max="11799" width="9.42578125" style="4" customWidth="1"/>
    <col min="11800" max="11800" width="3.7109375" style="4" customWidth="1"/>
    <col min="11801" max="11801" width="26" style="4" customWidth="1"/>
    <col min="11802" max="11836" width="8.5703125" style="4" customWidth="1"/>
    <col min="11837" max="11837" width="8" style="4" customWidth="1"/>
    <col min="11838" max="11838" width="7.140625" style="4" customWidth="1"/>
    <col min="11839" max="11839" width="7.28515625" style="4" customWidth="1"/>
    <col min="11840" max="11870" width="8.5703125" style="4" customWidth="1"/>
    <col min="11871" max="11871" width="11.42578125" style="4" customWidth="1"/>
    <col min="11872" max="11872" width="9.7109375" style="4" customWidth="1"/>
    <col min="11873" max="11873" width="8.7109375" style="4" customWidth="1"/>
    <col min="11874" max="11904" width="8.5703125" style="4" customWidth="1"/>
    <col min="11905" max="11905" width="10" style="4" customWidth="1"/>
    <col min="11906" max="11907" width="8.7109375" style="4" customWidth="1"/>
    <col min="11908" max="11940" width="8.5703125" style="4" customWidth="1"/>
    <col min="11941" max="11941" width="9.28515625" style="4" customWidth="1"/>
    <col min="11942" max="11974" width="8.5703125" style="4" customWidth="1"/>
    <col min="11975" max="11975" width="9.140625" style="4" customWidth="1"/>
    <col min="11976" max="12003" width="8.5703125" style="4" customWidth="1"/>
    <col min="12004" max="12004" width="9.28515625" style="4" customWidth="1"/>
    <col min="12005" max="12031" width="8.5703125" style="4" customWidth="1"/>
    <col min="12032" max="12032" width="10.140625" style="4" customWidth="1"/>
    <col min="12033" max="12052" width="8.5703125" style="4" customWidth="1"/>
    <col min="12053" max="12053" width="9" style="4" customWidth="1"/>
    <col min="12054" max="12055" width="9.42578125" style="4" customWidth="1"/>
    <col min="12056" max="12056" width="3.7109375" style="4" customWidth="1"/>
    <col min="12057" max="12057" width="26" style="4" customWidth="1"/>
    <col min="12058" max="12092" width="8.5703125" style="4" customWidth="1"/>
    <col min="12093" max="12093" width="8" style="4" customWidth="1"/>
    <col min="12094" max="12094" width="7.140625" style="4" customWidth="1"/>
    <col min="12095" max="12095" width="7.28515625" style="4" customWidth="1"/>
    <col min="12096" max="12126" width="8.5703125" style="4" customWidth="1"/>
    <col min="12127" max="12127" width="11.42578125" style="4" customWidth="1"/>
    <col min="12128" max="12128" width="9.7109375" style="4" customWidth="1"/>
    <col min="12129" max="12129" width="8.7109375" style="4" customWidth="1"/>
    <col min="12130" max="12160" width="8.5703125" style="4" customWidth="1"/>
    <col min="12161" max="12161" width="10" style="4" customWidth="1"/>
    <col min="12162" max="12163" width="8.7109375" style="4" customWidth="1"/>
    <col min="12164" max="12196" width="8.5703125" style="4" customWidth="1"/>
    <col min="12197" max="12197" width="9.28515625" style="4" customWidth="1"/>
    <col min="12198" max="12230" width="8.5703125" style="4" customWidth="1"/>
    <col min="12231" max="12231" width="9.140625" style="4" customWidth="1"/>
    <col min="12232" max="12259" width="8.5703125" style="4" customWidth="1"/>
    <col min="12260" max="12260" width="9.28515625" style="4" customWidth="1"/>
    <col min="12261" max="12287" width="8.5703125" style="4" customWidth="1"/>
    <col min="12288" max="12288" width="10.140625" style="4" customWidth="1"/>
    <col min="12289" max="12308" width="8.5703125" style="4" customWidth="1"/>
    <col min="12309" max="12309" width="9" style="4" customWidth="1"/>
    <col min="12310" max="12311" width="9.42578125" style="4" customWidth="1"/>
    <col min="12312" max="12312" width="3.7109375" style="4" customWidth="1"/>
    <col min="12313" max="12313" width="26" style="4" customWidth="1"/>
    <col min="12314" max="12348" width="8.5703125" style="4" customWidth="1"/>
    <col min="12349" max="12349" width="8" style="4" customWidth="1"/>
    <col min="12350" max="12350" width="7.140625" style="4" customWidth="1"/>
    <col min="12351" max="12351" width="7.28515625" style="4" customWidth="1"/>
    <col min="12352" max="12382" width="8.5703125" style="4" customWidth="1"/>
    <col min="12383" max="12383" width="11.42578125" style="4" customWidth="1"/>
    <col min="12384" max="12384" width="9.7109375" style="4" customWidth="1"/>
    <col min="12385" max="12385" width="8.7109375" style="4" customWidth="1"/>
    <col min="12386" max="12416" width="8.5703125" style="4" customWidth="1"/>
    <col min="12417" max="12417" width="10" style="4" customWidth="1"/>
    <col min="12418" max="12419" width="8.7109375" style="4" customWidth="1"/>
    <col min="12420" max="12452" width="8.5703125" style="4" customWidth="1"/>
    <col min="12453" max="12453" width="9.28515625" style="4" customWidth="1"/>
    <col min="12454" max="12486" width="8.5703125" style="4" customWidth="1"/>
    <col min="12487" max="12487" width="9.140625" style="4" customWidth="1"/>
    <col min="12488" max="12515" width="8.5703125" style="4" customWidth="1"/>
    <col min="12516" max="12516" width="9.28515625" style="4" customWidth="1"/>
    <col min="12517" max="12543" width="8.5703125" style="4" customWidth="1"/>
    <col min="12544" max="12544" width="10.140625" style="4" customWidth="1"/>
    <col min="12545" max="12564" width="8.5703125" style="4" customWidth="1"/>
    <col min="12565" max="12565" width="9" style="4" customWidth="1"/>
    <col min="12566" max="12567" width="9.42578125" style="4" customWidth="1"/>
    <col min="12568" max="12568" width="3.7109375" style="4" customWidth="1"/>
    <col min="12569" max="12569" width="26" style="4" customWidth="1"/>
    <col min="12570" max="12604" width="8.5703125" style="4" customWidth="1"/>
    <col min="12605" max="12605" width="8" style="4" customWidth="1"/>
    <col min="12606" max="12606" width="7.140625" style="4" customWidth="1"/>
    <col min="12607" max="12607" width="7.28515625" style="4" customWidth="1"/>
    <col min="12608" max="12638" width="8.5703125" style="4" customWidth="1"/>
    <col min="12639" max="12639" width="11.42578125" style="4" customWidth="1"/>
    <col min="12640" max="12640" width="9.7109375" style="4" customWidth="1"/>
    <col min="12641" max="12641" width="8.7109375" style="4" customWidth="1"/>
    <col min="12642" max="12672" width="8.5703125" style="4" customWidth="1"/>
    <col min="12673" max="12673" width="10" style="4" customWidth="1"/>
    <col min="12674" max="12675" width="8.7109375" style="4" customWidth="1"/>
    <col min="12676" max="12708" width="8.5703125" style="4" customWidth="1"/>
    <col min="12709" max="12709" width="9.28515625" style="4" customWidth="1"/>
    <col min="12710" max="12742" width="8.5703125" style="4" customWidth="1"/>
    <col min="12743" max="12743" width="9.140625" style="4" customWidth="1"/>
    <col min="12744" max="12771" width="8.5703125" style="4" customWidth="1"/>
    <col min="12772" max="12772" width="9.28515625" style="4" customWidth="1"/>
    <col min="12773" max="12799" width="8.5703125" style="4" customWidth="1"/>
    <col min="12800" max="12800" width="10.140625" style="4" customWidth="1"/>
    <col min="12801" max="12820" width="8.5703125" style="4" customWidth="1"/>
    <col min="12821" max="12821" width="9" style="4" customWidth="1"/>
    <col min="12822" max="12823" width="9.42578125" style="4" customWidth="1"/>
    <col min="12824" max="12824" width="3.7109375" style="4" customWidth="1"/>
    <col min="12825" max="12825" width="26" style="4" customWidth="1"/>
    <col min="12826" max="12860" width="8.5703125" style="4" customWidth="1"/>
    <col min="12861" max="12861" width="8" style="4" customWidth="1"/>
    <col min="12862" max="12862" width="7.140625" style="4" customWidth="1"/>
    <col min="12863" max="12863" width="7.28515625" style="4" customWidth="1"/>
    <col min="12864" max="12894" width="8.5703125" style="4" customWidth="1"/>
    <col min="12895" max="12895" width="11.42578125" style="4" customWidth="1"/>
    <col min="12896" max="12896" width="9.7109375" style="4" customWidth="1"/>
    <col min="12897" max="12897" width="8.7109375" style="4" customWidth="1"/>
    <col min="12898" max="12928" width="8.5703125" style="4" customWidth="1"/>
    <col min="12929" max="12929" width="10" style="4" customWidth="1"/>
    <col min="12930" max="12931" width="8.7109375" style="4" customWidth="1"/>
    <col min="12932" max="12964" width="8.5703125" style="4" customWidth="1"/>
    <col min="12965" max="12965" width="9.28515625" style="4" customWidth="1"/>
    <col min="12966" max="12998" width="8.5703125" style="4" customWidth="1"/>
    <col min="12999" max="12999" width="9.140625" style="4" customWidth="1"/>
    <col min="13000" max="13027" width="8.5703125" style="4" customWidth="1"/>
    <col min="13028" max="13028" width="9.28515625" style="4" customWidth="1"/>
    <col min="13029" max="13055" width="8.5703125" style="4" customWidth="1"/>
    <col min="13056" max="13056" width="10.140625" style="4" customWidth="1"/>
    <col min="13057" max="13076" width="8.5703125" style="4" customWidth="1"/>
    <col min="13077" max="13077" width="9" style="4" customWidth="1"/>
    <col min="13078" max="13079" width="9.42578125" style="4" customWidth="1"/>
    <col min="13080" max="13080" width="3.7109375" style="4" customWidth="1"/>
    <col min="13081" max="13081" width="26" style="4" customWidth="1"/>
    <col min="13082" max="13116" width="8.5703125" style="4" customWidth="1"/>
    <col min="13117" max="13117" width="8" style="4" customWidth="1"/>
    <col min="13118" max="13118" width="7.140625" style="4" customWidth="1"/>
    <col min="13119" max="13119" width="7.28515625" style="4" customWidth="1"/>
    <col min="13120" max="13150" width="8.5703125" style="4" customWidth="1"/>
    <col min="13151" max="13151" width="11.42578125" style="4" customWidth="1"/>
    <col min="13152" max="13152" width="9.7109375" style="4" customWidth="1"/>
    <col min="13153" max="13153" width="8.7109375" style="4" customWidth="1"/>
    <col min="13154" max="13184" width="8.5703125" style="4" customWidth="1"/>
    <col min="13185" max="13185" width="10" style="4" customWidth="1"/>
    <col min="13186" max="13187" width="8.7109375" style="4" customWidth="1"/>
    <col min="13188" max="13220" width="8.5703125" style="4" customWidth="1"/>
    <col min="13221" max="13221" width="9.28515625" style="4" customWidth="1"/>
    <col min="13222" max="13254" width="8.5703125" style="4" customWidth="1"/>
    <col min="13255" max="13255" width="9.140625" style="4" customWidth="1"/>
    <col min="13256" max="13283" width="8.5703125" style="4" customWidth="1"/>
    <col min="13284" max="13284" width="9.28515625" style="4" customWidth="1"/>
    <col min="13285" max="13311" width="8.5703125" style="4" customWidth="1"/>
    <col min="13312" max="13312" width="10.140625" style="4" customWidth="1"/>
    <col min="13313" max="13332" width="8.5703125" style="4" customWidth="1"/>
    <col min="13333" max="13333" width="9" style="4" customWidth="1"/>
    <col min="13334" max="13335" width="9.42578125" style="4" customWidth="1"/>
    <col min="13336" max="13336" width="3.7109375" style="4" customWidth="1"/>
    <col min="13337" max="13337" width="26" style="4" customWidth="1"/>
    <col min="13338" max="13372" width="8.5703125" style="4" customWidth="1"/>
    <col min="13373" max="13373" width="8" style="4" customWidth="1"/>
    <col min="13374" max="13374" width="7.140625" style="4" customWidth="1"/>
    <col min="13375" max="13375" width="7.28515625" style="4" customWidth="1"/>
    <col min="13376" max="13406" width="8.5703125" style="4" customWidth="1"/>
    <col min="13407" max="13407" width="11.42578125" style="4" customWidth="1"/>
    <col min="13408" max="13408" width="9.7109375" style="4" customWidth="1"/>
    <col min="13409" max="13409" width="8.7109375" style="4" customWidth="1"/>
    <col min="13410" max="13440" width="8.5703125" style="4" customWidth="1"/>
    <col min="13441" max="13441" width="10" style="4" customWidth="1"/>
    <col min="13442" max="13443" width="8.7109375" style="4" customWidth="1"/>
    <col min="13444" max="13476" width="8.5703125" style="4" customWidth="1"/>
    <col min="13477" max="13477" width="9.28515625" style="4" customWidth="1"/>
    <col min="13478" max="13510" width="8.5703125" style="4" customWidth="1"/>
    <col min="13511" max="13511" width="9.140625" style="4" customWidth="1"/>
    <col min="13512" max="13539" width="8.5703125" style="4" customWidth="1"/>
    <col min="13540" max="13540" width="9.28515625" style="4" customWidth="1"/>
    <col min="13541" max="13567" width="8.5703125" style="4" customWidth="1"/>
    <col min="13568" max="13568" width="10.140625" style="4" customWidth="1"/>
    <col min="13569" max="13588" width="8.5703125" style="4" customWidth="1"/>
    <col min="13589" max="13589" width="9" style="4" customWidth="1"/>
    <col min="13590" max="13591" width="9.42578125" style="4" customWidth="1"/>
    <col min="13592" max="13592" width="3.7109375" style="4" customWidth="1"/>
    <col min="13593" max="13593" width="26" style="4" customWidth="1"/>
    <col min="13594" max="13628" width="8.5703125" style="4" customWidth="1"/>
    <col min="13629" max="13629" width="8" style="4" customWidth="1"/>
    <col min="13630" max="13630" width="7.140625" style="4" customWidth="1"/>
    <col min="13631" max="13631" width="7.28515625" style="4" customWidth="1"/>
    <col min="13632" max="13662" width="8.5703125" style="4" customWidth="1"/>
    <col min="13663" max="13663" width="11.42578125" style="4" customWidth="1"/>
    <col min="13664" max="13664" width="9.7109375" style="4" customWidth="1"/>
    <col min="13665" max="13665" width="8.7109375" style="4" customWidth="1"/>
    <col min="13666" max="13696" width="8.5703125" style="4" customWidth="1"/>
    <col min="13697" max="13697" width="10" style="4" customWidth="1"/>
    <col min="13698" max="13699" width="8.7109375" style="4" customWidth="1"/>
    <col min="13700" max="13732" width="8.5703125" style="4" customWidth="1"/>
    <col min="13733" max="13733" width="9.28515625" style="4" customWidth="1"/>
    <col min="13734" max="13766" width="8.5703125" style="4" customWidth="1"/>
    <col min="13767" max="13767" width="9.140625" style="4" customWidth="1"/>
    <col min="13768" max="13795" width="8.5703125" style="4" customWidth="1"/>
    <col min="13796" max="13796" width="9.28515625" style="4" customWidth="1"/>
    <col min="13797" max="13823" width="8.5703125" style="4" customWidth="1"/>
    <col min="13824" max="13824" width="10.140625" style="4" customWidth="1"/>
    <col min="13825" max="13844" width="8.5703125" style="4" customWidth="1"/>
    <col min="13845" max="13845" width="9" style="4" customWidth="1"/>
    <col min="13846" max="13847" width="9.42578125" style="4" customWidth="1"/>
    <col min="13848" max="13848" width="3.7109375" style="4" customWidth="1"/>
    <col min="13849" max="13849" width="26" style="4" customWidth="1"/>
    <col min="13850" max="13884" width="8.5703125" style="4" customWidth="1"/>
    <col min="13885" max="13885" width="8" style="4" customWidth="1"/>
    <col min="13886" max="13886" width="7.140625" style="4" customWidth="1"/>
    <col min="13887" max="13887" width="7.28515625" style="4" customWidth="1"/>
    <col min="13888" max="13918" width="8.5703125" style="4" customWidth="1"/>
    <col min="13919" max="13919" width="11.42578125" style="4" customWidth="1"/>
    <col min="13920" max="13920" width="9.7109375" style="4" customWidth="1"/>
    <col min="13921" max="13921" width="8.7109375" style="4" customWidth="1"/>
    <col min="13922" max="13952" width="8.5703125" style="4" customWidth="1"/>
    <col min="13953" max="13953" width="10" style="4" customWidth="1"/>
    <col min="13954" max="13955" width="8.7109375" style="4" customWidth="1"/>
    <col min="13956" max="13988" width="8.5703125" style="4" customWidth="1"/>
    <col min="13989" max="13989" width="9.28515625" style="4" customWidth="1"/>
    <col min="13990" max="14022" width="8.5703125" style="4" customWidth="1"/>
    <col min="14023" max="14023" width="9.140625" style="4" customWidth="1"/>
    <col min="14024" max="14051" width="8.5703125" style="4" customWidth="1"/>
    <col min="14052" max="14052" width="9.28515625" style="4" customWidth="1"/>
    <col min="14053" max="14079" width="8.5703125" style="4" customWidth="1"/>
    <col min="14080" max="14080" width="10.140625" style="4" customWidth="1"/>
    <col min="14081" max="14100" width="8.5703125" style="4" customWidth="1"/>
    <col min="14101" max="14101" width="9" style="4" customWidth="1"/>
    <col min="14102" max="14103" width="9.42578125" style="4" customWidth="1"/>
    <col min="14104" max="14104" width="3.7109375" style="4" customWidth="1"/>
    <col min="14105" max="14105" width="26" style="4" customWidth="1"/>
    <col min="14106" max="14140" width="8.5703125" style="4" customWidth="1"/>
    <col min="14141" max="14141" width="8" style="4" customWidth="1"/>
    <col min="14142" max="14142" width="7.140625" style="4" customWidth="1"/>
    <col min="14143" max="14143" width="7.28515625" style="4" customWidth="1"/>
    <col min="14144" max="14174" width="8.5703125" style="4" customWidth="1"/>
    <col min="14175" max="14175" width="11.42578125" style="4" customWidth="1"/>
    <col min="14176" max="14176" width="9.7109375" style="4" customWidth="1"/>
    <col min="14177" max="14177" width="8.7109375" style="4" customWidth="1"/>
    <col min="14178" max="14208" width="8.5703125" style="4" customWidth="1"/>
    <col min="14209" max="14209" width="10" style="4" customWidth="1"/>
    <col min="14210" max="14211" width="8.7109375" style="4" customWidth="1"/>
    <col min="14212" max="14244" width="8.5703125" style="4" customWidth="1"/>
    <col min="14245" max="14245" width="9.28515625" style="4" customWidth="1"/>
    <col min="14246" max="14278" width="8.5703125" style="4" customWidth="1"/>
    <col min="14279" max="14279" width="9.140625" style="4" customWidth="1"/>
    <col min="14280" max="14307" width="8.5703125" style="4" customWidth="1"/>
    <col min="14308" max="14308" width="9.28515625" style="4" customWidth="1"/>
    <col min="14309" max="14335" width="8.5703125" style="4" customWidth="1"/>
    <col min="14336" max="14336" width="10.140625" style="4" customWidth="1"/>
    <col min="14337" max="14356" width="8.5703125" style="4" customWidth="1"/>
    <col min="14357" max="14357" width="9" style="4" customWidth="1"/>
    <col min="14358" max="14359" width="9.42578125" style="4" customWidth="1"/>
    <col min="14360" max="14360" width="3.7109375" style="4" customWidth="1"/>
    <col min="14361" max="14361" width="26" style="4" customWidth="1"/>
    <col min="14362" max="14396" width="8.5703125" style="4" customWidth="1"/>
    <col min="14397" max="14397" width="8" style="4" customWidth="1"/>
    <col min="14398" max="14398" width="7.140625" style="4" customWidth="1"/>
    <col min="14399" max="14399" width="7.28515625" style="4" customWidth="1"/>
    <col min="14400" max="14430" width="8.5703125" style="4" customWidth="1"/>
    <col min="14431" max="14431" width="11.42578125" style="4" customWidth="1"/>
    <col min="14432" max="14432" width="9.7109375" style="4" customWidth="1"/>
    <col min="14433" max="14433" width="8.7109375" style="4" customWidth="1"/>
    <col min="14434" max="14464" width="8.5703125" style="4" customWidth="1"/>
    <col min="14465" max="14465" width="10" style="4" customWidth="1"/>
    <col min="14466" max="14467" width="8.7109375" style="4" customWidth="1"/>
    <col min="14468" max="14500" width="8.5703125" style="4" customWidth="1"/>
    <col min="14501" max="14501" width="9.28515625" style="4" customWidth="1"/>
    <col min="14502" max="14534" width="8.5703125" style="4" customWidth="1"/>
    <col min="14535" max="14535" width="9.140625" style="4" customWidth="1"/>
    <col min="14536" max="14563" width="8.5703125" style="4" customWidth="1"/>
    <col min="14564" max="14564" width="9.28515625" style="4" customWidth="1"/>
    <col min="14565" max="14591" width="8.5703125" style="4" customWidth="1"/>
    <col min="14592" max="14592" width="10.140625" style="4" customWidth="1"/>
    <col min="14593" max="14612" width="8.5703125" style="4" customWidth="1"/>
    <col min="14613" max="14613" width="9" style="4" customWidth="1"/>
    <col min="14614" max="14615" width="9.42578125" style="4" customWidth="1"/>
    <col min="14616" max="14616" width="3.7109375" style="4" customWidth="1"/>
    <col min="14617" max="14617" width="26" style="4" customWidth="1"/>
    <col min="14618" max="14652" width="8.5703125" style="4" customWidth="1"/>
    <col min="14653" max="14653" width="8" style="4" customWidth="1"/>
    <col min="14654" max="14654" width="7.140625" style="4" customWidth="1"/>
    <col min="14655" max="14655" width="7.28515625" style="4" customWidth="1"/>
    <col min="14656" max="14686" width="8.5703125" style="4" customWidth="1"/>
    <col min="14687" max="14687" width="11.42578125" style="4" customWidth="1"/>
    <col min="14688" max="14688" width="9.7109375" style="4" customWidth="1"/>
    <col min="14689" max="14689" width="8.7109375" style="4" customWidth="1"/>
    <col min="14690" max="14720" width="8.5703125" style="4" customWidth="1"/>
    <col min="14721" max="14721" width="10" style="4" customWidth="1"/>
    <col min="14722" max="14723" width="8.7109375" style="4" customWidth="1"/>
    <col min="14724" max="14756" width="8.5703125" style="4" customWidth="1"/>
    <col min="14757" max="14757" width="9.28515625" style="4" customWidth="1"/>
    <col min="14758" max="14790" width="8.5703125" style="4" customWidth="1"/>
    <col min="14791" max="14791" width="9.140625" style="4" customWidth="1"/>
    <col min="14792" max="14819" width="8.5703125" style="4" customWidth="1"/>
    <col min="14820" max="14820" width="9.28515625" style="4" customWidth="1"/>
    <col min="14821" max="14847" width="8.5703125" style="4" customWidth="1"/>
    <col min="14848" max="14848" width="10.140625" style="4" customWidth="1"/>
    <col min="14849" max="14868" width="8.5703125" style="4" customWidth="1"/>
    <col min="14869" max="14869" width="9" style="4" customWidth="1"/>
    <col min="14870" max="14871" width="9.42578125" style="4" customWidth="1"/>
    <col min="14872" max="14872" width="3.7109375" style="4" customWidth="1"/>
    <col min="14873" max="14873" width="26" style="4" customWidth="1"/>
    <col min="14874" max="14908" width="8.5703125" style="4" customWidth="1"/>
    <col min="14909" max="14909" width="8" style="4" customWidth="1"/>
    <col min="14910" max="14910" width="7.140625" style="4" customWidth="1"/>
    <col min="14911" max="14911" width="7.28515625" style="4" customWidth="1"/>
    <col min="14912" max="14942" width="8.5703125" style="4" customWidth="1"/>
    <col min="14943" max="14943" width="11.42578125" style="4" customWidth="1"/>
    <col min="14944" max="14944" width="9.7109375" style="4" customWidth="1"/>
    <col min="14945" max="14945" width="8.7109375" style="4" customWidth="1"/>
    <col min="14946" max="14976" width="8.5703125" style="4" customWidth="1"/>
    <col min="14977" max="14977" width="10" style="4" customWidth="1"/>
    <col min="14978" max="14979" width="8.7109375" style="4" customWidth="1"/>
    <col min="14980" max="15012" width="8.5703125" style="4" customWidth="1"/>
    <col min="15013" max="15013" width="9.28515625" style="4" customWidth="1"/>
    <col min="15014" max="15046" width="8.5703125" style="4" customWidth="1"/>
    <col min="15047" max="15047" width="9.140625" style="4" customWidth="1"/>
    <col min="15048" max="15075" width="8.5703125" style="4" customWidth="1"/>
    <col min="15076" max="15076" width="9.28515625" style="4" customWidth="1"/>
    <col min="15077" max="15103" width="8.5703125" style="4" customWidth="1"/>
    <col min="15104" max="15104" width="10.140625" style="4" customWidth="1"/>
    <col min="15105" max="15124" width="8.5703125" style="4" customWidth="1"/>
    <col min="15125" max="15125" width="9" style="4" customWidth="1"/>
    <col min="15126" max="15127" width="9.42578125" style="4" customWidth="1"/>
    <col min="15128" max="15128" width="3.7109375" style="4" customWidth="1"/>
    <col min="15129" max="15129" width="26" style="4" customWidth="1"/>
    <col min="15130" max="15164" width="8.5703125" style="4" customWidth="1"/>
    <col min="15165" max="15165" width="8" style="4" customWidth="1"/>
    <col min="15166" max="15166" width="7.140625" style="4" customWidth="1"/>
    <col min="15167" max="15167" width="7.28515625" style="4" customWidth="1"/>
    <col min="15168" max="15198" width="8.5703125" style="4" customWidth="1"/>
    <col min="15199" max="15199" width="11.42578125" style="4" customWidth="1"/>
    <col min="15200" max="15200" width="9.7109375" style="4" customWidth="1"/>
    <col min="15201" max="15201" width="8.7109375" style="4" customWidth="1"/>
    <col min="15202" max="15232" width="8.5703125" style="4" customWidth="1"/>
    <col min="15233" max="15233" width="10" style="4" customWidth="1"/>
    <col min="15234" max="15235" width="8.7109375" style="4" customWidth="1"/>
    <col min="15236" max="15268" width="8.5703125" style="4" customWidth="1"/>
    <col min="15269" max="15269" width="9.28515625" style="4" customWidth="1"/>
    <col min="15270" max="15302" width="8.5703125" style="4" customWidth="1"/>
    <col min="15303" max="15303" width="9.140625" style="4" customWidth="1"/>
    <col min="15304" max="15331" width="8.5703125" style="4" customWidth="1"/>
    <col min="15332" max="15332" width="9.28515625" style="4" customWidth="1"/>
    <col min="15333" max="15359" width="8.5703125" style="4" customWidth="1"/>
    <col min="15360" max="15360" width="10.140625" style="4" customWidth="1"/>
    <col min="15361" max="15380" width="8.5703125" style="4" customWidth="1"/>
    <col min="15381" max="15381" width="9" style="4" customWidth="1"/>
    <col min="15382" max="15383" width="9.42578125" style="4" customWidth="1"/>
    <col min="15384" max="15384" width="3.7109375" style="4" customWidth="1"/>
    <col min="15385" max="15385" width="26" style="4" customWidth="1"/>
    <col min="15386" max="15420" width="8.5703125" style="4" customWidth="1"/>
    <col min="15421" max="15421" width="8" style="4" customWidth="1"/>
    <col min="15422" max="15422" width="7.140625" style="4" customWidth="1"/>
    <col min="15423" max="15423" width="7.28515625" style="4" customWidth="1"/>
    <col min="15424" max="15454" width="8.5703125" style="4" customWidth="1"/>
    <col min="15455" max="15455" width="11.42578125" style="4" customWidth="1"/>
    <col min="15456" max="15456" width="9.7109375" style="4" customWidth="1"/>
    <col min="15457" max="15457" width="8.7109375" style="4" customWidth="1"/>
    <col min="15458" max="15488" width="8.5703125" style="4" customWidth="1"/>
    <col min="15489" max="15489" width="10" style="4" customWidth="1"/>
    <col min="15490" max="15491" width="8.7109375" style="4" customWidth="1"/>
    <col min="15492" max="15524" width="8.5703125" style="4" customWidth="1"/>
    <col min="15525" max="15525" width="9.28515625" style="4" customWidth="1"/>
    <col min="15526" max="15558" width="8.5703125" style="4" customWidth="1"/>
    <col min="15559" max="15559" width="9.140625" style="4" customWidth="1"/>
    <col min="15560" max="15587" width="8.5703125" style="4" customWidth="1"/>
    <col min="15588" max="15588" width="9.28515625" style="4" customWidth="1"/>
    <col min="15589" max="15615" width="8.5703125" style="4" customWidth="1"/>
    <col min="15616" max="15616" width="10.140625" style="4" customWidth="1"/>
    <col min="15617" max="15636" width="8.5703125" style="4" customWidth="1"/>
    <col min="15637" max="15637" width="9" style="4" customWidth="1"/>
    <col min="15638" max="15639" width="9.42578125" style="4" customWidth="1"/>
    <col min="15640" max="15640" width="3.7109375" style="4" customWidth="1"/>
    <col min="15641" max="15641" width="26" style="4" customWidth="1"/>
    <col min="15642" max="15676" width="8.5703125" style="4" customWidth="1"/>
    <col min="15677" max="15677" width="8" style="4" customWidth="1"/>
    <col min="15678" max="15678" width="7.140625" style="4" customWidth="1"/>
    <col min="15679" max="15679" width="7.28515625" style="4" customWidth="1"/>
    <col min="15680" max="15710" width="8.5703125" style="4" customWidth="1"/>
    <col min="15711" max="15711" width="11.42578125" style="4" customWidth="1"/>
    <col min="15712" max="15712" width="9.7109375" style="4" customWidth="1"/>
    <col min="15713" max="15713" width="8.7109375" style="4" customWidth="1"/>
    <col min="15714" max="15744" width="8.5703125" style="4" customWidth="1"/>
    <col min="15745" max="15745" width="10" style="4" customWidth="1"/>
    <col min="15746" max="15747" width="8.7109375" style="4" customWidth="1"/>
    <col min="15748" max="15780" width="8.5703125" style="4" customWidth="1"/>
    <col min="15781" max="15781" width="9.28515625" style="4" customWidth="1"/>
    <col min="15782" max="15814" width="8.5703125" style="4" customWidth="1"/>
    <col min="15815" max="15815" width="9.140625" style="4" customWidth="1"/>
    <col min="15816" max="15843" width="8.5703125" style="4" customWidth="1"/>
    <col min="15844" max="15844" width="9.28515625" style="4" customWidth="1"/>
    <col min="15845" max="15871" width="8.5703125" style="4" customWidth="1"/>
    <col min="15872" max="15872" width="10.140625" style="4" customWidth="1"/>
    <col min="15873" max="15892" width="8.5703125" style="4" customWidth="1"/>
    <col min="15893" max="15893" width="9" style="4" customWidth="1"/>
    <col min="15894" max="15895" width="9.42578125" style="4" customWidth="1"/>
    <col min="15896" max="15896" width="3.7109375" style="4" customWidth="1"/>
    <col min="15897" max="15897" width="26" style="4" customWidth="1"/>
    <col min="15898" max="15932" width="8.5703125" style="4" customWidth="1"/>
    <col min="15933" max="15933" width="8" style="4" customWidth="1"/>
    <col min="15934" max="15934" width="7.140625" style="4" customWidth="1"/>
    <col min="15935" max="15935" width="7.28515625" style="4" customWidth="1"/>
    <col min="15936" max="15966" width="8.5703125" style="4" customWidth="1"/>
    <col min="15967" max="15967" width="11.42578125" style="4" customWidth="1"/>
    <col min="15968" max="15968" width="9.7109375" style="4" customWidth="1"/>
    <col min="15969" max="15969" width="8.7109375" style="4" customWidth="1"/>
    <col min="15970" max="16000" width="8.5703125" style="4" customWidth="1"/>
    <col min="16001" max="16001" width="10" style="4" customWidth="1"/>
    <col min="16002" max="16003" width="8.7109375" style="4" customWidth="1"/>
    <col min="16004" max="16036" width="8.5703125" style="4" customWidth="1"/>
    <col min="16037" max="16037" width="9.28515625" style="4" customWidth="1"/>
    <col min="16038" max="16070" width="8.5703125" style="4" customWidth="1"/>
    <col min="16071" max="16071" width="9.140625" style="4" customWidth="1"/>
    <col min="16072" max="16099" width="8.5703125" style="4" customWidth="1"/>
    <col min="16100" max="16100" width="9.28515625" style="4" customWidth="1"/>
    <col min="16101" max="16127" width="8.5703125" style="4" customWidth="1"/>
    <col min="16128" max="16128" width="10.140625" style="4" customWidth="1"/>
    <col min="16129" max="16384" width="8.5703125" style="4" customWidth="1"/>
  </cols>
  <sheetData>
    <row r="1" spans="1:133" s="9" customFormat="1" x14ac:dyDescent="0.2">
      <c r="A1" s="1" t="s">
        <v>22</v>
      </c>
      <c r="B1" s="1" t="s">
        <v>23</v>
      </c>
      <c r="C1" s="11" t="s">
        <v>348</v>
      </c>
      <c r="D1" s="11" t="s">
        <v>349</v>
      </c>
      <c r="E1" s="11" t="s">
        <v>350</v>
      </c>
      <c r="F1" s="11" t="s">
        <v>351</v>
      </c>
      <c r="G1" s="11" t="s">
        <v>352</v>
      </c>
      <c r="H1" s="11" t="s">
        <v>353</v>
      </c>
      <c r="I1" s="11" t="s">
        <v>354</v>
      </c>
      <c r="J1" s="11" t="s">
        <v>355</v>
      </c>
      <c r="K1" s="11" t="s">
        <v>356</v>
      </c>
      <c r="L1" s="11" t="s">
        <v>357</v>
      </c>
      <c r="M1" s="11" t="s">
        <v>358</v>
      </c>
      <c r="N1" s="11" t="s">
        <v>359</v>
      </c>
      <c r="O1" s="11" t="s">
        <v>360</v>
      </c>
      <c r="P1" s="11" t="s">
        <v>361</v>
      </c>
      <c r="Q1" s="11" t="s">
        <v>362</v>
      </c>
      <c r="R1" s="11" t="s">
        <v>363</v>
      </c>
      <c r="S1" s="11" t="s">
        <v>364</v>
      </c>
      <c r="T1" s="11" t="s">
        <v>365</v>
      </c>
      <c r="U1" s="11" t="s">
        <v>366</v>
      </c>
      <c r="V1" s="11" t="s">
        <v>367</v>
      </c>
      <c r="W1" s="11" t="s">
        <v>368</v>
      </c>
      <c r="X1" s="11" t="s">
        <v>369</v>
      </c>
      <c r="Y1" s="11" t="s">
        <v>370</v>
      </c>
      <c r="Z1" s="11" t="s">
        <v>371</v>
      </c>
      <c r="AA1" s="11" t="s">
        <v>377</v>
      </c>
      <c r="AB1" s="11" t="s">
        <v>378</v>
      </c>
      <c r="AC1" s="11" t="s">
        <v>379</v>
      </c>
      <c r="AD1" s="11" t="s">
        <v>380</v>
      </c>
      <c r="AE1" s="11" t="s">
        <v>381</v>
      </c>
      <c r="AF1" s="11" t="s">
        <v>382</v>
      </c>
      <c r="AG1" s="11" t="s">
        <v>383</v>
      </c>
      <c r="AH1" s="11" t="s">
        <v>384</v>
      </c>
      <c r="AI1" s="11" t="s">
        <v>385</v>
      </c>
      <c r="AJ1" s="11" t="s">
        <v>386</v>
      </c>
      <c r="AK1" s="11" t="s">
        <v>387</v>
      </c>
      <c r="AL1" s="11" t="s">
        <v>388</v>
      </c>
      <c r="AM1" s="11" t="s">
        <v>389</v>
      </c>
      <c r="AN1" s="11" t="s">
        <v>390</v>
      </c>
      <c r="AO1" s="11" t="s">
        <v>391</v>
      </c>
      <c r="AP1" s="11" t="s">
        <v>392</v>
      </c>
      <c r="AQ1" s="11" t="s">
        <v>393</v>
      </c>
      <c r="AR1" s="11" t="s">
        <v>394</v>
      </c>
      <c r="AS1" s="11" t="s">
        <v>395</v>
      </c>
      <c r="AT1" s="11" t="s">
        <v>396</v>
      </c>
      <c r="AU1" s="11" t="s">
        <v>397</v>
      </c>
      <c r="AV1" s="11" t="s">
        <v>398</v>
      </c>
      <c r="AW1" s="11" t="s">
        <v>399</v>
      </c>
      <c r="AX1" s="11" t="s">
        <v>400</v>
      </c>
      <c r="AY1" s="11" t="s">
        <v>401</v>
      </c>
      <c r="AZ1" s="11" t="s">
        <v>402</v>
      </c>
      <c r="BA1" s="11" t="s">
        <v>403</v>
      </c>
      <c r="BB1" s="11" t="s">
        <v>404</v>
      </c>
      <c r="BC1" s="11" t="s">
        <v>405</v>
      </c>
      <c r="BD1" s="11" t="s">
        <v>406</v>
      </c>
      <c r="BE1" s="11" t="s">
        <v>407</v>
      </c>
      <c r="BF1" s="11" t="s">
        <v>408</v>
      </c>
      <c r="BG1" s="11" t="s">
        <v>409</v>
      </c>
      <c r="BH1" s="11" t="s">
        <v>410</v>
      </c>
      <c r="BI1" s="11" t="s">
        <v>411</v>
      </c>
      <c r="BJ1" s="11" t="s">
        <v>412</v>
      </c>
      <c r="BK1" s="11" t="s">
        <v>413</v>
      </c>
      <c r="BL1" s="11" t="s">
        <v>414</v>
      </c>
      <c r="BM1" s="11" t="s">
        <v>415</v>
      </c>
      <c r="BN1" s="11" t="s">
        <v>416</v>
      </c>
      <c r="BO1" s="11" t="s">
        <v>417</v>
      </c>
      <c r="BP1" s="11" t="s">
        <v>418</v>
      </c>
      <c r="BQ1" s="11" t="s">
        <v>419</v>
      </c>
      <c r="BR1" s="11" t="s">
        <v>420</v>
      </c>
      <c r="BS1" s="11" t="s">
        <v>421</v>
      </c>
      <c r="BT1" s="11" t="s">
        <v>422</v>
      </c>
      <c r="BU1" s="11" t="s">
        <v>423</v>
      </c>
      <c r="BV1" s="11" t="s">
        <v>424</v>
      </c>
      <c r="BW1" s="11" t="s">
        <v>425</v>
      </c>
      <c r="BX1" s="11" t="s">
        <v>426</v>
      </c>
      <c r="BY1" s="11" t="s">
        <v>427</v>
      </c>
      <c r="BZ1" s="11" t="s">
        <v>428</v>
      </c>
      <c r="CA1" s="11" t="s">
        <v>429</v>
      </c>
      <c r="CB1" s="11" t="s">
        <v>430</v>
      </c>
      <c r="CC1" s="11" t="s">
        <v>431</v>
      </c>
      <c r="CD1" s="11" t="s">
        <v>432</v>
      </c>
      <c r="CE1" s="11" t="s">
        <v>433</v>
      </c>
      <c r="CF1" s="11" t="s">
        <v>434</v>
      </c>
      <c r="CG1" s="11" t="s">
        <v>435</v>
      </c>
      <c r="CH1" s="11" t="s">
        <v>436</v>
      </c>
      <c r="CI1" s="11" t="s">
        <v>437</v>
      </c>
      <c r="CJ1" s="11" t="s">
        <v>438</v>
      </c>
      <c r="CK1" s="11" t="s">
        <v>439</v>
      </c>
      <c r="CL1" s="11" t="s">
        <v>440</v>
      </c>
      <c r="CM1" s="11" t="s">
        <v>441</v>
      </c>
      <c r="CN1" s="11" t="s">
        <v>442</v>
      </c>
      <c r="CO1" s="11" t="s">
        <v>443</v>
      </c>
      <c r="CP1" s="11" t="s">
        <v>444</v>
      </c>
      <c r="CQ1" s="11" t="s">
        <v>445</v>
      </c>
      <c r="CR1" s="11" t="s">
        <v>446</v>
      </c>
      <c r="CS1" s="11" t="s">
        <v>447</v>
      </c>
      <c r="CT1" s="11" t="s">
        <v>448</v>
      </c>
      <c r="CU1" s="11" t="s">
        <v>449</v>
      </c>
      <c r="CV1" s="11" t="s">
        <v>450</v>
      </c>
      <c r="CW1" s="11" t="s">
        <v>451</v>
      </c>
      <c r="CX1" s="11" t="s">
        <v>452</v>
      </c>
      <c r="CY1" s="11" t="s">
        <v>453</v>
      </c>
      <c r="CZ1" s="11" t="s">
        <v>454</v>
      </c>
      <c r="DA1" s="11" t="s">
        <v>455</v>
      </c>
      <c r="DB1" s="11" t="s">
        <v>456</v>
      </c>
      <c r="DC1" s="11" t="s">
        <v>457</v>
      </c>
      <c r="DD1" s="11" t="s">
        <v>458</v>
      </c>
      <c r="DE1" s="11" t="s">
        <v>459</v>
      </c>
      <c r="DF1" s="11" t="s">
        <v>460</v>
      </c>
      <c r="DG1" s="11" t="s">
        <v>461</v>
      </c>
      <c r="DH1" s="11" t="s">
        <v>462</v>
      </c>
      <c r="DI1" s="11" t="s">
        <v>463</v>
      </c>
      <c r="DJ1" s="11" t="s">
        <v>464</v>
      </c>
      <c r="DK1" s="11" t="s">
        <v>465</v>
      </c>
      <c r="DL1" s="11" t="s">
        <v>466</v>
      </c>
      <c r="DM1" s="11" t="s">
        <v>467</v>
      </c>
      <c r="DN1" s="11" t="s">
        <v>468</v>
      </c>
      <c r="DO1" s="11" t="s">
        <v>469</v>
      </c>
      <c r="DP1" s="11" t="s">
        <v>470</v>
      </c>
      <c r="DQ1" s="11" t="s">
        <v>471</v>
      </c>
      <c r="DR1" s="11" t="s">
        <v>472</v>
      </c>
      <c r="DS1" s="11" t="s">
        <v>473</v>
      </c>
      <c r="DT1" s="11" t="s">
        <v>474</v>
      </c>
      <c r="DU1" s="11" t="s">
        <v>475</v>
      </c>
      <c r="DV1" s="11" t="s">
        <v>476</v>
      </c>
      <c r="DW1" s="11" t="s">
        <v>477</v>
      </c>
      <c r="DX1" s="11" t="s">
        <v>478</v>
      </c>
      <c r="DY1" s="11" t="s">
        <v>479</v>
      </c>
      <c r="DZ1" s="11" t="s">
        <v>480</v>
      </c>
      <c r="EA1" s="11" t="s">
        <v>481</v>
      </c>
      <c r="EB1" s="11" t="s">
        <v>482</v>
      </c>
      <c r="EC1" s="11" t="s">
        <v>483</v>
      </c>
    </row>
    <row r="2" spans="1:133" x14ac:dyDescent="0.2">
      <c r="A2" s="4" t="s">
        <v>24</v>
      </c>
      <c r="B2" s="4" t="s">
        <v>25</v>
      </c>
      <c r="C2" s="13">
        <v>41</v>
      </c>
      <c r="D2" s="13">
        <v>3</v>
      </c>
      <c r="E2" s="13">
        <v>44</v>
      </c>
      <c r="F2" s="13">
        <v>0</v>
      </c>
      <c r="G2" s="13">
        <v>0</v>
      </c>
      <c r="H2" s="13">
        <v>0</v>
      </c>
      <c r="I2" s="13">
        <v>34</v>
      </c>
      <c r="J2" s="13">
        <v>0</v>
      </c>
      <c r="K2" s="13">
        <v>34</v>
      </c>
      <c r="L2" s="13">
        <v>7</v>
      </c>
      <c r="M2" s="13">
        <v>3</v>
      </c>
      <c r="N2" s="13">
        <v>10</v>
      </c>
      <c r="O2" s="13">
        <v>0</v>
      </c>
      <c r="P2" s="13">
        <v>0</v>
      </c>
      <c r="Q2" s="13">
        <v>0</v>
      </c>
      <c r="R2" s="13">
        <v>0</v>
      </c>
      <c r="S2" s="13">
        <v>0</v>
      </c>
      <c r="T2" s="13">
        <v>0</v>
      </c>
      <c r="U2" s="13">
        <v>0</v>
      </c>
      <c r="V2" s="13">
        <v>0</v>
      </c>
      <c r="W2" s="13">
        <v>0</v>
      </c>
      <c r="X2" s="13">
        <v>0</v>
      </c>
      <c r="Y2" s="13">
        <v>0</v>
      </c>
      <c r="Z2" s="13">
        <v>0</v>
      </c>
      <c r="AA2" s="13">
        <v>13</v>
      </c>
      <c r="AB2" s="13">
        <v>0</v>
      </c>
      <c r="AC2" s="13">
        <v>13</v>
      </c>
      <c r="AD2" s="13" t="s">
        <v>0</v>
      </c>
      <c r="AE2" s="13">
        <v>0</v>
      </c>
      <c r="AF2" s="14" t="s">
        <v>0</v>
      </c>
      <c r="AG2" s="13">
        <v>162</v>
      </c>
      <c r="AH2" s="13">
        <v>0</v>
      </c>
      <c r="AI2" s="13">
        <v>162</v>
      </c>
      <c r="AJ2" s="15">
        <v>447</v>
      </c>
      <c r="AK2" s="13">
        <v>219</v>
      </c>
      <c r="AL2" s="13">
        <v>666</v>
      </c>
      <c r="AM2" s="15">
        <v>447</v>
      </c>
      <c r="AN2" s="13">
        <v>219</v>
      </c>
      <c r="AO2" s="13">
        <v>666</v>
      </c>
      <c r="AP2" s="13">
        <v>0</v>
      </c>
      <c r="AQ2" s="13">
        <v>0</v>
      </c>
      <c r="AR2" s="13">
        <v>0</v>
      </c>
      <c r="AS2" s="13">
        <v>0</v>
      </c>
      <c r="AT2" s="13">
        <v>0</v>
      </c>
      <c r="AU2" s="13">
        <v>0</v>
      </c>
      <c r="AV2" s="13">
        <v>0</v>
      </c>
      <c r="AW2" s="13">
        <v>0</v>
      </c>
      <c r="AX2" s="13">
        <v>0</v>
      </c>
      <c r="AY2" s="13">
        <v>1493</v>
      </c>
      <c r="AZ2" s="13">
        <v>0</v>
      </c>
      <c r="BA2" s="13">
        <v>1493</v>
      </c>
      <c r="BB2" s="13">
        <v>668</v>
      </c>
      <c r="BC2" s="13">
        <v>0</v>
      </c>
      <c r="BD2" s="13">
        <v>668</v>
      </c>
      <c r="BE2" s="13">
        <v>93</v>
      </c>
      <c r="BF2" s="13">
        <v>0</v>
      </c>
      <c r="BG2" s="13">
        <v>93</v>
      </c>
      <c r="BH2" s="13">
        <v>889</v>
      </c>
      <c r="BI2" s="13">
        <v>0</v>
      </c>
      <c r="BJ2" s="13">
        <v>889</v>
      </c>
      <c r="BK2" s="16">
        <v>6848</v>
      </c>
      <c r="BL2" s="16">
        <v>0</v>
      </c>
      <c r="BM2" s="16">
        <v>6848</v>
      </c>
      <c r="BN2" s="13">
        <v>6848</v>
      </c>
      <c r="BO2" s="13">
        <v>0</v>
      </c>
      <c r="BP2" s="13">
        <v>6848</v>
      </c>
      <c r="BQ2" s="13">
        <v>1423</v>
      </c>
      <c r="BR2" s="13">
        <v>0</v>
      </c>
      <c r="BS2" s="13">
        <v>1423</v>
      </c>
      <c r="BT2" s="13">
        <v>12095</v>
      </c>
      <c r="BU2" s="13">
        <v>0</v>
      </c>
      <c r="BV2" s="13">
        <v>12095</v>
      </c>
      <c r="BW2" s="13">
        <v>3957</v>
      </c>
      <c r="BX2" s="13">
        <v>0</v>
      </c>
      <c r="BY2" s="13">
        <v>3957</v>
      </c>
      <c r="BZ2" s="13" t="s">
        <v>0</v>
      </c>
      <c r="CA2" s="13" t="s">
        <v>0</v>
      </c>
      <c r="CB2" s="13" t="s">
        <v>0</v>
      </c>
      <c r="CC2" s="13">
        <v>4427</v>
      </c>
      <c r="CD2" s="13">
        <v>6661</v>
      </c>
      <c r="CE2" s="13">
        <v>4427</v>
      </c>
      <c r="CF2" s="13">
        <v>4427</v>
      </c>
      <c r="CG2" s="13">
        <v>1943</v>
      </c>
      <c r="CH2" s="6">
        <v>918</v>
      </c>
      <c r="CI2" s="6">
        <v>251</v>
      </c>
      <c r="CJ2" s="6">
        <v>1169</v>
      </c>
      <c r="CK2" s="6">
        <v>3457</v>
      </c>
      <c r="CL2" s="6">
        <v>523</v>
      </c>
      <c r="CM2" s="6">
        <v>3980</v>
      </c>
      <c r="CN2" s="6" t="s">
        <v>0</v>
      </c>
      <c r="CO2" s="6" t="s">
        <v>0</v>
      </c>
      <c r="CP2" s="6" t="s">
        <v>0</v>
      </c>
      <c r="CQ2" s="6">
        <v>1643</v>
      </c>
      <c r="CR2" s="6">
        <v>329</v>
      </c>
      <c r="CS2" s="6">
        <v>1972</v>
      </c>
      <c r="CT2" s="6" t="s">
        <v>0</v>
      </c>
      <c r="CU2" s="6" t="s">
        <v>0</v>
      </c>
      <c r="CV2" s="6" t="s">
        <v>0</v>
      </c>
      <c r="CW2" s="6">
        <v>98</v>
      </c>
      <c r="CX2" s="6">
        <v>32</v>
      </c>
      <c r="CY2" s="6">
        <v>130</v>
      </c>
      <c r="CZ2" s="6" t="s">
        <v>0</v>
      </c>
      <c r="DA2" s="6" t="s">
        <v>0</v>
      </c>
      <c r="DB2" s="6" t="s">
        <v>0</v>
      </c>
      <c r="DC2" s="6">
        <v>1716</v>
      </c>
      <c r="DD2" s="6">
        <v>162</v>
      </c>
      <c r="DE2" s="6">
        <v>1878</v>
      </c>
      <c r="DF2" s="6">
        <v>2634</v>
      </c>
      <c r="DG2" s="6">
        <v>1258</v>
      </c>
      <c r="DH2" s="6">
        <v>3892</v>
      </c>
      <c r="DI2" s="6" t="s">
        <v>0</v>
      </c>
      <c r="DJ2" s="6" t="s">
        <v>0</v>
      </c>
      <c r="DK2" s="6" t="s">
        <v>0</v>
      </c>
      <c r="DL2" s="6">
        <v>629</v>
      </c>
      <c r="DM2" s="6">
        <v>740</v>
      </c>
      <c r="DN2" s="6">
        <v>1369</v>
      </c>
      <c r="DO2" s="6">
        <v>2005</v>
      </c>
      <c r="DP2" s="6">
        <v>518</v>
      </c>
      <c r="DQ2" s="6">
        <v>2523</v>
      </c>
      <c r="DR2" s="6" t="s">
        <v>0</v>
      </c>
      <c r="DS2" s="6" t="s">
        <v>0</v>
      </c>
      <c r="DT2" s="6" t="s">
        <v>0</v>
      </c>
      <c r="DU2" s="6" t="s">
        <v>0</v>
      </c>
      <c r="DV2" s="6" t="s">
        <v>0</v>
      </c>
      <c r="DW2" s="6" t="s">
        <v>0</v>
      </c>
      <c r="DX2" s="6" t="s">
        <v>0</v>
      </c>
      <c r="DY2" s="6" t="s">
        <v>0</v>
      </c>
      <c r="DZ2" s="6" t="s">
        <v>0</v>
      </c>
      <c r="EA2" s="6" t="s">
        <v>0</v>
      </c>
      <c r="EB2" s="6" t="s">
        <v>0</v>
      </c>
      <c r="EC2" s="6" t="s">
        <v>0</v>
      </c>
    </row>
    <row r="3" spans="1:133" x14ac:dyDescent="0.2">
      <c r="A3" s="4" t="s">
        <v>26</v>
      </c>
      <c r="B3" s="4" t="s">
        <v>27</v>
      </c>
      <c r="C3" s="13">
        <v>75</v>
      </c>
      <c r="D3" s="13">
        <v>6</v>
      </c>
      <c r="E3" s="13">
        <v>81</v>
      </c>
      <c r="F3" s="13">
        <v>12</v>
      </c>
      <c r="G3" s="13">
        <v>0</v>
      </c>
      <c r="H3" s="13">
        <v>12</v>
      </c>
      <c r="I3" s="13">
        <v>63</v>
      </c>
      <c r="J3" s="13">
        <v>0</v>
      </c>
      <c r="K3" s="13">
        <v>63</v>
      </c>
      <c r="L3" s="13">
        <v>0</v>
      </c>
      <c r="M3" s="13">
        <v>6</v>
      </c>
      <c r="N3" s="13">
        <v>6</v>
      </c>
      <c r="O3" s="13">
        <v>1</v>
      </c>
      <c r="P3" s="13">
        <v>0</v>
      </c>
      <c r="Q3" s="13">
        <v>1</v>
      </c>
      <c r="R3" s="13">
        <v>0</v>
      </c>
      <c r="S3" s="13">
        <v>0</v>
      </c>
      <c r="T3" s="13">
        <v>0</v>
      </c>
      <c r="U3" s="13">
        <v>29</v>
      </c>
      <c r="V3" s="13">
        <v>0</v>
      </c>
      <c r="W3" s="13">
        <v>29</v>
      </c>
      <c r="X3" s="13">
        <v>0</v>
      </c>
      <c r="Y3" s="13">
        <v>0</v>
      </c>
      <c r="Z3" s="13">
        <v>0</v>
      </c>
      <c r="AA3" s="13">
        <v>139</v>
      </c>
      <c r="AB3" s="13">
        <v>0</v>
      </c>
      <c r="AC3" s="13">
        <v>139</v>
      </c>
      <c r="AD3" s="13">
        <v>77</v>
      </c>
      <c r="AE3" s="13">
        <v>0</v>
      </c>
      <c r="AF3" s="14">
        <v>77</v>
      </c>
      <c r="AG3" s="13">
        <v>239</v>
      </c>
      <c r="AH3" s="13">
        <v>52</v>
      </c>
      <c r="AI3" s="13">
        <v>291</v>
      </c>
      <c r="AJ3" s="13">
        <v>0</v>
      </c>
      <c r="AK3" s="13">
        <v>120</v>
      </c>
      <c r="AL3" s="13">
        <v>120</v>
      </c>
      <c r="AM3" s="13">
        <v>0</v>
      </c>
      <c r="AN3" s="13">
        <v>114</v>
      </c>
      <c r="AO3" s="13">
        <v>114</v>
      </c>
      <c r="AP3" s="13">
        <v>457</v>
      </c>
      <c r="AQ3" s="13">
        <v>0</v>
      </c>
      <c r="AR3" s="13">
        <v>457</v>
      </c>
      <c r="AS3" s="13">
        <v>1303</v>
      </c>
      <c r="AT3" s="13">
        <v>0</v>
      </c>
      <c r="AU3" s="13">
        <v>1303</v>
      </c>
      <c r="AV3" s="13">
        <v>652</v>
      </c>
      <c r="AW3" s="13">
        <v>0</v>
      </c>
      <c r="AX3" s="13">
        <v>652</v>
      </c>
      <c r="AY3" s="13">
        <v>2598</v>
      </c>
      <c r="AZ3" s="13">
        <v>0</v>
      </c>
      <c r="BA3" s="13">
        <v>2598</v>
      </c>
      <c r="BB3" s="13">
        <v>1445</v>
      </c>
      <c r="BC3" s="13">
        <v>0</v>
      </c>
      <c r="BD3" s="13">
        <v>1445</v>
      </c>
      <c r="BE3" s="13">
        <v>1519</v>
      </c>
      <c r="BF3" s="13">
        <v>0</v>
      </c>
      <c r="BG3" s="13">
        <v>1519</v>
      </c>
      <c r="BH3" s="13">
        <v>1856</v>
      </c>
      <c r="BI3" s="13">
        <v>0</v>
      </c>
      <c r="BJ3" s="13">
        <v>1856</v>
      </c>
      <c r="BK3" s="16">
        <v>16002</v>
      </c>
      <c r="BL3" s="16">
        <v>0</v>
      </c>
      <c r="BM3" s="16">
        <v>16002</v>
      </c>
      <c r="BN3" s="13">
        <v>7149</v>
      </c>
      <c r="BO3" s="13">
        <v>0</v>
      </c>
      <c r="BP3" s="13">
        <v>7149</v>
      </c>
      <c r="BQ3" s="13">
        <v>4147</v>
      </c>
      <c r="BR3" s="13">
        <v>0</v>
      </c>
      <c r="BS3" s="13">
        <v>4147</v>
      </c>
      <c r="BT3" s="13" t="s">
        <v>0</v>
      </c>
      <c r="BU3" s="13">
        <v>0</v>
      </c>
      <c r="BV3" s="13" t="s">
        <v>0</v>
      </c>
      <c r="BW3" s="13">
        <v>7490</v>
      </c>
      <c r="BX3" s="13">
        <v>1433</v>
      </c>
      <c r="BY3" s="13">
        <v>8923</v>
      </c>
      <c r="BZ3" s="13">
        <v>3815</v>
      </c>
      <c r="CA3" s="13">
        <v>682</v>
      </c>
      <c r="CB3" s="13">
        <v>4497</v>
      </c>
      <c r="CC3" s="13">
        <v>4848</v>
      </c>
      <c r="CD3" s="13">
        <v>4848</v>
      </c>
      <c r="CE3" s="13">
        <v>4277</v>
      </c>
      <c r="CF3" s="13">
        <v>4848</v>
      </c>
      <c r="CG3" s="13">
        <v>2225</v>
      </c>
      <c r="CH3" s="6">
        <v>0</v>
      </c>
      <c r="CI3" s="6">
        <v>439</v>
      </c>
      <c r="CJ3" s="6">
        <v>439</v>
      </c>
      <c r="CK3" s="6">
        <v>0</v>
      </c>
      <c r="CL3" s="6">
        <v>3053</v>
      </c>
      <c r="CM3" s="6">
        <v>3053</v>
      </c>
      <c r="CN3" s="6">
        <v>0</v>
      </c>
      <c r="CO3" s="6">
        <v>1056</v>
      </c>
      <c r="CP3" s="6">
        <v>1056</v>
      </c>
      <c r="CQ3" s="6">
        <v>0</v>
      </c>
      <c r="CR3" s="6">
        <v>1252</v>
      </c>
      <c r="CS3" s="6">
        <v>1252</v>
      </c>
      <c r="CT3" s="6">
        <v>0</v>
      </c>
      <c r="CU3" s="6">
        <v>1213</v>
      </c>
      <c r="CV3" s="6">
        <v>1213</v>
      </c>
      <c r="CW3" s="6">
        <v>0</v>
      </c>
      <c r="CX3" s="6">
        <v>1801</v>
      </c>
      <c r="CY3" s="6">
        <v>1801</v>
      </c>
      <c r="CZ3" s="6">
        <v>0</v>
      </c>
      <c r="DA3" s="6">
        <v>114</v>
      </c>
      <c r="DB3" s="6">
        <v>114</v>
      </c>
      <c r="DC3" s="6">
        <v>0</v>
      </c>
      <c r="DD3" s="6">
        <v>0</v>
      </c>
      <c r="DE3" s="6">
        <v>0</v>
      </c>
      <c r="DF3" s="6">
        <v>0</v>
      </c>
      <c r="DG3" s="6">
        <v>1016</v>
      </c>
      <c r="DH3" s="6">
        <v>1016</v>
      </c>
      <c r="DI3" s="6">
        <v>0</v>
      </c>
      <c r="DJ3" s="6">
        <v>176</v>
      </c>
      <c r="DK3" s="6">
        <v>176</v>
      </c>
      <c r="DL3" s="6">
        <v>0</v>
      </c>
      <c r="DM3" s="6">
        <v>539</v>
      </c>
      <c r="DN3" s="6">
        <v>539</v>
      </c>
      <c r="DO3" s="6">
        <v>0</v>
      </c>
      <c r="DP3" s="6">
        <v>617</v>
      </c>
      <c r="DQ3" s="6">
        <v>617</v>
      </c>
      <c r="DR3" s="6">
        <v>0</v>
      </c>
      <c r="DS3" s="6">
        <v>1536</v>
      </c>
      <c r="DT3" s="6">
        <v>1536</v>
      </c>
      <c r="DU3" s="6">
        <v>0</v>
      </c>
      <c r="DV3" s="6">
        <v>583</v>
      </c>
      <c r="DW3" s="6">
        <v>583</v>
      </c>
      <c r="DX3" s="6">
        <v>0</v>
      </c>
      <c r="DY3" s="6">
        <v>441</v>
      </c>
      <c r="DZ3" s="6">
        <v>441</v>
      </c>
      <c r="EA3" s="6">
        <v>0</v>
      </c>
      <c r="EB3" s="6">
        <v>172</v>
      </c>
      <c r="EC3" s="6">
        <v>172</v>
      </c>
    </row>
    <row r="4" spans="1:133" x14ac:dyDescent="0.2">
      <c r="A4" s="4" t="s">
        <v>28</v>
      </c>
      <c r="B4" s="4" t="s">
        <v>29</v>
      </c>
      <c r="C4" s="13">
        <v>21</v>
      </c>
      <c r="D4" s="13">
        <v>0</v>
      </c>
      <c r="E4" s="13">
        <v>21</v>
      </c>
      <c r="F4" s="13">
        <v>0</v>
      </c>
      <c r="G4" s="13">
        <v>0</v>
      </c>
      <c r="H4" s="13">
        <v>0</v>
      </c>
      <c r="I4" s="13">
        <v>21</v>
      </c>
      <c r="J4" s="13">
        <v>0</v>
      </c>
      <c r="K4" s="13">
        <v>21</v>
      </c>
      <c r="L4" s="13">
        <v>3</v>
      </c>
      <c r="M4" s="13">
        <v>3</v>
      </c>
      <c r="N4" s="13">
        <v>6</v>
      </c>
      <c r="O4" s="13">
        <v>0</v>
      </c>
      <c r="P4" s="13">
        <v>0</v>
      </c>
      <c r="Q4" s="13">
        <v>0</v>
      </c>
      <c r="R4" s="13">
        <v>0</v>
      </c>
      <c r="S4" s="13">
        <v>0</v>
      </c>
      <c r="T4" s="13">
        <v>0</v>
      </c>
      <c r="U4" s="13">
        <v>0</v>
      </c>
      <c r="V4" s="13">
        <v>0</v>
      </c>
      <c r="W4" s="13">
        <v>0</v>
      </c>
      <c r="X4" s="13">
        <v>0</v>
      </c>
      <c r="Y4" s="13">
        <v>0</v>
      </c>
      <c r="Z4" s="13">
        <v>0</v>
      </c>
      <c r="AA4" s="13">
        <v>182</v>
      </c>
      <c r="AB4" s="13">
        <v>0</v>
      </c>
      <c r="AC4" s="13">
        <v>182</v>
      </c>
      <c r="AD4" s="13">
        <v>179</v>
      </c>
      <c r="AE4" s="13">
        <v>0</v>
      </c>
      <c r="AF4" s="15">
        <v>179</v>
      </c>
      <c r="AG4" s="13">
        <v>168</v>
      </c>
      <c r="AH4" s="13">
        <v>0</v>
      </c>
      <c r="AI4" s="13">
        <v>168</v>
      </c>
      <c r="AJ4" s="13">
        <v>3</v>
      </c>
      <c r="AK4" s="13">
        <v>9</v>
      </c>
      <c r="AL4" s="13">
        <v>12</v>
      </c>
      <c r="AM4" s="13">
        <v>2</v>
      </c>
      <c r="AN4" s="13">
        <v>2</v>
      </c>
      <c r="AO4" s="13">
        <v>4</v>
      </c>
      <c r="AP4" s="13">
        <v>0</v>
      </c>
      <c r="AQ4" s="13">
        <v>0</v>
      </c>
      <c r="AR4" s="13">
        <v>0</v>
      </c>
      <c r="AS4" s="13">
        <v>0</v>
      </c>
      <c r="AT4" s="13">
        <v>0</v>
      </c>
      <c r="AU4" s="13">
        <v>0</v>
      </c>
      <c r="AV4" s="13">
        <v>0</v>
      </c>
      <c r="AW4" s="13">
        <v>0</v>
      </c>
      <c r="AX4" s="13">
        <v>0</v>
      </c>
      <c r="AY4" s="13">
        <v>1073</v>
      </c>
      <c r="AZ4" s="13">
        <v>0</v>
      </c>
      <c r="BA4" s="13">
        <v>1073</v>
      </c>
      <c r="BB4" s="13">
        <v>717</v>
      </c>
      <c r="BC4" s="13">
        <v>0</v>
      </c>
      <c r="BD4" s="13">
        <v>717</v>
      </c>
      <c r="BE4" s="13">
        <v>0</v>
      </c>
      <c r="BF4" s="13">
        <v>0</v>
      </c>
      <c r="BG4" s="13">
        <v>0</v>
      </c>
      <c r="BH4" s="13">
        <v>602</v>
      </c>
      <c r="BI4" s="13">
        <v>0</v>
      </c>
      <c r="BJ4" s="13">
        <v>602</v>
      </c>
      <c r="BK4" s="16">
        <v>5390</v>
      </c>
      <c r="BL4" s="16">
        <v>0</v>
      </c>
      <c r="BM4" s="16">
        <v>5390</v>
      </c>
      <c r="BN4" s="13">
        <v>1379</v>
      </c>
      <c r="BO4" s="13">
        <v>0</v>
      </c>
      <c r="BP4" s="13">
        <v>1379</v>
      </c>
      <c r="BQ4" s="13" t="s">
        <v>0</v>
      </c>
      <c r="BR4" s="13">
        <v>0</v>
      </c>
      <c r="BS4" s="13" t="s">
        <v>0</v>
      </c>
      <c r="BT4" s="13" t="s">
        <v>0</v>
      </c>
      <c r="BU4" s="13">
        <v>0</v>
      </c>
      <c r="BV4" s="13" t="s">
        <v>0</v>
      </c>
      <c r="BW4" s="13">
        <v>3774</v>
      </c>
      <c r="BX4" s="13">
        <v>0</v>
      </c>
      <c r="BY4" s="13">
        <v>3774</v>
      </c>
      <c r="BZ4" s="13">
        <v>2071</v>
      </c>
      <c r="CA4" s="13">
        <v>0</v>
      </c>
      <c r="CB4" s="13">
        <v>2071</v>
      </c>
      <c r="CC4" s="13">
        <v>2732</v>
      </c>
      <c r="CD4" s="13">
        <v>2536</v>
      </c>
      <c r="CE4" s="13">
        <v>2433</v>
      </c>
      <c r="CF4" s="13" t="s">
        <v>0</v>
      </c>
      <c r="CG4" s="13" t="s">
        <v>0</v>
      </c>
      <c r="CH4" s="6">
        <v>76</v>
      </c>
      <c r="CI4" s="6">
        <v>98</v>
      </c>
      <c r="CJ4" s="6">
        <v>174</v>
      </c>
      <c r="CK4" s="6">
        <v>187</v>
      </c>
      <c r="CL4" s="6">
        <v>477</v>
      </c>
      <c r="CM4" s="6">
        <v>664</v>
      </c>
      <c r="CN4" s="6">
        <v>166</v>
      </c>
      <c r="CO4" s="6">
        <v>178</v>
      </c>
      <c r="CP4" s="6">
        <v>344</v>
      </c>
      <c r="CQ4" s="6">
        <v>58</v>
      </c>
      <c r="CR4" s="6">
        <v>110</v>
      </c>
      <c r="CS4" s="6">
        <v>168</v>
      </c>
      <c r="CT4" s="6">
        <v>30</v>
      </c>
      <c r="CU4" s="6" t="s">
        <v>0</v>
      </c>
      <c r="CV4" s="6" t="s">
        <v>0</v>
      </c>
      <c r="CW4" s="6">
        <v>3</v>
      </c>
      <c r="CX4" s="6">
        <v>251</v>
      </c>
      <c r="CY4" s="6">
        <v>254</v>
      </c>
      <c r="CZ4" s="6">
        <v>0</v>
      </c>
      <c r="DA4" s="6" t="s">
        <v>0</v>
      </c>
      <c r="DB4" s="6" t="s">
        <v>0</v>
      </c>
      <c r="DC4" s="6">
        <v>21</v>
      </c>
      <c r="DD4" s="6" t="s">
        <v>0</v>
      </c>
      <c r="DE4" s="6" t="s">
        <v>0</v>
      </c>
      <c r="DF4" s="6">
        <v>0</v>
      </c>
      <c r="DG4" s="6">
        <v>51</v>
      </c>
      <c r="DH4" s="6">
        <v>51</v>
      </c>
      <c r="DI4" s="6">
        <v>0</v>
      </c>
      <c r="DJ4" s="6">
        <v>41</v>
      </c>
      <c r="DK4" s="6">
        <v>41</v>
      </c>
      <c r="DL4" s="6">
        <v>0</v>
      </c>
      <c r="DM4" s="6" t="s">
        <v>0</v>
      </c>
      <c r="DN4" s="6" t="s">
        <v>0</v>
      </c>
      <c r="DO4" s="6">
        <v>0</v>
      </c>
      <c r="DP4" s="6">
        <v>41</v>
      </c>
      <c r="DQ4" s="6">
        <v>41</v>
      </c>
      <c r="DR4" s="6">
        <v>47</v>
      </c>
      <c r="DS4" s="6" t="s">
        <v>0</v>
      </c>
      <c r="DT4" s="6" t="s">
        <v>0</v>
      </c>
      <c r="DU4" s="6" t="s">
        <v>0</v>
      </c>
      <c r="DV4" s="6" t="s">
        <v>0</v>
      </c>
      <c r="DW4" s="6" t="s">
        <v>0</v>
      </c>
      <c r="DX4" s="6">
        <v>0</v>
      </c>
      <c r="DY4" s="6">
        <v>48</v>
      </c>
      <c r="DZ4" s="6">
        <v>48</v>
      </c>
      <c r="EA4" s="6">
        <v>0</v>
      </c>
      <c r="EB4" s="6">
        <v>43</v>
      </c>
      <c r="EC4" s="6">
        <v>43</v>
      </c>
    </row>
    <row r="5" spans="1:133" x14ac:dyDescent="0.2">
      <c r="A5" s="4" t="s">
        <v>30</v>
      </c>
      <c r="B5" s="4" t="s">
        <v>31</v>
      </c>
      <c r="C5" s="13">
        <v>16</v>
      </c>
      <c r="D5" s="13">
        <v>0</v>
      </c>
      <c r="E5" s="13">
        <v>16</v>
      </c>
      <c r="F5" s="13">
        <v>6</v>
      </c>
      <c r="G5" s="13">
        <v>0</v>
      </c>
      <c r="H5" s="13">
        <v>6</v>
      </c>
      <c r="I5" s="13">
        <v>16</v>
      </c>
      <c r="J5" s="13">
        <v>0</v>
      </c>
      <c r="K5" s="13">
        <v>16</v>
      </c>
      <c r="L5" s="13">
        <v>6</v>
      </c>
      <c r="M5" s="13">
        <v>0</v>
      </c>
      <c r="N5" s="13">
        <v>6</v>
      </c>
      <c r="O5" s="13">
        <v>0</v>
      </c>
      <c r="P5" s="13">
        <v>0</v>
      </c>
      <c r="Q5" s="13">
        <v>0</v>
      </c>
      <c r="R5" s="13">
        <v>0</v>
      </c>
      <c r="S5" s="13">
        <v>0</v>
      </c>
      <c r="T5" s="13">
        <v>0</v>
      </c>
      <c r="U5" s="13">
        <v>0</v>
      </c>
      <c r="V5" s="13">
        <v>0</v>
      </c>
      <c r="W5" s="13">
        <v>0</v>
      </c>
      <c r="X5" s="13">
        <v>0</v>
      </c>
      <c r="Y5" s="13">
        <v>0</v>
      </c>
      <c r="Z5" s="13">
        <v>0</v>
      </c>
      <c r="AA5" s="13" t="s">
        <v>0</v>
      </c>
      <c r="AB5" s="13" t="s">
        <v>0</v>
      </c>
      <c r="AC5" s="13" t="s">
        <v>0</v>
      </c>
      <c r="AD5" s="13" t="s">
        <v>0</v>
      </c>
      <c r="AE5" s="13" t="s">
        <v>0</v>
      </c>
      <c r="AF5" s="13" t="s">
        <v>0</v>
      </c>
      <c r="AG5" s="13" t="s">
        <v>0</v>
      </c>
      <c r="AH5" s="13">
        <v>0</v>
      </c>
      <c r="AI5" s="13" t="s">
        <v>0</v>
      </c>
      <c r="AJ5" s="13" t="s">
        <v>0</v>
      </c>
      <c r="AK5" s="13" t="s">
        <v>0</v>
      </c>
      <c r="AL5" s="13" t="s">
        <v>0</v>
      </c>
      <c r="AM5" s="13" t="s">
        <v>0</v>
      </c>
      <c r="AN5" s="13" t="s">
        <v>0</v>
      </c>
      <c r="AO5" s="13" t="s">
        <v>0</v>
      </c>
      <c r="AP5" s="13" t="s">
        <v>0</v>
      </c>
      <c r="AQ5" s="13" t="s">
        <v>0</v>
      </c>
      <c r="AR5" s="13" t="s">
        <v>0</v>
      </c>
      <c r="AS5" s="13" t="s">
        <v>0</v>
      </c>
      <c r="AT5" s="13" t="s">
        <v>0</v>
      </c>
      <c r="AU5" s="13" t="s">
        <v>0</v>
      </c>
      <c r="AV5" s="13" t="s">
        <v>0</v>
      </c>
      <c r="AW5" s="13" t="s">
        <v>0</v>
      </c>
      <c r="AX5" s="13" t="s">
        <v>0</v>
      </c>
      <c r="AY5" s="13" t="s">
        <v>0</v>
      </c>
      <c r="AZ5" s="13" t="s">
        <v>0</v>
      </c>
      <c r="BA5" s="13" t="s">
        <v>0</v>
      </c>
      <c r="BB5" s="13" t="s">
        <v>0</v>
      </c>
      <c r="BC5" s="13" t="s">
        <v>0</v>
      </c>
      <c r="BD5" s="13" t="s">
        <v>0</v>
      </c>
      <c r="BE5" s="13" t="s">
        <v>0</v>
      </c>
      <c r="BF5" s="13" t="s">
        <v>0</v>
      </c>
      <c r="BG5" s="13" t="s">
        <v>0</v>
      </c>
      <c r="BH5" s="13">
        <v>262</v>
      </c>
      <c r="BI5" s="13">
        <v>0</v>
      </c>
      <c r="BJ5" s="13">
        <v>262</v>
      </c>
      <c r="BK5" s="16">
        <v>2291</v>
      </c>
      <c r="BL5" s="16">
        <v>0</v>
      </c>
      <c r="BM5" s="16">
        <v>2291</v>
      </c>
      <c r="BN5" s="13">
        <v>795</v>
      </c>
      <c r="BO5" s="13">
        <v>0</v>
      </c>
      <c r="BP5" s="13">
        <v>795</v>
      </c>
      <c r="BQ5" s="13" t="s">
        <v>0</v>
      </c>
      <c r="BR5" s="13">
        <v>0</v>
      </c>
      <c r="BS5" s="13" t="s">
        <v>0</v>
      </c>
      <c r="BT5" s="13" t="s">
        <v>0</v>
      </c>
      <c r="BU5" s="13">
        <v>0</v>
      </c>
      <c r="BV5" s="13" t="s">
        <v>0</v>
      </c>
      <c r="BW5" s="13">
        <v>2271</v>
      </c>
      <c r="BX5" s="13">
        <v>0</v>
      </c>
      <c r="BY5" s="13">
        <v>2271</v>
      </c>
      <c r="BZ5" s="13">
        <v>720</v>
      </c>
      <c r="CA5" s="13">
        <v>0</v>
      </c>
      <c r="CB5" s="13">
        <v>720</v>
      </c>
      <c r="CC5" s="13" t="s">
        <v>0</v>
      </c>
      <c r="CD5" s="13" t="s">
        <v>0</v>
      </c>
      <c r="CE5" s="13" t="s">
        <v>0</v>
      </c>
      <c r="CF5" s="13" t="s">
        <v>0</v>
      </c>
      <c r="CG5" s="13" t="s">
        <v>0</v>
      </c>
      <c r="CH5" s="6">
        <v>646</v>
      </c>
      <c r="CI5" s="6" t="s">
        <v>0</v>
      </c>
      <c r="CJ5" s="6">
        <v>646</v>
      </c>
      <c r="CK5" s="6">
        <v>2934</v>
      </c>
      <c r="CL5" s="6" t="s">
        <v>0</v>
      </c>
      <c r="CM5" s="6" t="s">
        <v>0</v>
      </c>
      <c r="CN5" s="6">
        <v>616</v>
      </c>
      <c r="CO5" s="6" t="s">
        <v>0</v>
      </c>
      <c r="CP5" s="6" t="s">
        <v>0</v>
      </c>
      <c r="CQ5" s="6">
        <v>1336</v>
      </c>
      <c r="CR5" s="6" t="s">
        <v>0</v>
      </c>
      <c r="CS5" s="6" t="s">
        <v>0</v>
      </c>
      <c r="CT5" s="6">
        <v>391</v>
      </c>
      <c r="CU5" s="6" t="s">
        <v>0</v>
      </c>
      <c r="CV5" s="6" t="s">
        <v>0</v>
      </c>
      <c r="CW5" s="6">
        <v>31</v>
      </c>
      <c r="CX5" s="6" t="s">
        <v>0</v>
      </c>
      <c r="CY5" s="6" t="s">
        <v>0</v>
      </c>
      <c r="CZ5" s="6">
        <v>4</v>
      </c>
      <c r="DA5" s="6" t="s">
        <v>0</v>
      </c>
      <c r="DB5" s="6" t="s">
        <v>0</v>
      </c>
      <c r="DC5" s="6">
        <v>1537</v>
      </c>
      <c r="DD5" s="6" t="s">
        <v>0</v>
      </c>
      <c r="DE5" s="6" t="s">
        <v>0</v>
      </c>
      <c r="DF5" s="6">
        <v>1593</v>
      </c>
      <c r="DG5" s="6" t="s">
        <v>0</v>
      </c>
      <c r="DH5" s="6" t="s">
        <v>0</v>
      </c>
      <c r="DI5" s="6">
        <v>497</v>
      </c>
      <c r="DJ5" s="6" t="s">
        <v>0</v>
      </c>
      <c r="DK5" s="6" t="s">
        <v>0</v>
      </c>
      <c r="DL5" s="6">
        <v>78</v>
      </c>
      <c r="DM5" s="6" t="s">
        <v>0</v>
      </c>
      <c r="DN5" s="6" t="s">
        <v>0</v>
      </c>
      <c r="DO5" s="6">
        <v>1515</v>
      </c>
      <c r="DP5" s="6" t="s">
        <v>0</v>
      </c>
      <c r="DQ5" s="6" t="s">
        <v>0</v>
      </c>
      <c r="DR5" s="6">
        <v>1563</v>
      </c>
      <c r="DS5" s="6" t="s">
        <v>0</v>
      </c>
      <c r="DT5" s="6" t="s">
        <v>0</v>
      </c>
      <c r="DU5" s="6">
        <v>331</v>
      </c>
      <c r="DV5" s="6" t="s">
        <v>0</v>
      </c>
      <c r="DW5" s="6" t="s">
        <v>0</v>
      </c>
      <c r="DX5" s="6">
        <v>763</v>
      </c>
      <c r="DY5" s="6" t="s">
        <v>0</v>
      </c>
      <c r="DZ5" s="6" t="s">
        <v>0</v>
      </c>
      <c r="EA5" s="6">
        <v>215</v>
      </c>
      <c r="EB5" s="6" t="s">
        <v>0</v>
      </c>
      <c r="EC5" s="6" t="s">
        <v>0</v>
      </c>
    </row>
    <row r="6" spans="1:133" x14ac:dyDescent="0.2">
      <c r="A6" s="4" t="s">
        <v>32</v>
      </c>
      <c r="B6" s="4" t="s">
        <v>33</v>
      </c>
      <c r="C6" s="13">
        <v>16</v>
      </c>
      <c r="D6" s="13" t="s">
        <v>0</v>
      </c>
      <c r="E6" s="13" t="s">
        <v>0</v>
      </c>
      <c r="F6" s="13" t="s">
        <v>0</v>
      </c>
      <c r="G6" s="13" t="s">
        <v>0</v>
      </c>
      <c r="H6" s="13" t="s">
        <v>0</v>
      </c>
      <c r="I6" s="13">
        <v>13</v>
      </c>
      <c r="J6" s="13" t="s">
        <v>0</v>
      </c>
      <c r="K6" s="13" t="s">
        <v>0</v>
      </c>
      <c r="L6" s="13">
        <v>3</v>
      </c>
      <c r="M6" s="13" t="s">
        <v>0</v>
      </c>
      <c r="N6" s="13" t="s">
        <v>0</v>
      </c>
      <c r="O6" s="13">
        <v>0</v>
      </c>
      <c r="P6" s="13" t="s">
        <v>0</v>
      </c>
      <c r="Q6" s="13" t="s">
        <v>0</v>
      </c>
      <c r="R6" s="13" t="s">
        <v>0</v>
      </c>
      <c r="S6" s="13" t="s">
        <v>0</v>
      </c>
      <c r="T6" s="13" t="s">
        <v>0</v>
      </c>
      <c r="U6" s="13">
        <v>0</v>
      </c>
      <c r="V6" s="13" t="s">
        <v>0</v>
      </c>
      <c r="W6" s="13" t="s">
        <v>0</v>
      </c>
      <c r="X6" s="13">
        <v>0</v>
      </c>
      <c r="Y6" s="13" t="s">
        <v>0</v>
      </c>
      <c r="Z6" s="13" t="s">
        <v>0</v>
      </c>
      <c r="AA6" s="13">
        <v>32</v>
      </c>
      <c r="AB6" s="13" t="s">
        <v>0</v>
      </c>
      <c r="AC6" s="13" t="s">
        <v>0</v>
      </c>
      <c r="AD6" s="13" t="s">
        <v>0</v>
      </c>
      <c r="AE6" s="13" t="s">
        <v>0</v>
      </c>
      <c r="AF6" s="13" t="s">
        <v>0</v>
      </c>
      <c r="AG6" s="13">
        <v>17</v>
      </c>
      <c r="AH6" s="13">
        <v>0</v>
      </c>
      <c r="AI6" s="13">
        <v>17</v>
      </c>
      <c r="AJ6" s="13">
        <v>138</v>
      </c>
      <c r="AK6" s="13">
        <v>0</v>
      </c>
      <c r="AL6" s="13">
        <v>138</v>
      </c>
      <c r="AM6" s="13">
        <v>127</v>
      </c>
      <c r="AN6" s="13">
        <v>0</v>
      </c>
      <c r="AO6" s="13">
        <v>127</v>
      </c>
      <c r="AP6" s="13" t="s">
        <v>0</v>
      </c>
      <c r="AQ6" s="13" t="s">
        <v>0</v>
      </c>
      <c r="AR6" s="13" t="s">
        <v>0</v>
      </c>
      <c r="AS6" s="13">
        <v>94</v>
      </c>
      <c r="AT6" s="13" t="s">
        <v>0</v>
      </c>
      <c r="AU6" s="13" t="s">
        <v>0</v>
      </c>
      <c r="AV6" s="13">
        <v>46</v>
      </c>
      <c r="AW6" s="13" t="s">
        <v>0</v>
      </c>
      <c r="AX6" s="13" t="s">
        <v>0</v>
      </c>
      <c r="AY6" s="13">
        <v>269</v>
      </c>
      <c r="AZ6" s="13" t="s">
        <v>0</v>
      </c>
      <c r="BA6" s="13" t="s">
        <v>0</v>
      </c>
      <c r="BB6" s="13">
        <v>106</v>
      </c>
      <c r="BC6" s="13" t="s">
        <v>0</v>
      </c>
      <c r="BD6" s="13" t="s">
        <v>0</v>
      </c>
      <c r="BE6" s="13">
        <v>203</v>
      </c>
      <c r="BF6" s="13" t="s">
        <v>0</v>
      </c>
      <c r="BG6" s="13" t="s">
        <v>0</v>
      </c>
      <c r="BH6" s="13">
        <v>409</v>
      </c>
      <c r="BI6" s="13" t="s">
        <v>0</v>
      </c>
      <c r="BJ6" s="13" t="s">
        <v>0</v>
      </c>
      <c r="BK6" s="16">
        <v>3197</v>
      </c>
      <c r="BL6" s="16" t="s">
        <v>0</v>
      </c>
      <c r="BM6" s="16" t="s">
        <v>0</v>
      </c>
      <c r="BN6" s="13">
        <v>910</v>
      </c>
      <c r="BO6" s="13">
        <v>55</v>
      </c>
      <c r="BP6" s="13" t="s">
        <v>0</v>
      </c>
      <c r="BQ6" s="13">
        <v>4335</v>
      </c>
      <c r="BR6" s="13" t="s">
        <v>0</v>
      </c>
      <c r="BS6" s="13" t="s">
        <v>0</v>
      </c>
      <c r="BT6" s="13" t="s">
        <v>0</v>
      </c>
      <c r="BU6" s="13" t="s">
        <v>0</v>
      </c>
      <c r="BV6" s="13" t="s">
        <v>0</v>
      </c>
      <c r="BW6" s="13">
        <v>660</v>
      </c>
      <c r="BX6" s="13" t="s">
        <v>0</v>
      </c>
      <c r="BY6" s="13" t="s">
        <v>0</v>
      </c>
      <c r="BZ6" s="13">
        <v>233</v>
      </c>
      <c r="CA6" s="13" t="s">
        <v>0</v>
      </c>
      <c r="CB6" s="13" t="s">
        <v>0</v>
      </c>
      <c r="CC6" s="13">
        <v>1136</v>
      </c>
      <c r="CD6" s="13">
        <v>1694</v>
      </c>
      <c r="CE6" s="13">
        <v>1136</v>
      </c>
      <c r="CF6" s="13">
        <v>1136</v>
      </c>
      <c r="CG6" s="13">
        <v>1136</v>
      </c>
      <c r="CH6" s="6">
        <v>280</v>
      </c>
      <c r="CI6" s="6">
        <v>0</v>
      </c>
      <c r="CJ6" s="6">
        <v>280</v>
      </c>
      <c r="CK6" s="6">
        <v>1048</v>
      </c>
      <c r="CL6" s="6">
        <v>0</v>
      </c>
      <c r="CM6" s="6">
        <v>1048</v>
      </c>
      <c r="CN6" s="6">
        <v>325</v>
      </c>
      <c r="CO6" s="6">
        <v>0</v>
      </c>
      <c r="CP6" s="6">
        <v>325</v>
      </c>
      <c r="CQ6" s="6">
        <v>683</v>
      </c>
      <c r="CR6" s="6">
        <v>0</v>
      </c>
      <c r="CS6" s="6">
        <v>683</v>
      </c>
      <c r="CT6" s="6">
        <v>250</v>
      </c>
      <c r="CU6" s="6">
        <v>0</v>
      </c>
      <c r="CV6" s="6">
        <v>250</v>
      </c>
      <c r="CW6" s="6">
        <v>34</v>
      </c>
      <c r="CX6" s="6">
        <v>0</v>
      </c>
      <c r="CY6" s="6">
        <v>34</v>
      </c>
      <c r="CZ6" s="6">
        <v>2</v>
      </c>
      <c r="DA6" s="6" t="s">
        <v>0</v>
      </c>
      <c r="DB6" s="6">
        <v>0</v>
      </c>
      <c r="DC6" s="6">
        <v>196</v>
      </c>
      <c r="DD6" s="6">
        <v>0</v>
      </c>
      <c r="DE6" s="6">
        <v>196</v>
      </c>
      <c r="DF6" s="6">
        <v>2291</v>
      </c>
      <c r="DG6" s="6">
        <v>0</v>
      </c>
      <c r="DH6" s="6">
        <v>2291</v>
      </c>
      <c r="DI6" s="6" t="s">
        <v>0</v>
      </c>
      <c r="DJ6" s="6" t="s">
        <v>0</v>
      </c>
      <c r="DK6" s="6">
        <v>609</v>
      </c>
      <c r="DL6" s="6" t="s">
        <v>0</v>
      </c>
      <c r="DM6" s="6" t="s">
        <v>0</v>
      </c>
      <c r="DN6" s="6">
        <v>493</v>
      </c>
      <c r="DO6" s="6" t="s">
        <v>0</v>
      </c>
      <c r="DP6" s="6" t="s">
        <v>0</v>
      </c>
      <c r="DQ6" s="6">
        <v>1908</v>
      </c>
      <c r="DR6" s="6">
        <v>863</v>
      </c>
      <c r="DS6" s="6">
        <v>0</v>
      </c>
      <c r="DT6" s="6">
        <v>863</v>
      </c>
      <c r="DU6" s="6">
        <v>363</v>
      </c>
      <c r="DV6" s="6">
        <v>0</v>
      </c>
      <c r="DW6" s="6">
        <v>363</v>
      </c>
      <c r="DX6" s="6">
        <v>767</v>
      </c>
      <c r="DY6" s="6">
        <v>0</v>
      </c>
      <c r="DZ6" s="6">
        <v>0</v>
      </c>
      <c r="EA6" s="6">
        <v>337</v>
      </c>
      <c r="EB6" s="6">
        <v>0</v>
      </c>
      <c r="EC6" s="6">
        <v>0</v>
      </c>
    </row>
    <row r="7" spans="1:133" x14ac:dyDescent="0.2">
      <c r="A7" s="4" t="s">
        <v>34</v>
      </c>
      <c r="B7" s="4" t="s">
        <v>35</v>
      </c>
      <c r="C7" s="13">
        <v>31</v>
      </c>
      <c r="D7" s="13">
        <v>11</v>
      </c>
      <c r="E7" s="13">
        <v>42</v>
      </c>
      <c r="F7" s="13">
        <v>22</v>
      </c>
      <c r="G7" s="13">
        <v>5</v>
      </c>
      <c r="H7" s="13">
        <v>27</v>
      </c>
      <c r="I7" s="13">
        <v>29</v>
      </c>
      <c r="J7" s="13">
        <v>8</v>
      </c>
      <c r="K7" s="13">
        <v>37</v>
      </c>
      <c r="L7" s="13">
        <v>19</v>
      </c>
      <c r="M7" s="13">
        <v>8</v>
      </c>
      <c r="N7" s="13">
        <v>27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  <c r="V7" s="13">
        <v>0</v>
      </c>
      <c r="W7" s="13">
        <v>0</v>
      </c>
      <c r="X7" s="13">
        <v>0</v>
      </c>
      <c r="Y7" s="13">
        <v>0</v>
      </c>
      <c r="Z7" s="13">
        <v>0</v>
      </c>
      <c r="AA7" s="13">
        <v>1145</v>
      </c>
      <c r="AB7" s="13" t="s">
        <v>0</v>
      </c>
      <c r="AC7" s="13" t="s">
        <v>0</v>
      </c>
      <c r="AD7" s="13">
        <v>208</v>
      </c>
      <c r="AE7" s="13" t="s">
        <v>0</v>
      </c>
      <c r="AF7" s="13">
        <v>208</v>
      </c>
      <c r="AG7" s="13">
        <v>140</v>
      </c>
      <c r="AH7" s="13">
        <v>8</v>
      </c>
      <c r="AI7" s="13">
        <v>148</v>
      </c>
      <c r="AJ7" s="13" t="s">
        <v>0</v>
      </c>
      <c r="AK7" s="13" t="s">
        <v>0</v>
      </c>
      <c r="AL7" s="13" t="s">
        <v>0</v>
      </c>
      <c r="AM7" s="13" t="s">
        <v>0</v>
      </c>
      <c r="AN7" s="13" t="s">
        <v>0</v>
      </c>
      <c r="AO7" s="13" t="s">
        <v>0</v>
      </c>
      <c r="AP7" s="13">
        <v>3797</v>
      </c>
      <c r="AQ7" s="13">
        <v>1873</v>
      </c>
      <c r="AR7" s="13">
        <v>5670</v>
      </c>
      <c r="AS7" s="13">
        <v>4998</v>
      </c>
      <c r="AT7" s="13">
        <v>2711</v>
      </c>
      <c r="AU7" s="13">
        <v>7709</v>
      </c>
      <c r="AV7" s="13">
        <v>1699</v>
      </c>
      <c r="AW7" s="13">
        <v>750</v>
      </c>
      <c r="AX7" s="13">
        <v>2449</v>
      </c>
      <c r="AY7" s="13">
        <v>3748</v>
      </c>
      <c r="AZ7" s="13" t="s">
        <v>0</v>
      </c>
      <c r="BA7" s="13" t="s">
        <v>0</v>
      </c>
      <c r="BB7" s="13">
        <v>1043</v>
      </c>
      <c r="BC7" s="13" t="s">
        <v>0</v>
      </c>
      <c r="BD7" s="13" t="s">
        <v>0</v>
      </c>
      <c r="BE7" s="13">
        <v>1264</v>
      </c>
      <c r="BF7" s="13" t="s">
        <v>0</v>
      </c>
      <c r="BG7" s="13" t="s">
        <v>0</v>
      </c>
      <c r="BH7" s="13">
        <v>1876</v>
      </c>
      <c r="BI7" s="13">
        <v>852</v>
      </c>
      <c r="BJ7" s="13">
        <v>2728</v>
      </c>
      <c r="BK7" s="16">
        <v>16015</v>
      </c>
      <c r="BL7" s="16">
        <v>7597</v>
      </c>
      <c r="BM7" s="16">
        <v>23612</v>
      </c>
      <c r="BN7" s="13">
        <v>6093</v>
      </c>
      <c r="BO7" s="13">
        <v>2758</v>
      </c>
      <c r="BP7" s="13">
        <v>8851</v>
      </c>
      <c r="BQ7" s="13">
        <v>1706</v>
      </c>
      <c r="BR7" s="13" t="s">
        <v>0</v>
      </c>
      <c r="BS7" s="13" t="s">
        <v>0</v>
      </c>
      <c r="BT7" s="13">
        <v>4607</v>
      </c>
      <c r="BU7" s="13" t="s">
        <v>0</v>
      </c>
      <c r="BV7" s="13" t="s">
        <v>0</v>
      </c>
      <c r="BW7" s="13">
        <v>5513</v>
      </c>
      <c r="BX7" s="13" t="s">
        <v>0</v>
      </c>
      <c r="BY7" s="13" t="s">
        <v>0</v>
      </c>
      <c r="BZ7" s="13">
        <v>4607</v>
      </c>
      <c r="CA7" s="13" t="s">
        <v>0</v>
      </c>
      <c r="CB7" s="13" t="s">
        <v>0</v>
      </c>
      <c r="CC7" s="13">
        <v>11050</v>
      </c>
      <c r="CD7" s="13">
        <v>21100</v>
      </c>
      <c r="CE7" s="13">
        <v>10543</v>
      </c>
      <c r="CF7" s="13">
        <v>11334</v>
      </c>
      <c r="CG7" s="13">
        <v>11050</v>
      </c>
      <c r="CH7" s="6">
        <v>3531</v>
      </c>
      <c r="CI7" s="6">
        <v>2121</v>
      </c>
      <c r="CJ7" s="6">
        <v>5652</v>
      </c>
      <c r="CK7" s="6" t="s">
        <v>0</v>
      </c>
      <c r="CL7" s="6" t="s">
        <v>0</v>
      </c>
      <c r="CM7" s="6" t="s">
        <v>0</v>
      </c>
      <c r="CN7" s="6" t="s">
        <v>0</v>
      </c>
      <c r="CO7" s="6" t="s">
        <v>0</v>
      </c>
      <c r="CP7" s="6" t="s">
        <v>0</v>
      </c>
      <c r="CQ7" s="6" t="s">
        <v>0</v>
      </c>
      <c r="CR7" s="6" t="s">
        <v>0</v>
      </c>
      <c r="CS7" s="6" t="s">
        <v>0</v>
      </c>
      <c r="CT7" s="6" t="s">
        <v>0</v>
      </c>
      <c r="CU7" s="6" t="s">
        <v>0</v>
      </c>
      <c r="CV7" s="6" t="s">
        <v>0</v>
      </c>
      <c r="CW7" s="6" t="s">
        <v>0</v>
      </c>
      <c r="CX7" s="6" t="s">
        <v>0</v>
      </c>
      <c r="CY7" s="6" t="s">
        <v>0</v>
      </c>
      <c r="CZ7" s="6" t="s">
        <v>0</v>
      </c>
      <c r="DA7" s="6" t="s">
        <v>0</v>
      </c>
      <c r="DB7" s="6" t="s">
        <v>0</v>
      </c>
      <c r="DC7" s="6" t="s">
        <v>0</v>
      </c>
      <c r="DD7" s="6" t="s">
        <v>0</v>
      </c>
      <c r="DE7" s="6" t="s">
        <v>0</v>
      </c>
      <c r="DF7" s="6" t="s">
        <v>0</v>
      </c>
      <c r="DG7" s="6" t="s">
        <v>0</v>
      </c>
      <c r="DH7" s="6" t="s">
        <v>0</v>
      </c>
      <c r="DI7" s="6" t="s">
        <v>0</v>
      </c>
      <c r="DJ7" s="6" t="s">
        <v>0</v>
      </c>
      <c r="DK7" s="6" t="s">
        <v>0</v>
      </c>
      <c r="DL7" s="6" t="s">
        <v>0</v>
      </c>
      <c r="DM7" s="6" t="s">
        <v>0</v>
      </c>
      <c r="DN7" s="6" t="s">
        <v>0</v>
      </c>
      <c r="DO7" s="6" t="s">
        <v>0</v>
      </c>
      <c r="DP7" s="6" t="s">
        <v>0</v>
      </c>
      <c r="DQ7" s="6" t="s">
        <v>0</v>
      </c>
      <c r="DR7" s="6">
        <v>5615</v>
      </c>
      <c r="DS7" s="6">
        <v>3005</v>
      </c>
      <c r="DT7" s="6">
        <v>8620</v>
      </c>
      <c r="DU7" s="6">
        <v>1000</v>
      </c>
      <c r="DV7" s="6">
        <v>370</v>
      </c>
      <c r="DW7" s="6">
        <v>1370</v>
      </c>
      <c r="DX7" s="6" t="s">
        <v>0</v>
      </c>
      <c r="DY7" s="6" t="s">
        <v>0</v>
      </c>
      <c r="DZ7" s="6" t="s">
        <v>0</v>
      </c>
      <c r="EA7" s="6" t="s">
        <v>0</v>
      </c>
      <c r="EB7" s="6" t="s">
        <v>0</v>
      </c>
      <c r="EC7" s="6" t="s">
        <v>0</v>
      </c>
    </row>
    <row r="8" spans="1:133" x14ac:dyDescent="0.2">
      <c r="A8" s="4" t="s">
        <v>36</v>
      </c>
      <c r="B8" s="4" t="s">
        <v>37</v>
      </c>
      <c r="C8" s="13" t="s">
        <v>0</v>
      </c>
      <c r="D8" s="13" t="s">
        <v>0</v>
      </c>
      <c r="E8" s="13" t="s">
        <v>0</v>
      </c>
      <c r="F8" s="13">
        <v>0</v>
      </c>
      <c r="G8" s="13">
        <v>0</v>
      </c>
      <c r="H8" s="13">
        <v>0</v>
      </c>
      <c r="I8" s="13">
        <v>14</v>
      </c>
      <c r="J8" s="13">
        <v>0</v>
      </c>
      <c r="K8" s="13">
        <v>14</v>
      </c>
      <c r="L8" s="13">
        <v>9</v>
      </c>
      <c r="M8" s="13">
        <v>0</v>
      </c>
      <c r="N8" s="13">
        <v>9</v>
      </c>
      <c r="O8" s="13" t="s">
        <v>0</v>
      </c>
      <c r="P8" s="13" t="s">
        <v>0</v>
      </c>
      <c r="Q8" s="13" t="s">
        <v>0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0</v>
      </c>
      <c r="X8" s="13">
        <v>0</v>
      </c>
      <c r="Y8" s="13">
        <v>0</v>
      </c>
      <c r="Z8" s="13">
        <v>0</v>
      </c>
      <c r="AA8" s="13">
        <v>21</v>
      </c>
      <c r="AB8" s="13">
        <v>0</v>
      </c>
      <c r="AC8" s="13">
        <v>21</v>
      </c>
      <c r="AD8" s="13">
        <v>21</v>
      </c>
      <c r="AE8" s="13">
        <v>0</v>
      </c>
      <c r="AF8" s="13">
        <v>21</v>
      </c>
      <c r="AG8" s="13">
        <v>92</v>
      </c>
      <c r="AH8" s="13">
        <v>0</v>
      </c>
      <c r="AI8" s="13">
        <v>92</v>
      </c>
      <c r="AJ8" s="13">
        <v>190</v>
      </c>
      <c r="AK8" s="13">
        <v>0</v>
      </c>
      <c r="AL8" s="13">
        <v>190</v>
      </c>
      <c r="AM8" s="13">
        <v>154</v>
      </c>
      <c r="AN8" s="13">
        <v>0</v>
      </c>
      <c r="AO8" s="13">
        <v>154</v>
      </c>
      <c r="AP8" s="13">
        <v>58</v>
      </c>
      <c r="AQ8" s="13">
        <v>0</v>
      </c>
      <c r="AR8" s="13">
        <v>58</v>
      </c>
      <c r="AS8" s="13">
        <v>107</v>
      </c>
      <c r="AT8" s="13">
        <v>0</v>
      </c>
      <c r="AU8" s="13">
        <v>107</v>
      </c>
      <c r="AV8" s="13">
        <v>308</v>
      </c>
      <c r="AW8" s="13">
        <v>0</v>
      </c>
      <c r="AX8" s="13">
        <v>308</v>
      </c>
      <c r="AY8" s="13">
        <v>1008</v>
      </c>
      <c r="AZ8" s="13">
        <v>0</v>
      </c>
      <c r="BA8" s="13">
        <v>1008</v>
      </c>
      <c r="BB8" s="13">
        <v>316</v>
      </c>
      <c r="BC8" s="13">
        <v>0</v>
      </c>
      <c r="BD8" s="13">
        <v>316</v>
      </c>
      <c r="BE8" s="13">
        <v>34</v>
      </c>
      <c r="BF8" s="13">
        <v>0</v>
      </c>
      <c r="BG8" s="13">
        <v>34</v>
      </c>
      <c r="BH8" s="13">
        <v>626</v>
      </c>
      <c r="BI8" s="13">
        <v>0</v>
      </c>
      <c r="BJ8" s="13">
        <v>626</v>
      </c>
      <c r="BK8" s="16">
        <v>3447</v>
      </c>
      <c r="BL8" s="16">
        <v>0</v>
      </c>
      <c r="BM8" s="16">
        <v>3447</v>
      </c>
      <c r="BN8" s="13">
        <v>1589</v>
      </c>
      <c r="BO8" s="13">
        <v>0</v>
      </c>
      <c r="BP8" s="13">
        <v>1589</v>
      </c>
      <c r="BQ8" s="13">
        <v>2758</v>
      </c>
      <c r="BR8" s="13">
        <v>0</v>
      </c>
      <c r="BS8" s="13">
        <v>2758</v>
      </c>
      <c r="BT8" s="13">
        <v>0</v>
      </c>
      <c r="BU8" s="13">
        <v>0</v>
      </c>
      <c r="BV8" s="13">
        <v>0</v>
      </c>
      <c r="BW8" s="13">
        <v>3116</v>
      </c>
      <c r="BX8" s="13">
        <v>0</v>
      </c>
      <c r="BY8" s="13">
        <v>3116</v>
      </c>
      <c r="BZ8" s="13">
        <v>1674</v>
      </c>
      <c r="CA8" s="13">
        <v>0</v>
      </c>
      <c r="CB8" s="13">
        <v>1674</v>
      </c>
      <c r="CC8" s="13">
        <v>3082</v>
      </c>
      <c r="CD8" s="13">
        <v>3082</v>
      </c>
      <c r="CE8" s="13">
        <v>3082</v>
      </c>
      <c r="CF8" s="13">
        <v>3082</v>
      </c>
      <c r="CG8" s="13">
        <v>847</v>
      </c>
      <c r="CH8" s="6">
        <v>611</v>
      </c>
      <c r="CI8" s="6">
        <v>0</v>
      </c>
      <c r="CJ8" s="6">
        <v>611</v>
      </c>
      <c r="CK8" s="6">
        <v>396</v>
      </c>
      <c r="CL8" s="6">
        <v>0</v>
      </c>
      <c r="CM8" s="6">
        <v>396</v>
      </c>
      <c r="CN8" s="6" t="s">
        <v>0</v>
      </c>
      <c r="CO8" s="6">
        <v>0</v>
      </c>
      <c r="CP8" s="6" t="s">
        <v>0</v>
      </c>
      <c r="CQ8" s="6" t="s">
        <v>0</v>
      </c>
      <c r="CR8" s="6">
        <v>0</v>
      </c>
      <c r="CS8" s="6" t="s">
        <v>0</v>
      </c>
      <c r="CT8" s="6" t="s">
        <v>0</v>
      </c>
      <c r="CU8" s="6">
        <v>0</v>
      </c>
      <c r="CV8" s="6" t="s">
        <v>0</v>
      </c>
      <c r="CW8" s="6" t="s">
        <v>0</v>
      </c>
      <c r="CX8" s="6">
        <v>0</v>
      </c>
      <c r="CY8" s="6" t="s">
        <v>0</v>
      </c>
      <c r="CZ8" s="6" t="s">
        <v>0</v>
      </c>
      <c r="DA8" s="6">
        <v>0</v>
      </c>
      <c r="DB8" s="6" t="s">
        <v>0</v>
      </c>
      <c r="DC8" s="6" t="s">
        <v>0</v>
      </c>
      <c r="DD8" s="6">
        <v>0</v>
      </c>
      <c r="DE8" s="6" t="s">
        <v>0</v>
      </c>
      <c r="DF8" s="6" t="s">
        <v>0</v>
      </c>
      <c r="DG8" s="6">
        <v>0</v>
      </c>
      <c r="DH8" s="6" t="s">
        <v>0</v>
      </c>
      <c r="DI8" s="6" t="s">
        <v>0</v>
      </c>
      <c r="DJ8" s="6">
        <v>0</v>
      </c>
      <c r="DK8" s="6" t="s">
        <v>0</v>
      </c>
      <c r="DL8" s="6" t="s">
        <v>0</v>
      </c>
      <c r="DM8" s="6">
        <v>0</v>
      </c>
      <c r="DN8" s="6" t="s">
        <v>0</v>
      </c>
      <c r="DO8" s="6">
        <v>2071</v>
      </c>
      <c r="DP8" s="6">
        <v>0</v>
      </c>
      <c r="DQ8" s="6">
        <v>2071</v>
      </c>
      <c r="DR8" s="6">
        <v>1147</v>
      </c>
      <c r="DS8" s="6">
        <v>0</v>
      </c>
      <c r="DT8" s="6">
        <v>1147</v>
      </c>
      <c r="DU8" s="6" t="s">
        <v>0</v>
      </c>
      <c r="DV8" s="6">
        <v>0</v>
      </c>
      <c r="DW8" s="6" t="s">
        <v>0</v>
      </c>
      <c r="DX8" s="6">
        <v>1171</v>
      </c>
      <c r="DY8" s="6">
        <v>0</v>
      </c>
      <c r="DZ8" s="6">
        <v>1171</v>
      </c>
      <c r="EA8" s="6">
        <v>548</v>
      </c>
      <c r="EB8" s="6">
        <v>0</v>
      </c>
      <c r="EC8" s="6">
        <v>548</v>
      </c>
    </row>
    <row r="9" spans="1:133" x14ac:dyDescent="0.2">
      <c r="A9" s="4" t="s">
        <v>38</v>
      </c>
      <c r="B9" s="4" t="s">
        <v>39</v>
      </c>
      <c r="C9" s="13">
        <v>28</v>
      </c>
      <c r="D9" s="13">
        <v>3</v>
      </c>
      <c r="E9" s="13">
        <v>31</v>
      </c>
      <c r="F9" s="13">
        <v>0</v>
      </c>
      <c r="G9" s="13">
        <v>0</v>
      </c>
      <c r="H9" s="13">
        <v>0</v>
      </c>
      <c r="I9" s="13">
        <v>26</v>
      </c>
      <c r="J9" s="13">
        <v>0</v>
      </c>
      <c r="K9" s="13">
        <v>26</v>
      </c>
      <c r="L9" s="13">
        <v>2</v>
      </c>
      <c r="M9" s="13">
        <v>3</v>
      </c>
      <c r="N9" s="13">
        <v>5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18</v>
      </c>
      <c r="AB9" s="13">
        <v>0</v>
      </c>
      <c r="AC9" s="13">
        <v>18</v>
      </c>
      <c r="AD9" s="13">
        <v>55</v>
      </c>
      <c r="AE9" s="13">
        <v>0</v>
      </c>
      <c r="AF9" s="13">
        <v>55</v>
      </c>
      <c r="AG9" s="13">
        <v>377</v>
      </c>
      <c r="AH9" s="13">
        <v>0</v>
      </c>
      <c r="AI9" s="13">
        <v>377</v>
      </c>
      <c r="AJ9" s="13">
        <v>91</v>
      </c>
      <c r="AK9" s="13">
        <v>45</v>
      </c>
      <c r="AL9" s="13">
        <v>136</v>
      </c>
      <c r="AM9" s="13">
        <v>78</v>
      </c>
      <c r="AN9" s="13">
        <v>31</v>
      </c>
      <c r="AO9" s="13">
        <v>109</v>
      </c>
      <c r="AP9" s="13">
        <v>86</v>
      </c>
      <c r="AQ9" s="13">
        <v>0</v>
      </c>
      <c r="AR9" s="13">
        <v>86</v>
      </c>
      <c r="AS9" s="13">
        <v>89</v>
      </c>
      <c r="AT9" s="13">
        <v>0</v>
      </c>
      <c r="AU9" s="13">
        <v>89</v>
      </c>
      <c r="AV9" s="13">
        <v>433</v>
      </c>
      <c r="AW9" s="13">
        <v>0</v>
      </c>
      <c r="AX9" s="13">
        <v>433</v>
      </c>
      <c r="AY9" s="13">
        <v>2833</v>
      </c>
      <c r="AZ9" s="13">
        <v>0</v>
      </c>
      <c r="BA9" s="13">
        <v>2833</v>
      </c>
      <c r="BB9" s="13">
        <v>1536</v>
      </c>
      <c r="BC9" s="13">
        <v>0</v>
      </c>
      <c r="BD9" s="13">
        <v>1536</v>
      </c>
      <c r="BE9" s="13">
        <v>31</v>
      </c>
      <c r="BF9" s="13">
        <v>0</v>
      </c>
      <c r="BG9" s="13">
        <v>31</v>
      </c>
      <c r="BH9" s="13" t="s">
        <v>0</v>
      </c>
      <c r="BI9" s="13">
        <v>0</v>
      </c>
      <c r="BJ9" s="13" t="s">
        <v>0</v>
      </c>
      <c r="BK9" s="16" t="s">
        <v>0</v>
      </c>
      <c r="BL9" s="16">
        <v>0</v>
      </c>
      <c r="BM9" s="16" t="s">
        <v>0</v>
      </c>
      <c r="BN9" s="13" t="s">
        <v>0</v>
      </c>
      <c r="BO9" s="13">
        <v>0</v>
      </c>
      <c r="BP9" s="13" t="s">
        <v>0</v>
      </c>
      <c r="BQ9" s="13" t="s">
        <v>0</v>
      </c>
      <c r="BR9" s="13">
        <v>0</v>
      </c>
      <c r="BS9" s="13" t="s">
        <v>0</v>
      </c>
      <c r="BT9" s="13" t="s">
        <v>0</v>
      </c>
      <c r="BU9" s="13">
        <v>0</v>
      </c>
      <c r="BV9" s="13" t="s">
        <v>0</v>
      </c>
      <c r="BW9" s="13">
        <v>3949</v>
      </c>
      <c r="BX9" s="13">
        <v>0</v>
      </c>
      <c r="BY9" s="13">
        <v>3949</v>
      </c>
      <c r="BZ9" s="13">
        <v>3057</v>
      </c>
      <c r="CA9" s="13">
        <v>0</v>
      </c>
      <c r="CB9" s="13">
        <v>3057</v>
      </c>
      <c r="CC9" s="13">
        <v>2841</v>
      </c>
      <c r="CD9" s="13">
        <v>2773</v>
      </c>
      <c r="CE9" s="13">
        <v>2682</v>
      </c>
      <c r="CF9" s="13">
        <v>2611</v>
      </c>
      <c r="CG9" s="13">
        <v>554</v>
      </c>
      <c r="CH9" s="6">
        <v>187</v>
      </c>
      <c r="CI9" s="6">
        <v>480</v>
      </c>
      <c r="CJ9" s="6">
        <v>667</v>
      </c>
      <c r="CK9" s="6">
        <v>43</v>
      </c>
      <c r="CL9" s="6">
        <v>1131</v>
      </c>
      <c r="CM9" s="6">
        <v>1174</v>
      </c>
      <c r="CN9" s="6" t="s">
        <v>0</v>
      </c>
      <c r="CO9" s="6">
        <v>222</v>
      </c>
      <c r="CP9" s="6" t="s">
        <v>0</v>
      </c>
      <c r="CQ9" s="6">
        <v>24</v>
      </c>
      <c r="CR9" s="6">
        <v>329</v>
      </c>
      <c r="CS9" s="6">
        <v>353</v>
      </c>
      <c r="CT9" s="6" t="s">
        <v>0</v>
      </c>
      <c r="CU9" s="6">
        <v>147</v>
      </c>
      <c r="CV9" s="6" t="s">
        <v>0</v>
      </c>
      <c r="CW9" s="6">
        <v>2</v>
      </c>
      <c r="CX9" s="6">
        <v>668</v>
      </c>
      <c r="CY9" s="6">
        <v>670</v>
      </c>
      <c r="CZ9" s="6" t="s">
        <v>0</v>
      </c>
      <c r="DA9" s="6">
        <v>60</v>
      </c>
      <c r="DB9" s="6" t="s">
        <v>0</v>
      </c>
      <c r="DC9" s="6">
        <v>17</v>
      </c>
      <c r="DD9" s="6">
        <v>134</v>
      </c>
      <c r="DE9" s="6">
        <v>151</v>
      </c>
      <c r="DF9" s="6">
        <v>159</v>
      </c>
      <c r="DG9" s="6">
        <v>750</v>
      </c>
      <c r="DH9" s="6">
        <v>909</v>
      </c>
      <c r="DI9" s="6" t="s">
        <v>0</v>
      </c>
      <c r="DJ9" s="6">
        <v>138</v>
      </c>
      <c r="DK9" s="6" t="s">
        <v>0</v>
      </c>
      <c r="DL9" s="6" t="s">
        <v>0</v>
      </c>
      <c r="DM9" s="6" t="s">
        <v>0</v>
      </c>
      <c r="DN9" s="6" t="s">
        <v>0</v>
      </c>
      <c r="DO9" s="6" t="s">
        <v>0</v>
      </c>
      <c r="DP9" s="6" t="s">
        <v>0</v>
      </c>
      <c r="DQ9" s="6" t="s">
        <v>0</v>
      </c>
      <c r="DR9" s="6" t="s">
        <v>0</v>
      </c>
      <c r="DS9" s="6">
        <v>1127</v>
      </c>
      <c r="DT9" s="6" t="s">
        <v>0</v>
      </c>
      <c r="DU9" s="6" t="s">
        <v>0</v>
      </c>
      <c r="DV9" s="6">
        <v>222</v>
      </c>
      <c r="DW9" s="6" t="s">
        <v>0</v>
      </c>
      <c r="DX9" s="6" t="s">
        <v>0</v>
      </c>
      <c r="DY9" s="6" t="s">
        <v>0</v>
      </c>
      <c r="DZ9" s="6" t="s">
        <v>0</v>
      </c>
      <c r="EA9" s="6" t="s">
        <v>0</v>
      </c>
      <c r="EB9" s="6" t="s">
        <v>0</v>
      </c>
      <c r="EC9" s="6" t="s">
        <v>0</v>
      </c>
    </row>
    <row r="10" spans="1:133" x14ac:dyDescent="0.2">
      <c r="A10" s="4" t="s">
        <v>40</v>
      </c>
      <c r="B10" s="4" t="s">
        <v>41</v>
      </c>
      <c r="C10" s="13">
        <v>17</v>
      </c>
      <c r="D10" s="13">
        <v>0</v>
      </c>
      <c r="E10" s="13">
        <v>17</v>
      </c>
      <c r="F10" s="13">
        <v>1</v>
      </c>
      <c r="G10" s="13">
        <v>0</v>
      </c>
      <c r="H10" s="13">
        <v>1</v>
      </c>
      <c r="I10" s="13">
        <v>16</v>
      </c>
      <c r="J10" s="13">
        <v>0</v>
      </c>
      <c r="K10" s="13">
        <v>16</v>
      </c>
      <c r="L10" s="13">
        <v>5</v>
      </c>
      <c r="M10" s="13">
        <v>0</v>
      </c>
      <c r="N10" s="13">
        <v>5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12</v>
      </c>
      <c r="AB10" s="13">
        <v>0</v>
      </c>
      <c r="AC10" s="13">
        <v>12</v>
      </c>
      <c r="AD10" s="13">
        <v>4</v>
      </c>
      <c r="AE10" s="13">
        <v>0</v>
      </c>
      <c r="AF10" s="13">
        <v>4</v>
      </c>
      <c r="AG10" s="13">
        <v>169</v>
      </c>
      <c r="AH10" s="13">
        <v>0</v>
      </c>
      <c r="AI10" s="13">
        <v>169</v>
      </c>
      <c r="AJ10" s="13">
        <v>13</v>
      </c>
      <c r="AK10" s="13">
        <v>0</v>
      </c>
      <c r="AL10" s="13">
        <v>13</v>
      </c>
      <c r="AM10" s="13">
        <v>11</v>
      </c>
      <c r="AN10" s="13">
        <v>0</v>
      </c>
      <c r="AO10" s="13">
        <v>11</v>
      </c>
      <c r="AP10" s="13">
        <v>0</v>
      </c>
      <c r="AQ10" s="13">
        <v>0</v>
      </c>
      <c r="AR10" s="13">
        <v>0</v>
      </c>
      <c r="AS10" s="13">
        <v>0</v>
      </c>
      <c r="AT10" s="13">
        <v>0</v>
      </c>
      <c r="AU10" s="13">
        <v>0</v>
      </c>
      <c r="AV10" s="13">
        <v>0</v>
      </c>
      <c r="AW10" s="13">
        <v>0</v>
      </c>
      <c r="AX10" s="13">
        <v>0</v>
      </c>
      <c r="AY10" s="13">
        <v>550</v>
      </c>
      <c r="AZ10" s="13">
        <v>0</v>
      </c>
      <c r="BA10" s="13">
        <v>550</v>
      </c>
      <c r="BB10" s="13">
        <v>226</v>
      </c>
      <c r="BC10" s="13">
        <v>0</v>
      </c>
      <c r="BD10" s="13">
        <v>226</v>
      </c>
      <c r="BE10" s="13">
        <v>139</v>
      </c>
      <c r="BF10" s="13">
        <v>0</v>
      </c>
      <c r="BG10" s="13">
        <v>139</v>
      </c>
      <c r="BH10" s="13">
        <v>553</v>
      </c>
      <c r="BI10" s="13">
        <v>0</v>
      </c>
      <c r="BJ10" s="13">
        <v>553</v>
      </c>
      <c r="BK10" s="16">
        <v>3715</v>
      </c>
      <c r="BL10" s="16">
        <v>0</v>
      </c>
      <c r="BM10" s="16">
        <v>3715</v>
      </c>
      <c r="BN10" s="13">
        <v>1112</v>
      </c>
      <c r="BO10" s="13">
        <v>0</v>
      </c>
      <c r="BP10" s="13">
        <v>1112</v>
      </c>
      <c r="BQ10" s="13">
        <v>2678</v>
      </c>
      <c r="BR10" s="13">
        <v>0</v>
      </c>
      <c r="BS10" s="13">
        <v>2678</v>
      </c>
      <c r="BT10" s="13">
        <v>1000</v>
      </c>
      <c r="BU10" s="13">
        <v>0</v>
      </c>
      <c r="BV10" s="13">
        <v>1000</v>
      </c>
      <c r="BW10" s="13">
        <v>2034</v>
      </c>
      <c r="BX10" s="13">
        <v>0</v>
      </c>
      <c r="BY10" s="13">
        <v>2034</v>
      </c>
      <c r="BZ10" s="13">
        <v>936</v>
      </c>
      <c r="CA10" s="13">
        <v>0</v>
      </c>
      <c r="CB10" s="13">
        <v>936</v>
      </c>
      <c r="CC10" s="13">
        <v>1379</v>
      </c>
      <c r="CD10" s="13">
        <v>1297</v>
      </c>
      <c r="CE10" s="13">
        <v>1297</v>
      </c>
      <c r="CF10" s="13">
        <v>1147</v>
      </c>
      <c r="CG10" s="13" t="s">
        <v>0</v>
      </c>
      <c r="CH10" s="6">
        <v>308</v>
      </c>
      <c r="CI10" s="6">
        <v>0</v>
      </c>
      <c r="CJ10" s="6">
        <v>308</v>
      </c>
      <c r="CK10" s="6">
        <v>1920</v>
      </c>
      <c r="CL10" s="6">
        <v>0</v>
      </c>
      <c r="CM10" s="6">
        <v>1920</v>
      </c>
      <c r="CN10" s="6">
        <v>716</v>
      </c>
      <c r="CO10" s="6">
        <v>0</v>
      </c>
      <c r="CP10" s="6">
        <v>716</v>
      </c>
      <c r="CQ10" s="6">
        <v>1108</v>
      </c>
      <c r="CR10" s="6">
        <v>0</v>
      </c>
      <c r="CS10" s="6">
        <v>1108</v>
      </c>
      <c r="CT10" s="6">
        <v>495</v>
      </c>
      <c r="CU10" s="6">
        <v>0</v>
      </c>
      <c r="CV10" s="6">
        <v>495</v>
      </c>
      <c r="CW10" s="6">
        <v>338</v>
      </c>
      <c r="CX10" s="6">
        <v>0</v>
      </c>
      <c r="CY10" s="6">
        <v>338</v>
      </c>
      <c r="CZ10" s="6">
        <v>37</v>
      </c>
      <c r="DA10" s="6">
        <v>0</v>
      </c>
      <c r="DB10" s="6">
        <v>37</v>
      </c>
      <c r="DC10" s="6">
        <v>474</v>
      </c>
      <c r="DD10" s="6">
        <v>0</v>
      </c>
      <c r="DE10" s="6">
        <v>474</v>
      </c>
      <c r="DF10" s="6">
        <v>777</v>
      </c>
      <c r="DG10" s="6">
        <v>0</v>
      </c>
      <c r="DH10" s="6">
        <v>777</v>
      </c>
      <c r="DI10" s="6">
        <v>195</v>
      </c>
      <c r="DJ10" s="6">
        <v>0</v>
      </c>
      <c r="DK10" s="6">
        <v>195</v>
      </c>
      <c r="DL10" s="6">
        <v>373</v>
      </c>
      <c r="DM10" s="6">
        <v>0</v>
      </c>
      <c r="DN10" s="6">
        <v>373</v>
      </c>
      <c r="DO10" s="6">
        <v>454</v>
      </c>
      <c r="DP10" s="6">
        <v>0</v>
      </c>
      <c r="DQ10" s="6">
        <v>454</v>
      </c>
      <c r="DR10" s="6">
        <v>938</v>
      </c>
      <c r="DS10" s="6">
        <v>0</v>
      </c>
      <c r="DT10" s="6">
        <v>938</v>
      </c>
      <c r="DU10" s="6">
        <v>354</v>
      </c>
      <c r="DV10" s="6">
        <v>0</v>
      </c>
      <c r="DW10" s="6">
        <v>354</v>
      </c>
      <c r="DX10" s="6">
        <v>351</v>
      </c>
      <c r="DY10" s="6">
        <v>0</v>
      </c>
      <c r="DZ10" s="6">
        <v>351</v>
      </c>
      <c r="EA10" s="6">
        <v>119</v>
      </c>
      <c r="EB10" s="6">
        <v>0</v>
      </c>
      <c r="EC10" s="6">
        <v>119</v>
      </c>
    </row>
    <row r="11" spans="1:133" x14ac:dyDescent="0.2">
      <c r="A11" s="4" t="s">
        <v>42</v>
      </c>
      <c r="B11" s="4" t="s">
        <v>43</v>
      </c>
      <c r="C11" s="13">
        <v>22</v>
      </c>
      <c r="D11" s="13">
        <v>0</v>
      </c>
      <c r="E11" s="13">
        <v>22</v>
      </c>
      <c r="F11" s="13">
        <v>0</v>
      </c>
      <c r="G11" s="13">
        <v>0</v>
      </c>
      <c r="H11" s="13">
        <v>0</v>
      </c>
      <c r="I11" s="13">
        <v>22</v>
      </c>
      <c r="J11" s="13">
        <v>0</v>
      </c>
      <c r="K11" s="13">
        <v>22</v>
      </c>
      <c r="L11" s="13">
        <v>7</v>
      </c>
      <c r="M11" s="13">
        <v>0</v>
      </c>
      <c r="N11" s="13">
        <v>7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165</v>
      </c>
      <c r="AK11" s="13">
        <v>0</v>
      </c>
      <c r="AL11" s="13">
        <v>165</v>
      </c>
      <c r="AM11" s="13">
        <v>86</v>
      </c>
      <c r="AN11" s="13">
        <v>0</v>
      </c>
      <c r="AO11" s="13">
        <v>86</v>
      </c>
      <c r="AP11" s="13">
        <v>0</v>
      </c>
      <c r="AQ11" s="13">
        <v>0</v>
      </c>
      <c r="AR11" s="13">
        <v>0</v>
      </c>
      <c r="AS11" s="13">
        <v>0</v>
      </c>
      <c r="AT11" s="13">
        <v>0</v>
      </c>
      <c r="AU11" s="13">
        <v>0</v>
      </c>
      <c r="AV11" s="13">
        <v>775</v>
      </c>
      <c r="AW11" s="13">
        <v>0</v>
      </c>
      <c r="AX11" s="13">
        <v>775</v>
      </c>
      <c r="AY11" s="13">
        <v>2039</v>
      </c>
      <c r="AZ11" s="13">
        <v>0</v>
      </c>
      <c r="BA11" s="13">
        <v>2039</v>
      </c>
      <c r="BB11" s="13">
        <v>741</v>
      </c>
      <c r="BC11" s="13">
        <v>0</v>
      </c>
      <c r="BD11" s="13">
        <v>741</v>
      </c>
      <c r="BE11" s="13">
        <v>449</v>
      </c>
      <c r="BF11" s="13">
        <v>0</v>
      </c>
      <c r="BG11" s="13">
        <v>449</v>
      </c>
      <c r="BH11" s="13">
        <v>1075</v>
      </c>
      <c r="BI11" s="13">
        <v>0</v>
      </c>
      <c r="BJ11" s="13">
        <v>1075</v>
      </c>
      <c r="BK11" s="16">
        <v>9756</v>
      </c>
      <c r="BL11" s="16">
        <v>0</v>
      </c>
      <c r="BM11" s="16">
        <v>9756</v>
      </c>
      <c r="BN11" s="13">
        <v>2552</v>
      </c>
      <c r="BO11" s="13">
        <v>0</v>
      </c>
      <c r="BP11" s="13">
        <v>2552</v>
      </c>
      <c r="BQ11" s="13">
        <v>533</v>
      </c>
      <c r="BR11" s="13">
        <v>0</v>
      </c>
      <c r="BS11" s="13">
        <v>533</v>
      </c>
      <c r="BT11" s="13">
        <v>2665</v>
      </c>
      <c r="BU11" s="13">
        <v>0</v>
      </c>
      <c r="BV11" s="13">
        <v>2665</v>
      </c>
      <c r="BW11" s="13">
        <v>3022</v>
      </c>
      <c r="BX11" s="13">
        <v>0</v>
      </c>
      <c r="BY11" s="13">
        <v>3022</v>
      </c>
      <c r="BZ11" s="13">
        <v>2580</v>
      </c>
      <c r="CA11" s="13">
        <v>0</v>
      </c>
      <c r="CB11" s="13">
        <v>2580</v>
      </c>
      <c r="CC11" s="13">
        <v>2746</v>
      </c>
      <c r="CD11" s="13">
        <v>2641</v>
      </c>
      <c r="CE11" s="13">
        <v>2633</v>
      </c>
      <c r="CF11" s="13">
        <v>2635</v>
      </c>
      <c r="CG11" s="13">
        <v>0</v>
      </c>
      <c r="CH11" s="6">
        <v>360</v>
      </c>
      <c r="CI11" s="6">
        <v>0</v>
      </c>
      <c r="CJ11" s="6">
        <v>360</v>
      </c>
      <c r="CK11" s="6">
        <v>2404</v>
      </c>
      <c r="CL11" s="6">
        <v>0</v>
      </c>
      <c r="CM11" s="6">
        <v>2404</v>
      </c>
      <c r="CN11" s="6">
        <v>452</v>
      </c>
      <c r="CO11" s="6">
        <v>0</v>
      </c>
      <c r="CP11" s="6">
        <v>452</v>
      </c>
      <c r="CQ11" s="6">
        <v>1706</v>
      </c>
      <c r="CR11" s="6">
        <v>0</v>
      </c>
      <c r="CS11" s="6">
        <v>1706</v>
      </c>
      <c r="CT11" s="6">
        <v>291</v>
      </c>
      <c r="CU11" s="6">
        <v>0</v>
      </c>
      <c r="CV11" s="6">
        <v>291</v>
      </c>
      <c r="CW11" s="6">
        <v>71</v>
      </c>
      <c r="CX11" s="6">
        <v>0</v>
      </c>
      <c r="CY11" s="6">
        <v>71</v>
      </c>
      <c r="CZ11" s="6">
        <v>8</v>
      </c>
      <c r="DA11" s="6">
        <v>0</v>
      </c>
      <c r="DB11" s="6">
        <v>8</v>
      </c>
      <c r="DC11" s="6">
        <v>1419</v>
      </c>
      <c r="DD11" s="6">
        <v>0</v>
      </c>
      <c r="DE11" s="6">
        <v>1419</v>
      </c>
      <c r="DF11" s="6">
        <v>1178</v>
      </c>
      <c r="DG11" s="6">
        <v>0</v>
      </c>
      <c r="DH11" s="6">
        <v>1178</v>
      </c>
      <c r="DI11" s="6">
        <v>918</v>
      </c>
      <c r="DJ11" s="6">
        <v>0</v>
      </c>
      <c r="DK11" s="6">
        <v>918</v>
      </c>
      <c r="DL11" s="6">
        <v>364</v>
      </c>
      <c r="DM11" s="6">
        <v>0</v>
      </c>
      <c r="DN11" s="6">
        <v>364</v>
      </c>
      <c r="DO11" s="6">
        <v>932</v>
      </c>
      <c r="DP11" s="6">
        <v>0</v>
      </c>
      <c r="DQ11" s="6">
        <v>932</v>
      </c>
      <c r="DR11" s="6">
        <v>1047</v>
      </c>
      <c r="DS11" s="6">
        <v>0</v>
      </c>
      <c r="DT11" s="6">
        <v>1047</v>
      </c>
      <c r="DU11" s="6">
        <v>918</v>
      </c>
      <c r="DV11" s="6">
        <v>0</v>
      </c>
      <c r="DW11" s="6">
        <v>918</v>
      </c>
      <c r="DX11" s="6">
        <v>564</v>
      </c>
      <c r="DY11" s="6">
        <v>0</v>
      </c>
      <c r="DZ11" s="6">
        <v>564</v>
      </c>
      <c r="EA11" s="6">
        <v>304</v>
      </c>
      <c r="EB11" s="6">
        <v>0</v>
      </c>
      <c r="EC11" s="6">
        <v>304</v>
      </c>
    </row>
    <row r="12" spans="1:133" x14ac:dyDescent="0.2">
      <c r="A12" s="4" t="s">
        <v>44</v>
      </c>
      <c r="B12" s="4" t="s">
        <v>45</v>
      </c>
      <c r="C12" s="13">
        <v>30</v>
      </c>
      <c r="D12" s="13">
        <v>2</v>
      </c>
      <c r="E12" s="13">
        <v>32</v>
      </c>
      <c r="F12" s="13">
        <v>5</v>
      </c>
      <c r="G12" s="13">
        <v>2</v>
      </c>
      <c r="H12" s="13">
        <v>7</v>
      </c>
      <c r="I12" s="13">
        <v>25</v>
      </c>
      <c r="J12" s="13">
        <v>0</v>
      </c>
      <c r="K12" s="13">
        <v>25</v>
      </c>
      <c r="L12" s="13">
        <v>5</v>
      </c>
      <c r="M12" s="13">
        <v>2</v>
      </c>
      <c r="N12" s="13">
        <v>7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 t="s">
        <v>0</v>
      </c>
      <c r="AB12" s="13">
        <v>0</v>
      </c>
      <c r="AC12" s="13" t="s">
        <v>0</v>
      </c>
      <c r="AD12" s="13" t="s">
        <v>0</v>
      </c>
      <c r="AE12" s="13">
        <v>0</v>
      </c>
      <c r="AF12" s="13" t="s">
        <v>0</v>
      </c>
      <c r="AG12" s="13" t="s">
        <v>0</v>
      </c>
      <c r="AH12" s="13">
        <v>0</v>
      </c>
      <c r="AI12" s="13" t="s">
        <v>0</v>
      </c>
      <c r="AJ12" s="13" t="s">
        <v>0</v>
      </c>
      <c r="AK12" s="13" t="s">
        <v>0</v>
      </c>
      <c r="AL12" s="13" t="s">
        <v>0</v>
      </c>
      <c r="AM12" s="13">
        <v>156</v>
      </c>
      <c r="AN12" s="13">
        <v>0</v>
      </c>
      <c r="AO12" s="13">
        <v>156</v>
      </c>
      <c r="AP12" s="13">
        <v>310</v>
      </c>
      <c r="AQ12" s="13">
        <v>140</v>
      </c>
      <c r="AR12" s="13">
        <v>450</v>
      </c>
      <c r="AS12" s="13" t="s">
        <v>0</v>
      </c>
      <c r="AT12" s="13">
        <v>0</v>
      </c>
      <c r="AU12" s="13" t="s">
        <v>0</v>
      </c>
      <c r="AV12" s="13">
        <v>326</v>
      </c>
      <c r="AW12" s="13">
        <v>560</v>
      </c>
      <c r="AX12" s="13">
        <v>886</v>
      </c>
      <c r="AY12" s="13">
        <v>2362</v>
      </c>
      <c r="AZ12" s="13">
        <v>0</v>
      </c>
      <c r="BA12" s="13">
        <v>2362</v>
      </c>
      <c r="BB12" s="13">
        <v>775</v>
      </c>
      <c r="BC12" s="13">
        <v>0</v>
      </c>
      <c r="BD12" s="13">
        <v>775</v>
      </c>
      <c r="BE12" s="13">
        <v>323</v>
      </c>
      <c r="BF12" s="13">
        <v>0</v>
      </c>
      <c r="BG12" s="13">
        <v>323</v>
      </c>
      <c r="BH12" s="13">
        <v>1194</v>
      </c>
      <c r="BI12" s="13">
        <v>0</v>
      </c>
      <c r="BJ12" s="13">
        <v>1194</v>
      </c>
      <c r="BK12" s="16" t="s">
        <v>0</v>
      </c>
      <c r="BL12" s="16">
        <v>0</v>
      </c>
      <c r="BM12" s="16" t="s">
        <v>0</v>
      </c>
      <c r="BN12" s="13">
        <v>2953</v>
      </c>
      <c r="BO12" s="13">
        <v>0</v>
      </c>
      <c r="BP12" s="13">
        <v>2953</v>
      </c>
      <c r="BQ12" s="13">
        <v>1601</v>
      </c>
      <c r="BR12" s="13">
        <v>0</v>
      </c>
      <c r="BS12" s="13">
        <v>1601</v>
      </c>
      <c r="BT12" s="13" t="s">
        <v>0</v>
      </c>
      <c r="BU12" s="13">
        <v>0</v>
      </c>
      <c r="BV12" s="13" t="s">
        <v>0</v>
      </c>
      <c r="BW12" s="13">
        <v>4538</v>
      </c>
      <c r="BX12" s="13">
        <v>0</v>
      </c>
      <c r="BY12" s="13">
        <v>4538</v>
      </c>
      <c r="BZ12" s="13">
        <v>2514</v>
      </c>
      <c r="CA12" s="13">
        <v>0</v>
      </c>
      <c r="CB12" s="13">
        <v>2514</v>
      </c>
      <c r="CC12" s="13">
        <v>2546</v>
      </c>
      <c r="CD12" s="13" t="s">
        <v>0</v>
      </c>
      <c r="CE12" s="13" t="s">
        <v>0</v>
      </c>
      <c r="CF12" s="13" t="s">
        <v>0</v>
      </c>
      <c r="CG12" s="13">
        <v>2214</v>
      </c>
      <c r="CH12" s="6">
        <v>302</v>
      </c>
      <c r="CI12" s="6">
        <v>141</v>
      </c>
      <c r="CJ12" s="6">
        <v>443</v>
      </c>
      <c r="CK12" s="6" t="s">
        <v>0</v>
      </c>
      <c r="CL12" s="6" t="s">
        <v>0</v>
      </c>
      <c r="CM12" s="6" t="s">
        <v>0</v>
      </c>
      <c r="CN12" s="6" t="s">
        <v>0</v>
      </c>
      <c r="CO12" s="6" t="s">
        <v>0</v>
      </c>
      <c r="CP12" s="6" t="s">
        <v>0</v>
      </c>
      <c r="CQ12" s="6" t="s">
        <v>0</v>
      </c>
      <c r="CR12" s="6" t="s">
        <v>0</v>
      </c>
      <c r="CS12" s="6" t="s">
        <v>0</v>
      </c>
      <c r="CT12" s="6" t="s">
        <v>0</v>
      </c>
      <c r="CU12" s="6" t="s">
        <v>0</v>
      </c>
      <c r="CV12" s="6" t="s">
        <v>0</v>
      </c>
      <c r="CW12" s="6" t="s">
        <v>0</v>
      </c>
      <c r="CX12" s="6" t="s">
        <v>0</v>
      </c>
      <c r="CY12" s="6" t="s">
        <v>0</v>
      </c>
      <c r="CZ12" s="6" t="s">
        <v>0</v>
      </c>
      <c r="DA12" s="6" t="s">
        <v>0</v>
      </c>
      <c r="DB12" s="6" t="s">
        <v>0</v>
      </c>
      <c r="DC12" s="6" t="s">
        <v>0</v>
      </c>
      <c r="DD12" s="6" t="s">
        <v>0</v>
      </c>
      <c r="DE12" s="6" t="s">
        <v>0</v>
      </c>
      <c r="DF12" s="6" t="s">
        <v>0</v>
      </c>
      <c r="DG12" s="6" t="s">
        <v>0</v>
      </c>
      <c r="DH12" s="6" t="s">
        <v>0</v>
      </c>
      <c r="DI12" s="6" t="s">
        <v>0</v>
      </c>
      <c r="DJ12" s="6" t="s">
        <v>0</v>
      </c>
      <c r="DK12" s="6" t="s">
        <v>0</v>
      </c>
      <c r="DL12" s="6">
        <v>159</v>
      </c>
      <c r="DM12" s="6" t="s">
        <v>0</v>
      </c>
      <c r="DN12" s="6" t="s">
        <v>0</v>
      </c>
      <c r="DO12" s="6">
        <v>949</v>
      </c>
      <c r="DP12" s="6">
        <v>695</v>
      </c>
      <c r="DQ12" s="6">
        <v>1644</v>
      </c>
      <c r="DR12" s="6">
        <v>1323</v>
      </c>
      <c r="DS12" s="6">
        <v>1951</v>
      </c>
      <c r="DT12" s="6">
        <v>3274</v>
      </c>
      <c r="DU12" s="6">
        <v>409</v>
      </c>
      <c r="DV12" s="6">
        <v>335</v>
      </c>
      <c r="DW12" s="6">
        <v>744</v>
      </c>
      <c r="DX12" s="6" t="s">
        <v>0</v>
      </c>
      <c r="DY12" s="6" t="s">
        <v>0</v>
      </c>
      <c r="DZ12" s="6" t="s">
        <v>0</v>
      </c>
      <c r="EA12" s="6">
        <v>0</v>
      </c>
      <c r="EB12" s="6">
        <v>0</v>
      </c>
      <c r="EC12" s="6">
        <v>0</v>
      </c>
    </row>
    <row r="13" spans="1:133" x14ac:dyDescent="0.2">
      <c r="A13" s="4" t="s">
        <v>46</v>
      </c>
      <c r="B13" s="4" t="s">
        <v>47</v>
      </c>
      <c r="C13" s="13">
        <v>31</v>
      </c>
      <c r="D13" s="13">
        <v>0</v>
      </c>
      <c r="E13" s="13">
        <v>31</v>
      </c>
      <c r="F13" s="13">
        <v>0</v>
      </c>
      <c r="G13" s="13">
        <v>0</v>
      </c>
      <c r="H13" s="13">
        <v>0</v>
      </c>
      <c r="I13" s="13">
        <v>31</v>
      </c>
      <c r="J13" s="13">
        <v>0</v>
      </c>
      <c r="K13" s="13">
        <v>31</v>
      </c>
      <c r="L13" s="13">
        <v>1</v>
      </c>
      <c r="M13" s="13">
        <v>4</v>
      </c>
      <c r="N13" s="13">
        <v>5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2</v>
      </c>
      <c r="AB13" s="13">
        <v>0</v>
      </c>
      <c r="AC13" s="13">
        <v>2</v>
      </c>
      <c r="AD13" s="13" t="s">
        <v>0</v>
      </c>
      <c r="AE13" s="13">
        <v>0</v>
      </c>
      <c r="AF13" s="13" t="s">
        <v>0</v>
      </c>
      <c r="AG13" s="13" t="s">
        <v>0</v>
      </c>
      <c r="AH13" s="13">
        <v>0</v>
      </c>
      <c r="AI13" s="13" t="s">
        <v>0</v>
      </c>
      <c r="AJ13" s="13">
        <v>14</v>
      </c>
      <c r="AK13" s="13">
        <v>117</v>
      </c>
      <c r="AL13" s="13">
        <v>131</v>
      </c>
      <c r="AM13" s="13">
        <v>8</v>
      </c>
      <c r="AN13" s="13">
        <v>89</v>
      </c>
      <c r="AO13" s="13">
        <v>97</v>
      </c>
      <c r="AP13" s="13">
        <v>0</v>
      </c>
      <c r="AQ13" s="13">
        <v>0</v>
      </c>
      <c r="AR13" s="13">
        <v>0</v>
      </c>
      <c r="AS13" s="13">
        <v>0</v>
      </c>
      <c r="AT13" s="13">
        <v>0</v>
      </c>
      <c r="AU13" s="13">
        <v>0</v>
      </c>
      <c r="AV13" s="13">
        <v>0</v>
      </c>
      <c r="AW13" s="13">
        <v>0</v>
      </c>
      <c r="AX13" s="13">
        <v>0</v>
      </c>
      <c r="AY13" s="13">
        <v>890</v>
      </c>
      <c r="AZ13" s="13">
        <v>0</v>
      </c>
      <c r="BA13" s="13">
        <v>890</v>
      </c>
      <c r="BB13" s="13">
        <v>457</v>
      </c>
      <c r="BC13" s="13">
        <v>0</v>
      </c>
      <c r="BD13" s="13">
        <v>457</v>
      </c>
      <c r="BE13" s="13">
        <v>0</v>
      </c>
      <c r="BF13" s="13">
        <v>0</v>
      </c>
      <c r="BG13" s="13">
        <v>0</v>
      </c>
      <c r="BH13" s="13">
        <v>1143</v>
      </c>
      <c r="BI13" s="13">
        <v>0</v>
      </c>
      <c r="BJ13" s="13">
        <v>1143</v>
      </c>
      <c r="BK13" s="16">
        <v>5927</v>
      </c>
      <c r="BL13" s="16">
        <v>0</v>
      </c>
      <c r="BM13" s="16">
        <v>5927</v>
      </c>
      <c r="BN13" s="13">
        <v>2165</v>
      </c>
      <c r="BO13" s="13">
        <v>0</v>
      </c>
      <c r="BP13" s="13">
        <v>2165</v>
      </c>
      <c r="BQ13" s="13">
        <v>2089</v>
      </c>
      <c r="BR13" s="13">
        <v>0</v>
      </c>
      <c r="BS13" s="13">
        <v>2089</v>
      </c>
      <c r="BT13" s="13" t="s">
        <v>0</v>
      </c>
      <c r="BU13" s="13">
        <v>0</v>
      </c>
      <c r="BV13" s="13" t="s">
        <v>0</v>
      </c>
      <c r="BW13" s="13">
        <v>3674</v>
      </c>
      <c r="BX13" s="13">
        <v>0</v>
      </c>
      <c r="BY13" s="13">
        <v>3674</v>
      </c>
      <c r="BZ13" s="13">
        <v>2405</v>
      </c>
      <c r="CA13" s="13">
        <v>0</v>
      </c>
      <c r="CB13" s="13">
        <v>2405</v>
      </c>
      <c r="CC13" s="13">
        <v>1897</v>
      </c>
      <c r="CD13" s="13">
        <v>1645</v>
      </c>
      <c r="CE13" s="13">
        <v>1756</v>
      </c>
      <c r="CF13" s="13">
        <v>1722</v>
      </c>
      <c r="CG13" s="13">
        <v>1897</v>
      </c>
      <c r="CH13" s="6">
        <v>52</v>
      </c>
      <c r="CI13" s="6">
        <v>352</v>
      </c>
      <c r="CJ13" s="6">
        <v>404</v>
      </c>
      <c r="CK13" s="6">
        <v>299</v>
      </c>
      <c r="CL13" s="6">
        <v>1923</v>
      </c>
      <c r="CM13" s="6">
        <v>2222</v>
      </c>
      <c r="CN13" s="6" t="s">
        <v>0</v>
      </c>
      <c r="CO13" s="6" t="s">
        <v>0</v>
      </c>
      <c r="CP13" s="6" t="s">
        <v>0</v>
      </c>
      <c r="CQ13" s="6">
        <v>229</v>
      </c>
      <c r="CR13" s="6">
        <v>1455</v>
      </c>
      <c r="CS13" s="6">
        <v>1684</v>
      </c>
      <c r="CT13" s="6" t="s">
        <v>0</v>
      </c>
      <c r="CU13" s="6" t="s">
        <v>0</v>
      </c>
      <c r="CV13" s="6" t="s">
        <v>0</v>
      </c>
      <c r="CW13" s="6">
        <v>10</v>
      </c>
      <c r="CX13" s="6">
        <v>354</v>
      </c>
      <c r="CY13" s="6">
        <v>364</v>
      </c>
      <c r="CZ13" s="6" t="s">
        <v>0</v>
      </c>
      <c r="DA13" s="6" t="s">
        <v>0</v>
      </c>
      <c r="DB13" s="6" t="s">
        <v>0</v>
      </c>
      <c r="DC13" s="6">
        <v>60</v>
      </c>
      <c r="DD13" s="6">
        <v>114</v>
      </c>
      <c r="DE13" s="6">
        <v>174</v>
      </c>
      <c r="DF13" s="6">
        <v>291</v>
      </c>
      <c r="DG13" s="6">
        <v>1201</v>
      </c>
      <c r="DH13" s="6">
        <v>1492</v>
      </c>
      <c r="DI13" s="6" t="s">
        <v>0</v>
      </c>
      <c r="DJ13" s="6" t="s">
        <v>0</v>
      </c>
      <c r="DK13" s="6" t="s">
        <v>0</v>
      </c>
      <c r="DL13" s="6" t="s">
        <v>0</v>
      </c>
      <c r="DM13" s="6" t="s">
        <v>0</v>
      </c>
      <c r="DN13" s="6" t="s">
        <v>0</v>
      </c>
      <c r="DO13" s="6" t="s">
        <v>0</v>
      </c>
      <c r="DP13" s="6" t="s">
        <v>0</v>
      </c>
      <c r="DQ13" s="6" t="s">
        <v>0</v>
      </c>
      <c r="DR13" s="6" t="s">
        <v>0</v>
      </c>
      <c r="DS13" s="6" t="s">
        <v>0</v>
      </c>
      <c r="DT13" s="6" t="s">
        <v>0</v>
      </c>
      <c r="DU13" s="6" t="s">
        <v>0</v>
      </c>
      <c r="DV13" s="6" t="s">
        <v>0</v>
      </c>
      <c r="DW13" s="6" t="s">
        <v>0</v>
      </c>
      <c r="DX13" s="6" t="s">
        <v>0</v>
      </c>
      <c r="DY13" s="6" t="s">
        <v>0</v>
      </c>
      <c r="DZ13" s="6" t="s">
        <v>0</v>
      </c>
      <c r="EA13" s="6" t="s">
        <v>0</v>
      </c>
      <c r="EB13" s="6" t="s">
        <v>0</v>
      </c>
      <c r="EC13" s="6" t="s">
        <v>0</v>
      </c>
    </row>
    <row r="14" spans="1:133" x14ac:dyDescent="0.2">
      <c r="A14" s="4" t="s">
        <v>48</v>
      </c>
      <c r="B14" s="4" t="s">
        <v>49</v>
      </c>
      <c r="C14" s="13">
        <v>100</v>
      </c>
      <c r="D14" s="13">
        <v>33</v>
      </c>
      <c r="E14" s="13">
        <v>133</v>
      </c>
      <c r="F14" s="13">
        <v>22</v>
      </c>
      <c r="G14" s="13">
        <v>8</v>
      </c>
      <c r="H14" s="13">
        <v>30</v>
      </c>
      <c r="I14" s="13">
        <v>97</v>
      </c>
      <c r="J14" s="13">
        <v>25</v>
      </c>
      <c r="K14" s="13">
        <v>122</v>
      </c>
      <c r="L14" s="13">
        <v>22</v>
      </c>
      <c r="M14" s="13">
        <v>8</v>
      </c>
      <c r="N14" s="13">
        <v>30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1267</v>
      </c>
      <c r="AB14" s="13" t="s">
        <v>0</v>
      </c>
      <c r="AC14" s="13" t="s">
        <v>0</v>
      </c>
      <c r="AD14" s="13">
        <v>855</v>
      </c>
      <c r="AE14" s="13" t="s">
        <v>0</v>
      </c>
      <c r="AF14" s="13">
        <v>855</v>
      </c>
      <c r="AG14" s="13">
        <v>2787</v>
      </c>
      <c r="AH14" s="13">
        <v>0</v>
      </c>
      <c r="AI14" s="13">
        <v>2787</v>
      </c>
      <c r="AJ14" s="13">
        <v>412</v>
      </c>
      <c r="AK14" s="13" t="s">
        <v>0</v>
      </c>
      <c r="AL14" s="13">
        <v>412</v>
      </c>
      <c r="AM14" s="13">
        <v>179</v>
      </c>
      <c r="AN14" s="13" t="s">
        <v>0</v>
      </c>
      <c r="AO14" s="13">
        <v>179</v>
      </c>
      <c r="AP14" s="13">
        <v>4920</v>
      </c>
      <c r="AQ14" s="13" t="s">
        <v>0</v>
      </c>
      <c r="AR14" s="13" t="s">
        <v>0</v>
      </c>
      <c r="AS14" s="13">
        <v>6078</v>
      </c>
      <c r="AT14" s="13" t="s">
        <v>0</v>
      </c>
      <c r="AU14" s="13" t="s">
        <v>0</v>
      </c>
      <c r="AV14" s="13">
        <v>2430</v>
      </c>
      <c r="AW14" s="13" t="s">
        <v>0</v>
      </c>
      <c r="AX14" s="13" t="s">
        <v>0</v>
      </c>
      <c r="AY14" s="13">
        <v>5999</v>
      </c>
      <c r="AZ14" s="13" t="s">
        <v>0</v>
      </c>
      <c r="BA14" s="13" t="s">
        <v>0</v>
      </c>
      <c r="BB14" s="13">
        <v>1619</v>
      </c>
      <c r="BC14" s="13" t="s">
        <v>0</v>
      </c>
      <c r="BD14" s="13" t="s">
        <v>0</v>
      </c>
      <c r="BE14" s="13">
        <v>447</v>
      </c>
      <c r="BF14" s="13" t="s">
        <v>0</v>
      </c>
      <c r="BG14" s="13" t="s">
        <v>0</v>
      </c>
      <c r="BH14" s="13">
        <v>5832</v>
      </c>
      <c r="BI14" s="13">
        <v>1530</v>
      </c>
      <c r="BJ14" s="13">
        <v>7362</v>
      </c>
      <c r="BK14" s="16">
        <v>54862</v>
      </c>
      <c r="BL14" s="16">
        <v>16826</v>
      </c>
      <c r="BM14" s="16">
        <v>71688</v>
      </c>
      <c r="BN14" s="13">
        <v>17333</v>
      </c>
      <c r="BO14" s="13">
        <v>4360</v>
      </c>
      <c r="BP14" s="13">
        <v>21693</v>
      </c>
      <c r="BQ14" s="13">
        <v>12897</v>
      </c>
      <c r="BR14" s="13">
        <v>0</v>
      </c>
      <c r="BS14" s="13">
        <v>12897</v>
      </c>
      <c r="BT14" s="13" t="s">
        <v>0</v>
      </c>
      <c r="BU14" s="13" t="s">
        <v>0</v>
      </c>
      <c r="BV14" s="13" t="s">
        <v>0</v>
      </c>
      <c r="BW14" s="13">
        <v>14047</v>
      </c>
      <c r="BX14" s="13">
        <v>0</v>
      </c>
      <c r="BY14" s="13">
        <v>14047</v>
      </c>
      <c r="BZ14" s="13">
        <v>9190</v>
      </c>
      <c r="CA14" s="13">
        <v>0</v>
      </c>
      <c r="CB14" s="13">
        <v>9190</v>
      </c>
      <c r="CC14" s="13">
        <v>9551</v>
      </c>
      <c r="CD14" s="13">
        <v>19938</v>
      </c>
      <c r="CE14" s="13">
        <v>12207</v>
      </c>
      <c r="CF14" s="13">
        <v>20276</v>
      </c>
      <c r="CG14" s="13">
        <v>9551</v>
      </c>
      <c r="CH14" s="6">
        <v>4920</v>
      </c>
      <c r="CI14" s="6" t="s">
        <v>0</v>
      </c>
      <c r="CJ14" s="6">
        <v>4920</v>
      </c>
      <c r="CK14" s="6">
        <v>21561</v>
      </c>
      <c r="CL14" s="6" t="s">
        <v>0</v>
      </c>
      <c r="CM14" s="6" t="s">
        <v>0</v>
      </c>
      <c r="CN14" s="6" t="s">
        <v>0</v>
      </c>
      <c r="CO14" s="6" t="s">
        <v>0</v>
      </c>
      <c r="CP14" s="6" t="s">
        <v>0</v>
      </c>
      <c r="CQ14" s="6">
        <v>13691</v>
      </c>
      <c r="CR14" s="6" t="s">
        <v>0</v>
      </c>
      <c r="CS14" s="6" t="s">
        <v>0</v>
      </c>
      <c r="CT14" s="6" t="s">
        <v>0</v>
      </c>
      <c r="CU14" s="6" t="s">
        <v>0</v>
      </c>
      <c r="CV14" s="6" t="s">
        <v>0</v>
      </c>
      <c r="CW14" s="6">
        <v>553</v>
      </c>
      <c r="CX14" s="6" t="s">
        <v>0</v>
      </c>
      <c r="CY14" s="6" t="s">
        <v>0</v>
      </c>
      <c r="CZ14" s="6" t="s">
        <v>0</v>
      </c>
      <c r="DA14" s="6" t="s">
        <v>0</v>
      </c>
      <c r="DB14" s="6" t="s">
        <v>0</v>
      </c>
      <c r="DC14" s="6">
        <v>7256</v>
      </c>
      <c r="DD14" s="6" t="s">
        <v>0</v>
      </c>
      <c r="DE14" s="6" t="s">
        <v>0</v>
      </c>
      <c r="DF14" s="6">
        <v>4331</v>
      </c>
      <c r="DG14" s="6" t="s">
        <v>0</v>
      </c>
      <c r="DH14" s="6">
        <v>4331</v>
      </c>
      <c r="DI14" s="6" t="s">
        <v>0</v>
      </c>
      <c r="DJ14" s="6" t="s">
        <v>0</v>
      </c>
      <c r="DK14" s="6" t="s">
        <v>0</v>
      </c>
      <c r="DL14" s="6" t="s">
        <v>0</v>
      </c>
      <c r="DM14" s="6" t="s">
        <v>0</v>
      </c>
      <c r="DN14" s="6" t="s">
        <v>0</v>
      </c>
      <c r="DO14" s="6" t="s">
        <v>0</v>
      </c>
      <c r="DP14" s="6" t="s">
        <v>0</v>
      </c>
      <c r="DQ14" s="6" t="s">
        <v>0</v>
      </c>
      <c r="DR14" s="6">
        <v>12831</v>
      </c>
      <c r="DS14" s="6" t="s">
        <v>0</v>
      </c>
      <c r="DT14" s="6" t="s">
        <v>0</v>
      </c>
      <c r="DU14" s="6">
        <v>1931</v>
      </c>
      <c r="DV14" s="6">
        <v>0</v>
      </c>
      <c r="DW14" s="6" t="s">
        <v>0</v>
      </c>
      <c r="DX14" s="6" t="s">
        <v>0</v>
      </c>
      <c r="DY14" s="6" t="s">
        <v>0</v>
      </c>
      <c r="DZ14" s="6" t="s">
        <v>0</v>
      </c>
      <c r="EA14" s="6" t="s">
        <v>0</v>
      </c>
      <c r="EB14" s="6" t="s">
        <v>0</v>
      </c>
      <c r="EC14" s="6" t="s">
        <v>0</v>
      </c>
    </row>
    <row r="15" spans="1:133" x14ac:dyDescent="0.2">
      <c r="A15" s="4" t="s">
        <v>50</v>
      </c>
      <c r="B15" s="4" t="s">
        <v>51</v>
      </c>
      <c r="C15" s="13">
        <v>61</v>
      </c>
      <c r="D15" s="13">
        <v>2</v>
      </c>
      <c r="E15" s="13">
        <v>63</v>
      </c>
      <c r="F15" s="13">
        <v>4</v>
      </c>
      <c r="G15" s="13">
        <v>0</v>
      </c>
      <c r="H15" s="13">
        <v>4</v>
      </c>
      <c r="I15" s="13">
        <v>55</v>
      </c>
      <c r="J15" s="13">
        <v>0</v>
      </c>
      <c r="K15" s="13">
        <v>55</v>
      </c>
      <c r="L15" s="13">
        <v>6</v>
      </c>
      <c r="M15" s="13">
        <v>2</v>
      </c>
      <c r="N15" s="13">
        <v>8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41</v>
      </c>
      <c r="AB15" s="13">
        <v>0</v>
      </c>
      <c r="AC15" s="13">
        <v>41</v>
      </c>
      <c r="AD15" s="13">
        <v>0</v>
      </c>
      <c r="AE15" s="13">
        <v>0</v>
      </c>
      <c r="AF15" s="13">
        <v>0</v>
      </c>
      <c r="AG15" s="13" t="s">
        <v>0</v>
      </c>
      <c r="AH15" s="13">
        <v>0</v>
      </c>
      <c r="AI15" s="13" t="s">
        <v>0</v>
      </c>
      <c r="AJ15" s="13">
        <v>206</v>
      </c>
      <c r="AK15" s="13">
        <v>0</v>
      </c>
      <c r="AL15" s="13">
        <v>206</v>
      </c>
      <c r="AM15" s="13">
        <v>134</v>
      </c>
      <c r="AN15" s="13">
        <v>0</v>
      </c>
      <c r="AO15" s="13">
        <v>134</v>
      </c>
      <c r="AP15" s="13">
        <v>380</v>
      </c>
      <c r="AQ15" s="13">
        <v>0</v>
      </c>
      <c r="AR15" s="13">
        <v>380</v>
      </c>
      <c r="AS15" s="13">
        <v>1346</v>
      </c>
      <c r="AT15" s="13">
        <v>0</v>
      </c>
      <c r="AU15" s="13">
        <v>1346</v>
      </c>
      <c r="AV15" s="13">
        <v>295</v>
      </c>
      <c r="AW15" s="13">
        <v>0</v>
      </c>
      <c r="AX15" s="13">
        <v>295</v>
      </c>
      <c r="AY15" s="13">
        <v>851</v>
      </c>
      <c r="AZ15" s="13">
        <v>0</v>
      </c>
      <c r="BA15" s="13">
        <v>851</v>
      </c>
      <c r="BB15" s="13">
        <v>234</v>
      </c>
      <c r="BC15" s="13">
        <v>0</v>
      </c>
      <c r="BD15" s="13">
        <v>234</v>
      </c>
      <c r="BE15" s="13">
        <v>743</v>
      </c>
      <c r="BF15" s="13">
        <v>0</v>
      </c>
      <c r="BG15" s="13">
        <v>743</v>
      </c>
      <c r="BH15" s="13">
        <v>1929</v>
      </c>
      <c r="BI15" s="13">
        <v>0</v>
      </c>
      <c r="BJ15" s="13">
        <v>1929</v>
      </c>
      <c r="BK15" s="16">
        <v>14752</v>
      </c>
      <c r="BL15" s="16">
        <v>0</v>
      </c>
      <c r="BM15" s="16">
        <v>14752</v>
      </c>
      <c r="BN15" s="13">
        <v>5054</v>
      </c>
      <c r="BO15" s="13">
        <v>0</v>
      </c>
      <c r="BP15" s="13">
        <v>5054</v>
      </c>
      <c r="BQ15" s="13">
        <v>1558</v>
      </c>
      <c r="BR15" s="13">
        <v>0</v>
      </c>
      <c r="BS15" s="13">
        <v>1558</v>
      </c>
      <c r="BT15" s="13">
        <v>7329</v>
      </c>
      <c r="BU15" s="13">
        <v>0</v>
      </c>
      <c r="BV15" s="13">
        <v>7329</v>
      </c>
      <c r="BW15" s="13" t="s">
        <v>0</v>
      </c>
      <c r="BX15" s="13">
        <v>0</v>
      </c>
      <c r="BY15" s="13" t="s">
        <v>0</v>
      </c>
      <c r="BZ15" s="13" t="s">
        <v>0</v>
      </c>
      <c r="CA15" s="13">
        <v>0</v>
      </c>
      <c r="CB15" s="13" t="s">
        <v>0</v>
      </c>
      <c r="CC15" s="13">
        <v>4544</v>
      </c>
      <c r="CD15" s="13">
        <v>3728</v>
      </c>
      <c r="CE15" s="13">
        <v>3930</v>
      </c>
      <c r="CF15" s="13" t="s">
        <v>0</v>
      </c>
      <c r="CG15" s="13" t="s">
        <v>0</v>
      </c>
      <c r="CH15" s="6">
        <v>1304</v>
      </c>
      <c r="CI15" s="6">
        <v>0</v>
      </c>
      <c r="CJ15" s="6">
        <v>1304</v>
      </c>
      <c r="CK15" s="6">
        <v>5530</v>
      </c>
      <c r="CL15" s="6">
        <v>0</v>
      </c>
      <c r="CM15" s="6">
        <v>5530</v>
      </c>
      <c r="CN15" s="6">
        <v>776</v>
      </c>
      <c r="CO15" s="6">
        <v>0</v>
      </c>
      <c r="CP15" s="6">
        <v>776</v>
      </c>
      <c r="CQ15" s="6">
        <v>549</v>
      </c>
      <c r="CR15" s="6">
        <v>0</v>
      </c>
      <c r="CS15" s="6">
        <v>549</v>
      </c>
      <c r="CT15" s="6">
        <v>175</v>
      </c>
      <c r="CU15" s="6">
        <v>0</v>
      </c>
      <c r="CV15" s="6">
        <v>175</v>
      </c>
      <c r="CW15" s="6">
        <v>194</v>
      </c>
      <c r="CX15" s="6">
        <v>0</v>
      </c>
      <c r="CY15" s="6">
        <v>194</v>
      </c>
      <c r="CZ15" s="6">
        <v>69</v>
      </c>
      <c r="DA15" s="6">
        <v>0</v>
      </c>
      <c r="DB15" s="6">
        <v>69</v>
      </c>
      <c r="DC15" s="6">
        <v>620</v>
      </c>
      <c r="DD15" s="6">
        <v>0</v>
      </c>
      <c r="DE15" s="6">
        <v>620</v>
      </c>
      <c r="DF15" s="6">
        <v>1464</v>
      </c>
      <c r="DG15" s="6">
        <v>0</v>
      </c>
      <c r="DH15" s="6">
        <v>1464</v>
      </c>
      <c r="DI15" s="6">
        <v>346</v>
      </c>
      <c r="DJ15" s="6">
        <v>0</v>
      </c>
      <c r="DK15" s="6">
        <v>346</v>
      </c>
      <c r="DL15" s="6">
        <v>40</v>
      </c>
      <c r="DM15" s="6">
        <v>0</v>
      </c>
      <c r="DN15" s="6">
        <v>40</v>
      </c>
      <c r="DO15" s="6" t="s">
        <v>0</v>
      </c>
      <c r="DP15" s="6">
        <v>0</v>
      </c>
      <c r="DQ15" s="6" t="s">
        <v>0</v>
      </c>
      <c r="DR15" s="6">
        <v>3468</v>
      </c>
      <c r="DS15" s="6">
        <v>0</v>
      </c>
      <c r="DT15" s="6">
        <v>3468</v>
      </c>
      <c r="DU15" s="6">
        <v>776</v>
      </c>
      <c r="DV15" s="6">
        <v>0</v>
      </c>
      <c r="DW15" s="6">
        <v>776</v>
      </c>
      <c r="DX15" s="6" t="s">
        <v>0</v>
      </c>
      <c r="DY15" s="6">
        <v>0</v>
      </c>
      <c r="DZ15" s="6" t="s">
        <v>0</v>
      </c>
      <c r="EA15" s="6" t="s">
        <v>0</v>
      </c>
      <c r="EB15" s="6">
        <v>0</v>
      </c>
      <c r="EC15" s="6" t="s">
        <v>0</v>
      </c>
    </row>
    <row r="16" spans="1:133" x14ac:dyDescent="0.2">
      <c r="A16" s="4" t="s">
        <v>52</v>
      </c>
      <c r="B16" s="4" t="s">
        <v>53</v>
      </c>
      <c r="C16" s="13">
        <v>14</v>
      </c>
      <c r="D16" s="13">
        <v>1</v>
      </c>
      <c r="E16" s="13">
        <v>15</v>
      </c>
      <c r="F16" s="13">
        <v>0</v>
      </c>
      <c r="G16" s="13">
        <v>0</v>
      </c>
      <c r="H16" s="13">
        <v>0</v>
      </c>
      <c r="I16" s="13">
        <v>14</v>
      </c>
      <c r="J16" s="13">
        <v>0</v>
      </c>
      <c r="K16" s="13">
        <v>14</v>
      </c>
      <c r="L16" s="13">
        <v>2</v>
      </c>
      <c r="M16" s="13">
        <v>1</v>
      </c>
      <c r="N16" s="13">
        <v>3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163</v>
      </c>
      <c r="AB16" s="13">
        <v>0</v>
      </c>
      <c r="AC16" s="13">
        <v>163</v>
      </c>
      <c r="AD16" s="13">
        <v>100</v>
      </c>
      <c r="AE16" s="13">
        <v>0</v>
      </c>
      <c r="AF16" s="13">
        <v>100</v>
      </c>
      <c r="AG16" s="13">
        <v>38</v>
      </c>
      <c r="AH16" s="13">
        <v>0</v>
      </c>
      <c r="AI16" s="13">
        <v>38</v>
      </c>
      <c r="AJ16" s="13">
        <v>47</v>
      </c>
      <c r="AK16" s="13">
        <v>34</v>
      </c>
      <c r="AL16" s="13">
        <v>81</v>
      </c>
      <c r="AM16" s="13">
        <v>38</v>
      </c>
      <c r="AN16" s="13">
        <v>30</v>
      </c>
      <c r="AO16" s="13">
        <v>68</v>
      </c>
      <c r="AP16" s="13">
        <v>0</v>
      </c>
      <c r="AQ16" s="13">
        <v>0</v>
      </c>
      <c r="AR16" s="13">
        <v>0</v>
      </c>
      <c r="AS16" s="13">
        <v>0</v>
      </c>
      <c r="AT16" s="13">
        <v>0</v>
      </c>
      <c r="AU16" s="13">
        <v>0</v>
      </c>
      <c r="AV16" s="13">
        <v>0</v>
      </c>
      <c r="AW16" s="13">
        <v>0</v>
      </c>
      <c r="AX16" s="13">
        <v>0</v>
      </c>
      <c r="AY16" s="13">
        <v>279</v>
      </c>
      <c r="AZ16" s="13">
        <v>0</v>
      </c>
      <c r="BA16" s="13">
        <v>279</v>
      </c>
      <c r="BB16" s="13">
        <v>157</v>
      </c>
      <c r="BC16" s="13">
        <v>0</v>
      </c>
      <c r="BD16" s="13">
        <v>157</v>
      </c>
      <c r="BE16" s="13">
        <v>106</v>
      </c>
      <c r="BF16" s="13">
        <v>0</v>
      </c>
      <c r="BG16" s="13">
        <v>106</v>
      </c>
      <c r="BH16" s="13">
        <v>316</v>
      </c>
      <c r="BI16" s="13">
        <v>0</v>
      </c>
      <c r="BJ16" s="13">
        <v>316</v>
      </c>
      <c r="BK16" s="16">
        <v>2741</v>
      </c>
      <c r="BL16" s="16">
        <v>0</v>
      </c>
      <c r="BM16" s="16">
        <v>2741</v>
      </c>
      <c r="BN16" s="13">
        <v>1411</v>
      </c>
      <c r="BO16" s="13">
        <v>0</v>
      </c>
      <c r="BP16" s="13">
        <v>1411</v>
      </c>
      <c r="BQ16" s="13">
        <v>4505</v>
      </c>
      <c r="BR16" s="13">
        <v>0</v>
      </c>
      <c r="BS16" s="13">
        <v>4505</v>
      </c>
      <c r="BT16" s="13" t="s">
        <v>0</v>
      </c>
      <c r="BU16" s="13">
        <v>0</v>
      </c>
      <c r="BV16" s="13" t="s">
        <v>0</v>
      </c>
      <c r="BW16" s="13">
        <v>2222</v>
      </c>
      <c r="BX16" s="13">
        <v>0</v>
      </c>
      <c r="BY16" s="13">
        <v>2222</v>
      </c>
      <c r="BZ16" s="13">
        <v>824</v>
      </c>
      <c r="CA16" s="13">
        <v>0</v>
      </c>
      <c r="CB16" s="13">
        <v>824</v>
      </c>
      <c r="CC16" s="13">
        <v>1054</v>
      </c>
      <c r="CD16" s="13">
        <v>1189</v>
      </c>
      <c r="CE16" s="13">
        <v>1042</v>
      </c>
      <c r="CF16" s="13">
        <v>691</v>
      </c>
      <c r="CG16" s="13">
        <v>592</v>
      </c>
      <c r="CH16" s="6">
        <v>45</v>
      </c>
      <c r="CI16" s="6">
        <v>156</v>
      </c>
      <c r="CJ16" s="6">
        <v>201</v>
      </c>
      <c r="CK16" s="6">
        <v>80</v>
      </c>
      <c r="CL16" s="6">
        <v>959</v>
      </c>
      <c r="CM16" s="6">
        <v>1039</v>
      </c>
      <c r="CN16" s="6">
        <v>39</v>
      </c>
      <c r="CO16" s="6">
        <v>508</v>
      </c>
      <c r="CP16" s="6">
        <v>547</v>
      </c>
      <c r="CQ16" s="6">
        <v>66</v>
      </c>
      <c r="CR16" s="6">
        <v>680</v>
      </c>
      <c r="CS16" s="6">
        <v>746</v>
      </c>
      <c r="CT16" s="6">
        <v>34</v>
      </c>
      <c r="CU16" s="6" t="s">
        <v>0</v>
      </c>
      <c r="CV16" s="6" t="s">
        <v>0</v>
      </c>
      <c r="CW16" s="6">
        <v>3</v>
      </c>
      <c r="CX16" s="6">
        <v>277</v>
      </c>
      <c r="CY16" s="6">
        <v>280</v>
      </c>
      <c r="CZ16" s="6">
        <v>1</v>
      </c>
      <c r="DA16" s="6">
        <v>30</v>
      </c>
      <c r="DB16" s="6">
        <v>31</v>
      </c>
      <c r="DC16" s="6">
        <v>21</v>
      </c>
      <c r="DD16" s="6">
        <v>646</v>
      </c>
      <c r="DE16" s="6">
        <v>667</v>
      </c>
      <c r="DF16" s="6">
        <v>93</v>
      </c>
      <c r="DG16" s="6">
        <v>871</v>
      </c>
      <c r="DH16" s="6">
        <v>964</v>
      </c>
      <c r="DI16" s="6">
        <v>58</v>
      </c>
      <c r="DJ16" s="6" t="s">
        <v>0</v>
      </c>
      <c r="DK16" s="6" t="s">
        <v>0</v>
      </c>
      <c r="DL16" s="6">
        <v>11</v>
      </c>
      <c r="DM16" s="6">
        <v>11</v>
      </c>
      <c r="DN16" s="6">
        <v>22</v>
      </c>
      <c r="DO16" s="6">
        <v>76</v>
      </c>
      <c r="DP16" s="6">
        <v>615</v>
      </c>
      <c r="DQ16" s="6">
        <v>691</v>
      </c>
      <c r="DR16" s="6">
        <v>49</v>
      </c>
      <c r="DS16" s="6">
        <v>514</v>
      </c>
      <c r="DT16" s="6">
        <v>563</v>
      </c>
      <c r="DU16" s="6">
        <v>26</v>
      </c>
      <c r="DV16" s="6">
        <v>256</v>
      </c>
      <c r="DW16" s="6">
        <v>282</v>
      </c>
      <c r="DX16" s="6">
        <v>68</v>
      </c>
      <c r="DY16" s="6">
        <v>780</v>
      </c>
      <c r="DZ16" s="6">
        <v>848</v>
      </c>
      <c r="EA16" s="6">
        <v>29</v>
      </c>
      <c r="EB16" s="6" t="s">
        <v>0</v>
      </c>
      <c r="EC16" s="6" t="s">
        <v>0</v>
      </c>
    </row>
    <row r="17" spans="1:133" x14ac:dyDescent="0.2">
      <c r="A17" s="4" t="s">
        <v>54</v>
      </c>
      <c r="B17" s="4" t="s">
        <v>55</v>
      </c>
      <c r="C17" s="13">
        <v>28</v>
      </c>
      <c r="D17" s="13">
        <v>3</v>
      </c>
      <c r="E17" s="13">
        <v>31</v>
      </c>
      <c r="F17" s="13">
        <v>5</v>
      </c>
      <c r="G17" s="13">
        <v>0</v>
      </c>
      <c r="H17" s="13">
        <v>5</v>
      </c>
      <c r="I17" s="13">
        <v>23</v>
      </c>
      <c r="J17" s="13">
        <v>0</v>
      </c>
      <c r="K17" s="13">
        <v>23</v>
      </c>
      <c r="L17" s="13">
        <v>2</v>
      </c>
      <c r="M17" s="13">
        <v>3</v>
      </c>
      <c r="N17" s="13">
        <v>5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107</v>
      </c>
      <c r="AB17" s="13">
        <v>0</v>
      </c>
      <c r="AC17" s="13">
        <v>107</v>
      </c>
      <c r="AD17" s="13">
        <v>97</v>
      </c>
      <c r="AE17" s="13">
        <v>0</v>
      </c>
      <c r="AF17" s="13">
        <v>97</v>
      </c>
      <c r="AG17" s="13" t="s">
        <v>0</v>
      </c>
      <c r="AH17" s="13" t="s">
        <v>0</v>
      </c>
      <c r="AI17" s="13" t="s">
        <v>0</v>
      </c>
      <c r="AJ17" s="13">
        <v>223</v>
      </c>
      <c r="AK17" s="13">
        <v>13</v>
      </c>
      <c r="AL17" s="13">
        <v>236</v>
      </c>
      <c r="AM17" s="13">
        <v>215</v>
      </c>
      <c r="AN17" s="13">
        <v>8</v>
      </c>
      <c r="AO17" s="13">
        <v>223</v>
      </c>
      <c r="AP17" s="13">
        <v>78</v>
      </c>
      <c r="AQ17" s="13">
        <v>0</v>
      </c>
      <c r="AR17" s="13">
        <v>78</v>
      </c>
      <c r="AS17" s="13">
        <v>181</v>
      </c>
      <c r="AT17" s="13">
        <v>0</v>
      </c>
      <c r="AU17" s="13">
        <v>181</v>
      </c>
      <c r="AV17" s="13">
        <v>52</v>
      </c>
      <c r="AW17" s="13">
        <v>0</v>
      </c>
      <c r="AX17" s="13">
        <v>52</v>
      </c>
      <c r="AY17" s="13">
        <v>2094</v>
      </c>
      <c r="AZ17" s="13">
        <v>0</v>
      </c>
      <c r="BA17" s="13">
        <v>2094</v>
      </c>
      <c r="BB17" s="13">
        <v>644</v>
      </c>
      <c r="BC17" s="13">
        <v>0</v>
      </c>
      <c r="BD17" s="13">
        <v>644</v>
      </c>
      <c r="BE17" s="13">
        <v>108</v>
      </c>
      <c r="BF17" s="13">
        <v>0</v>
      </c>
      <c r="BG17" s="13">
        <v>108</v>
      </c>
      <c r="BH17" s="13">
        <v>1514</v>
      </c>
      <c r="BI17" s="13">
        <v>0</v>
      </c>
      <c r="BJ17" s="13">
        <v>1514</v>
      </c>
      <c r="BK17" s="16">
        <v>7462</v>
      </c>
      <c r="BL17" s="16">
        <v>0</v>
      </c>
      <c r="BM17" s="16">
        <v>7462</v>
      </c>
      <c r="BN17" s="13">
        <v>2689</v>
      </c>
      <c r="BO17" s="13">
        <v>0</v>
      </c>
      <c r="BP17" s="13">
        <v>2689</v>
      </c>
      <c r="BQ17" s="13">
        <v>11396</v>
      </c>
      <c r="BR17" s="13">
        <v>0</v>
      </c>
      <c r="BS17" s="13">
        <v>11396</v>
      </c>
      <c r="BT17" s="13" t="s">
        <v>0</v>
      </c>
      <c r="BU17" s="13" t="s">
        <v>0</v>
      </c>
      <c r="BV17" s="13" t="s">
        <v>0</v>
      </c>
      <c r="BW17" s="13">
        <v>5818</v>
      </c>
      <c r="BX17" s="13">
        <v>0</v>
      </c>
      <c r="BY17" s="13">
        <v>5818</v>
      </c>
      <c r="BZ17" s="13">
        <v>3104</v>
      </c>
      <c r="CA17" s="13">
        <v>0</v>
      </c>
      <c r="CB17" s="13">
        <v>3104</v>
      </c>
      <c r="CC17" s="13">
        <v>764</v>
      </c>
      <c r="CD17" s="13">
        <v>6484</v>
      </c>
      <c r="CE17" s="13">
        <v>3265</v>
      </c>
      <c r="CF17" s="13" t="s">
        <v>0</v>
      </c>
      <c r="CG17" s="13">
        <v>764</v>
      </c>
      <c r="CH17" s="6">
        <v>216</v>
      </c>
      <c r="CI17" s="6">
        <v>89</v>
      </c>
      <c r="CJ17" s="6">
        <v>305</v>
      </c>
      <c r="CK17" s="6">
        <v>1158</v>
      </c>
      <c r="CL17" s="6">
        <v>144</v>
      </c>
      <c r="CM17" s="6">
        <v>1302</v>
      </c>
      <c r="CN17" s="6">
        <v>508</v>
      </c>
      <c r="CO17" s="6">
        <v>76</v>
      </c>
      <c r="CP17" s="6">
        <v>584</v>
      </c>
      <c r="CQ17" s="6">
        <v>434</v>
      </c>
      <c r="CR17" s="6">
        <v>72</v>
      </c>
      <c r="CS17" s="6">
        <v>506</v>
      </c>
      <c r="CT17" s="6" t="s">
        <v>0</v>
      </c>
      <c r="CU17" s="6" t="s">
        <v>0</v>
      </c>
      <c r="CV17" s="6" t="s">
        <v>0</v>
      </c>
      <c r="CW17" s="6" t="s">
        <v>0</v>
      </c>
      <c r="CX17" s="6" t="s">
        <v>0</v>
      </c>
      <c r="CY17" s="6" t="s">
        <v>0</v>
      </c>
      <c r="CZ17" s="6" t="s">
        <v>0</v>
      </c>
      <c r="DA17" s="6" t="s">
        <v>0</v>
      </c>
      <c r="DB17" s="6" t="s">
        <v>0</v>
      </c>
      <c r="DC17" s="6" t="s">
        <v>0</v>
      </c>
      <c r="DD17" s="6" t="s">
        <v>0</v>
      </c>
      <c r="DE17" s="6" t="s">
        <v>0</v>
      </c>
      <c r="DF17" s="6">
        <v>203</v>
      </c>
      <c r="DG17" s="6">
        <v>14</v>
      </c>
      <c r="DH17" s="6">
        <v>217</v>
      </c>
      <c r="DI17" s="6" t="s">
        <v>0</v>
      </c>
      <c r="DJ17" s="6" t="s">
        <v>0</v>
      </c>
      <c r="DK17" s="6" t="s">
        <v>0</v>
      </c>
      <c r="DL17" s="6" t="s">
        <v>0</v>
      </c>
      <c r="DM17" s="6" t="s">
        <v>0</v>
      </c>
      <c r="DN17" s="6" t="s">
        <v>0</v>
      </c>
      <c r="DO17" s="6" t="s">
        <v>0</v>
      </c>
      <c r="DP17" s="6" t="s">
        <v>0</v>
      </c>
      <c r="DQ17" s="6" t="s">
        <v>0</v>
      </c>
      <c r="DR17" s="6" t="s">
        <v>0</v>
      </c>
      <c r="DS17" s="6" t="s">
        <v>0</v>
      </c>
      <c r="DT17" s="6" t="s">
        <v>0</v>
      </c>
      <c r="DU17" s="6" t="s">
        <v>0</v>
      </c>
      <c r="DV17" s="6" t="s">
        <v>0</v>
      </c>
      <c r="DW17" s="6" t="s">
        <v>0</v>
      </c>
      <c r="DX17" s="6" t="s">
        <v>0</v>
      </c>
      <c r="DY17" s="6" t="s">
        <v>0</v>
      </c>
      <c r="DZ17" s="6" t="s">
        <v>0</v>
      </c>
      <c r="EA17" s="6" t="s">
        <v>0</v>
      </c>
      <c r="EB17" s="6" t="s">
        <v>0</v>
      </c>
      <c r="EC17" s="6" t="s">
        <v>0</v>
      </c>
    </row>
    <row r="18" spans="1:133" x14ac:dyDescent="0.2">
      <c r="A18" s="4" t="s">
        <v>56</v>
      </c>
      <c r="B18" s="4" t="s">
        <v>57</v>
      </c>
      <c r="C18" s="13">
        <v>41</v>
      </c>
      <c r="D18" s="13">
        <v>5</v>
      </c>
      <c r="E18" s="13">
        <v>46</v>
      </c>
      <c r="F18" s="13">
        <v>0</v>
      </c>
      <c r="G18" s="13">
        <v>0</v>
      </c>
      <c r="H18" s="13">
        <v>0</v>
      </c>
      <c r="I18" s="13">
        <v>40</v>
      </c>
      <c r="J18" s="13">
        <v>0</v>
      </c>
      <c r="K18" s="13">
        <v>40</v>
      </c>
      <c r="L18" s="13">
        <v>1</v>
      </c>
      <c r="M18" s="13">
        <v>5</v>
      </c>
      <c r="N18" s="13">
        <v>6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343</v>
      </c>
      <c r="AB18" s="13">
        <v>0</v>
      </c>
      <c r="AC18" s="13">
        <v>343</v>
      </c>
      <c r="AD18" s="13" t="s">
        <v>0</v>
      </c>
      <c r="AE18" s="13" t="s">
        <v>0</v>
      </c>
      <c r="AF18" s="13" t="s">
        <v>0</v>
      </c>
      <c r="AG18" s="13" t="s">
        <v>0</v>
      </c>
      <c r="AH18" s="13" t="s">
        <v>0</v>
      </c>
      <c r="AI18" s="13" t="s">
        <v>0</v>
      </c>
      <c r="AJ18" s="13">
        <v>34</v>
      </c>
      <c r="AK18" s="13">
        <v>126</v>
      </c>
      <c r="AL18" s="13">
        <v>160</v>
      </c>
      <c r="AM18" s="13">
        <v>31</v>
      </c>
      <c r="AN18" s="13">
        <v>12</v>
      </c>
      <c r="AO18" s="13">
        <v>43</v>
      </c>
      <c r="AP18" s="13">
        <v>338</v>
      </c>
      <c r="AQ18" s="13">
        <v>0</v>
      </c>
      <c r="AR18" s="13">
        <v>338</v>
      </c>
      <c r="AS18" s="13">
        <v>258</v>
      </c>
      <c r="AT18" s="13">
        <v>0</v>
      </c>
      <c r="AU18" s="13">
        <v>258</v>
      </c>
      <c r="AV18" s="13">
        <v>831</v>
      </c>
      <c r="AW18" s="13">
        <v>0</v>
      </c>
      <c r="AX18" s="13">
        <v>831</v>
      </c>
      <c r="AY18" s="13">
        <v>1828</v>
      </c>
      <c r="AZ18" s="13">
        <v>0</v>
      </c>
      <c r="BA18" s="13">
        <v>1828</v>
      </c>
      <c r="BB18" s="13">
        <v>988</v>
      </c>
      <c r="BC18" s="13">
        <v>0</v>
      </c>
      <c r="BD18" s="13">
        <v>988</v>
      </c>
      <c r="BE18" s="13">
        <v>929</v>
      </c>
      <c r="BF18" s="13">
        <v>0</v>
      </c>
      <c r="BG18" s="13">
        <v>929</v>
      </c>
      <c r="BH18" s="13">
        <v>1528</v>
      </c>
      <c r="BI18" s="13">
        <v>0</v>
      </c>
      <c r="BJ18" s="13">
        <v>1528</v>
      </c>
      <c r="BK18" s="16">
        <v>16840</v>
      </c>
      <c r="BL18" s="16">
        <v>0</v>
      </c>
      <c r="BM18" s="16">
        <v>16840</v>
      </c>
      <c r="BN18" s="13">
        <v>4316</v>
      </c>
      <c r="BO18" s="13">
        <v>0</v>
      </c>
      <c r="BP18" s="13">
        <v>4316</v>
      </c>
      <c r="BQ18" s="13">
        <v>744</v>
      </c>
      <c r="BR18" s="13">
        <v>0</v>
      </c>
      <c r="BS18" s="13">
        <v>744</v>
      </c>
      <c r="BT18" s="13" t="s">
        <v>0</v>
      </c>
      <c r="BU18" s="13">
        <v>0</v>
      </c>
      <c r="BV18" s="13" t="s">
        <v>0</v>
      </c>
      <c r="BW18" s="13">
        <v>6914</v>
      </c>
      <c r="BX18" s="13">
        <v>0</v>
      </c>
      <c r="BY18" s="13">
        <v>6914</v>
      </c>
      <c r="BZ18" s="13">
        <v>6445</v>
      </c>
      <c r="CA18" s="13">
        <v>0</v>
      </c>
      <c r="CB18" s="13">
        <v>6445</v>
      </c>
      <c r="CC18" s="13">
        <v>5758</v>
      </c>
      <c r="CD18" s="13">
        <v>5758</v>
      </c>
      <c r="CE18" s="13">
        <v>5758</v>
      </c>
      <c r="CF18" s="13">
        <v>5758</v>
      </c>
      <c r="CG18" s="13">
        <v>1482</v>
      </c>
      <c r="CH18" s="6">
        <v>200</v>
      </c>
      <c r="CI18" s="6">
        <v>2067</v>
      </c>
      <c r="CJ18" s="6">
        <v>2267</v>
      </c>
      <c r="CK18" s="6">
        <v>926</v>
      </c>
      <c r="CL18" s="6">
        <v>3218</v>
      </c>
      <c r="CM18" s="6">
        <v>4144</v>
      </c>
      <c r="CN18" s="6" t="s">
        <v>0</v>
      </c>
      <c r="CO18" s="6" t="s">
        <v>0</v>
      </c>
      <c r="CP18" s="6" t="s">
        <v>0</v>
      </c>
      <c r="CQ18" s="6">
        <v>628</v>
      </c>
      <c r="CR18" s="6">
        <v>1871</v>
      </c>
      <c r="CS18" s="6">
        <v>2499</v>
      </c>
      <c r="CT18" s="6" t="s">
        <v>0</v>
      </c>
      <c r="CU18" s="6" t="s">
        <v>0</v>
      </c>
      <c r="CV18" s="6" t="s">
        <v>0</v>
      </c>
      <c r="CW18" s="6">
        <v>19</v>
      </c>
      <c r="CX18" s="6">
        <v>638</v>
      </c>
      <c r="CY18" s="6">
        <v>657</v>
      </c>
      <c r="CZ18" s="6" t="s">
        <v>0</v>
      </c>
      <c r="DA18" s="6" t="s">
        <v>0</v>
      </c>
      <c r="DB18" s="6" t="s">
        <v>0</v>
      </c>
      <c r="DC18" s="6">
        <v>279</v>
      </c>
      <c r="DD18" s="6">
        <v>709</v>
      </c>
      <c r="DE18" s="6">
        <v>988</v>
      </c>
      <c r="DF18" s="6">
        <v>726</v>
      </c>
      <c r="DG18" s="6">
        <v>3228</v>
      </c>
      <c r="DH18" s="6">
        <v>3954</v>
      </c>
      <c r="DI18" s="6" t="s">
        <v>0</v>
      </c>
      <c r="DJ18" s="6" t="s">
        <v>0</v>
      </c>
      <c r="DK18" s="6" t="s">
        <v>0</v>
      </c>
      <c r="DL18" s="6">
        <v>668</v>
      </c>
      <c r="DM18" s="6">
        <v>95</v>
      </c>
      <c r="DN18" s="6">
        <v>763</v>
      </c>
      <c r="DO18" s="6">
        <v>58</v>
      </c>
      <c r="DP18" s="6">
        <v>3133</v>
      </c>
      <c r="DQ18" s="6">
        <v>3191</v>
      </c>
      <c r="DR18" s="6" t="s">
        <v>0</v>
      </c>
      <c r="DS18" s="6" t="s">
        <v>0</v>
      </c>
      <c r="DT18" s="6" t="s">
        <v>0</v>
      </c>
      <c r="DU18" s="6" t="s">
        <v>0</v>
      </c>
      <c r="DV18" s="6" t="s">
        <v>0</v>
      </c>
      <c r="DW18" s="6" t="s">
        <v>0</v>
      </c>
      <c r="DX18" s="6" t="s">
        <v>0</v>
      </c>
      <c r="DY18" s="6" t="s">
        <v>0</v>
      </c>
      <c r="DZ18" s="6" t="s">
        <v>0</v>
      </c>
      <c r="EA18" s="6" t="s">
        <v>0</v>
      </c>
      <c r="EB18" s="6" t="s">
        <v>0</v>
      </c>
      <c r="EC18" s="6" t="s">
        <v>0</v>
      </c>
    </row>
    <row r="19" spans="1:133" x14ac:dyDescent="0.2">
      <c r="A19" s="4" t="s">
        <v>58</v>
      </c>
      <c r="B19" s="4" t="s">
        <v>59</v>
      </c>
      <c r="C19" s="13">
        <v>25</v>
      </c>
      <c r="D19" s="13">
        <v>1</v>
      </c>
      <c r="E19" s="13">
        <v>26</v>
      </c>
      <c r="F19" s="13">
        <v>4</v>
      </c>
      <c r="G19" s="13">
        <v>0</v>
      </c>
      <c r="H19" s="13">
        <v>4</v>
      </c>
      <c r="I19" s="13">
        <v>19</v>
      </c>
      <c r="J19" s="13">
        <v>0</v>
      </c>
      <c r="K19" s="13">
        <v>19</v>
      </c>
      <c r="L19" s="13">
        <v>2</v>
      </c>
      <c r="M19" s="13">
        <v>1</v>
      </c>
      <c r="N19" s="13">
        <v>3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18</v>
      </c>
      <c r="AB19" s="13">
        <v>0</v>
      </c>
      <c r="AC19" s="13">
        <v>18</v>
      </c>
      <c r="AD19" s="13">
        <v>0</v>
      </c>
      <c r="AE19" s="13">
        <v>0</v>
      </c>
      <c r="AF19" s="13">
        <v>0</v>
      </c>
      <c r="AG19" s="13">
        <v>152</v>
      </c>
      <c r="AH19" s="13">
        <v>0</v>
      </c>
      <c r="AI19" s="13">
        <v>152</v>
      </c>
      <c r="AJ19" s="13">
        <v>2</v>
      </c>
      <c r="AK19" s="13">
        <v>3</v>
      </c>
      <c r="AL19" s="13">
        <v>5</v>
      </c>
      <c r="AM19" s="13">
        <v>2</v>
      </c>
      <c r="AN19" s="13">
        <v>3</v>
      </c>
      <c r="AO19" s="13">
        <v>5</v>
      </c>
      <c r="AP19" s="13">
        <v>111</v>
      </c>
      <c r="AQ19" s="13">
        <v>0</v>
      </c>
      <c r="AR19" s="13">
        <v>111</v>
      </c>
      <c r="AS19" s="13">
        <v>367</v>
      </c>
      <c r="AT19" s="13">
        <v>21</v>
      </c>
      <c r="AU19" s="13">
        <v>388</v>
      </c>
      <c r="AV19" s="13">
        <v>186</v>
      </c>
      <c r="AW19" s="13">
        <v>168</v>
      </c>
      <c r="AX19" s="13">
        <v>354</v>
      </c>
      <c r="AY19" s="13">
        <v>1110</v>
      </c>
      <c r="AZ19" s="13">
        <v>0</v>
      </c>
      <c r="BA19" s="13">
        <v>1110</v>
      </c>
      <c r="BB19" s="13">
        <v>433</v>
      </c>
      <c r="BC19" s="13">
        <v>0</v>
      </c>
      <c r="BD19" s="13">
        <v>433</v>
      </c>
      <c r="BE19" s="13">
        <v>27</v>
      </c>
      <c r="BF19" s="13">
        <v>0</v>
      </c>
      <c r="BG19" s="13">
        <v>27</v>
      </c>
      <c r="BH19" s="13">
        <v>489</v>
      </c>
      <c r="BI19" s="13">
        <v>0</v>
      </c>
      <c r="BJ19" s="13">
        <v>489</v>
      </c>
      <c r="BK19" s="16">
        <v>2653</v>
      </c>
      <c r="BL19" s="16">
        <v>0</v>
      </c>
      <c r="BM19" s="16">
        <v>2653</v>
      </c>
      <c r="BN19" s="13">
        <v>1326</v>
      </c>
      <c r="BO19" s="13">
        <v>0</v>
      </c>
      <c r="BP19" s="13">
        <v>1326</v>
      </c>
      <c r="BQ19" s="13">
        <v>1975</v>
      </c>
      <c r="BR19" s="13">
        <v>0</v>
      </c>
      <c r="BS19" s="13">
        <v>1975</v>
      </c>
      <c r="BT19" s="13">
        <v>626</v>
      </c>
      <c r="BU19" s="13">
        <v>0</v>
      </c>
      <c r="BV19" s="13">
        <v>626</v>
      </c>
      <c r="BW19" s="13">
        <v>4519</v>
      </c>
      <c r="BX19" s="13">
        <v>0</v>
      </c>
      <c r="BY19" s="13">
        <v>4519</v>
      </c>
      <c r="BZ19" s="13">
        <v>3334</v>
      </c>
      <c r="CA19" s="13">
        <v>0</v>
      </c>
      <c r="CB19" s="13">
        <v>3334</v>
      </c>
      <c r="CC19" s="13">
        <v>2601</v>
      </c>
      <c r="CD19" s="13">
        <v>1925</v>
      </c>
      <c r="CE19" s="13">
        <v>1974</v>
      </c>
      <c r="CF19" s="13">
        <v>2020</v>
      </c>
      <c r="CG19" s="13">
        <v>534</v>
      </c>
      <c r="CH19" s="6">
        <v>129</v>
      </c>
      <c r="CI19" s="6" t="s">
        <v>0</v>
      </c>
      <c r="CJ19" s="6">
        <v>129</v>
      </c>
      <c r="CK19" s="6">
        <v>104</v>
      </c>
      <c r="CL19" s="6" t="s">
        <v>0</v>
      </c>
      <c r="CM19" s="6">
        <v>104</v>
      </c>
      <c r="CN19" s="6" t="s">
        <v>0</v>
      </c>
      <c r="CO19" s="6" t="s">
        <v>0</v>
      </c>
      <c r="CP19" s="6" t="s">
        <v>0</v>
      </c>
      <c r="CQ19" s="6">
        <v>64</v>
      </c>
      <c r="CR19" s="6" t="s">
        <v>0</v>
      </c>
      <c r="CS19" s="6">
        <v>64</v>
      </c>
      <c r="CT19" s="6" t="s">
        <v>0</v>
      </c>
      <c r="CU19" s="6" t="s">
        <v>0</v>
      </c>
      <c r="CV19" s="6" t="s">
        <v>0</v>
      </c>
      <c r="CW19" s="6">
        <v>7</v>
      </c>
      <c r="CX19" s="6" t="s">
        <v>0</v>
      </c>
      <c r="CY19" s="6">
        <v>7</v>
      </c>
      <c r="CZ19" s="6" t="s">
        <v>0</v>
      </c>
      <c r="DA19" s="6" t="s">
        <v>0</v>
      </c>
      <c r="DB19" s="6" t="s">
        <v>0</v>
      </c>
      <c r="DC19" s="6" t="s">
        <v>0</v>
      </c>
      <c r="DD19" s="6" t="s">
        <v>0</v>
      </c>
      <c r="DE19" s="6" t="s">
        <v>0</v>
      </c>
      <c r="DF19" s="6">
        <v>21</v>
      </c>
      <c r="DG19" s="6" t="s">
        <v>0</v>
      </c>
      <c r="DH19" s="6">
        <v>21</v>
      </c>
      <c r="DI19" s="6" t="s">
        <v>0</v>
      </c>
      <c r="DJ19" s="6" t="s">
        <v>0</v>
      </c>
      <c r="DK19" s="6" t="s">
        <v>0</v>
      </c>
      <c r="DL19" s="6" t="s">
        <v>0</v>
      </c>
      <c r="DM19" s="6" t="s">
        <v>0</v>
      </c>
      <c r="DN19" s="6" t="s">
        <v>0</v>
      </c>
      <c r="DO19" s="6" t="s">
        <v>0</v>
      </c>
      <c r="DP19" s="6" t="s">
        <v>0</v>
      </c>
      <c r="DQ19" s="6" t="s">
        <v>0</v>
      </c>
      <c r="DR19" s="6">
        <v>104</v>
      </c>
      <c r="DS19" s="6" t="s">
        <v>0</v>
      </c>
      <c r="DT19" s="6">
        <v>104</v>
      </c>
      <c r="DU19" s="6">
        <v>79</v>
      </c>
      <c r="DV19" s="6" t="s">
        <v>0</v>
      </c>
      <c r="DW19" s="6">
        <v>79</v>
      </c>
      <c r="DX19" s="6" t="s">
        <v>0</v>
      </c>
      <c r="DY19" s="6" t="s">
        <v>0</v>
      </c>
      <c r="DZ19" s="6" t="s">
        <v>0</v>
      </c>
      <c r="EA19" s="6" t="s">
        <v>0</v>
      </c>
      <c r="EB19" s="6" t="s">
        <v>0</v>
      </c>
      <c r="EC19" s="6" t="s">
        <v>0</v>
      </c>
    </row>
    <row r="20" spans="1:133" x14ac:dyDescent="0.2">
      <c r="A20" s="4" t="s">
        <v>60</v>
      </c>
      <c r="B20" s="4" t="s">
        <v>61</v>
      </c>
      <c r="C20" s="13">
        <v>14</v>
      </c>
      <c r="D20" s="13" t="s">
        <v>0</v>
      </c>
      <c r="E20" s="13" t="s">
        <v>0</v>
      </c>
      <c r="F20" s="13" t="s">
        <v>0</v>
      </c>
      <c r="G20" s="13" t="s">
        <v>0</v>
      </c>
      <c r="H20" s="13" t="s">
        <v>0</v>
      </c>
      <c r="I20" s="13">
        <v>11</v>
      </c>
      <c r="J20" s="13" t="s">
        <v>0</v>
      </c>
      <c r="K20" s="13" t="s">
        <v>0</v>
      </c>
      <c r="L20" s="13">
        <v>3</v>
      </c>
      <c r="M20" s="13" t="s">
        <v>0</v>
      </c>
      <c r="N20" s="13" t="s">
        <v>0</v>
      </c>
      <c r="O20" s="13" t="s">
        <v>0</v>
      </c>
      <c r="P20" s="13" t="s">
        <v>0</v>
      </c>
      <c r="Q20" s="13" t="s">
        <v>0</v>
      </c>
      <c r="R20" s="13" t="s">
        <v>0</v>
      </c>
      <c r="S20" s="13" t="s">
        <v>0</v>
      </c>
      <c r="T20" s="13" t="s">
        <v>0</v>
      </c>
      <c r="U20" s="13" t="s">
        <v>0</v>
      </c>
      <c r="V20" s="13" t="s">
        <v>0</v>
      </c>
      <c r="W20" s="13" t="s">
        <v>0</v>
      </c>
      <c r="X20" s="13" t="s">
        <v>0</v>
      </c>
      <c r="Y20" s="13" t="s">
        <v>0</v>
      </c>
      <c r="Z20" s="13" t="s">
        <v>0</v>
      </c>
      <c r="AA20" s="13">
        <v>118</v>
      </c>
      <c r="AB20" s="13" t="s">
        <v>0</v>
      </c>
      <c r="AC20" s="13" t="s">
        <v>0</v>
      </c>
      <c r="AD20" s="13" t="s">
        <v>0</v>
      </c>
      <c r="AE20" s="13" t="s">
        <v>0</v>
      </c>
      <c r="AF20" s="13" t="s">
        <v>0</v>
      </c>
      <c r="AG20" s="13">
        <v>47</v>
      </c>
      <c r="AH20" s="13">
        <v>0</v>
      </c>
      <c r="AI20" s="13">
        <v>47</v>
      </c>
      <c r="AJ20" s="13">
        <v>85</v>
      </c>
      <c r="AK20" s="13" t="s">
        <v>0</v>
      </c>
      <c r="AL20" s="13">
        <v>85</v>
      </c>
      <c r="AM20" s="13">
        <v>79</v>
      </c>
      <c r="AN20" s="13" t="s">
        <v>0</v>
      </c>
      <c r="AO20" s="13">
        <v>79</v>
      </c>
      <c r="AP20" s="13" t="s">
        <v>0</v>
      </c>
      <c r="AQ20" s="13" t="s">
        <v>0</v>
      </c>
      <c r="AR20" s="13" t="s">
        <v>0</v>
      </c>
      <c r="AS20" s="13" t="s">
        <v>0</v>
      </c>
      <c r="AT20" s="13" t="s">
        <v>0</v>
      </c>
      <c r="AU20" s="13" t="s">
        <v>0</v>
      </c>
      <c r="AV20" s="13" t="s">
        <v>0</v>
      </c>
      <c r="AW20" s="13" t="s">
        <v>0</v>
      </c>
      <c r="AX20" s="13" t="s">
        <v>0</v>
      </c>
      <c r="AY20" s="13">
        <v>109</v>
      </c>
      <c r="AZ20" s="13" t="s">
        <v>0</v>
      </c>
      <c r="BA20" s="13" t="s">
        <v>0</v>
      </c>
      <c r="BB20" s="13">
        <v>44</v>
      </c>
      <c r="BC20" s="13" t="s">
        <v>0</v>
      </c>
      <c r="BD20" s="13" t="s">
        <v>0</v>
      </c>
      <c r="BE20" s="13">
        <v>7</v>
      </c>
      <c r="BF20" s="13" t="s">
        <v>0</v>
      </c>
      <c r="BG20" s="13" t="s">
        <v>0</v>
      </c>
      <c r="BH20" s="13">
        <v>515</v>
      </c>
      <c r="BI20" s="13" t="s">
        <v>0</v>
      </c>
      <c r="BJ20" s="13" t="s">
        <v>0</v>
      </c>
      <c r="BK20" s="16">
        <v>3392</v>
      </c>
      <c r="BL20" s="16" t="s">
        <v>0</v>
      </c>
      <c r="BM20" s="16" t="s">
        <v>0</v>
      </c>
      <c r="BN20" s="13">
        <v>1288</v>
      </c>
      <c r="BO20" s="13" t="s">
        <v>0</v>
      </c>
      <c r="BP20" s="13" t="s">
        <v>0</v>
      </c>
      <c r="BQ20" s="13">
        <v>3483</v>
      </c>
      <c r="BR20" s="13" t="s">
        <v>0</v>
      </c>
      <c r="BS20" s="13" t="s">
        <v>0</v>
      </c>
      <c r="BT20" s="13">
        <v>995</v>
      </c>
      <c r="BU20" s="13" t="s">
        <v>0</v>
      </c>
      <c r="BV20" s="13" t="s">
        <v>0</v>
      </c>
      <c r="BW20" s="13">
        <v>2498</v>
      </c>
      <c r="BX20" s="13" t="s">
        <v>0</v>
      </c>
      <c r="BY20" s="13" t="s">
        <v>0</v>
      </c>
      <c r="BZ20" s="13">
        <v>839</v>
      </c>
      <c r="CA20" s="13" t="s">
        <v>0</v>
      </c>
      <c r="CB20" s="13" t="s">
        <v>0</v>
      </c>
      <c r="CC20" s="13">
        <v>1015</v>
      </c>
      <c r="CD20" s="13">
        <v>814</v>
      </c>
      <c r="CE20" s="13">
        <v>954</v>
      </c>
      <c r="CF20" s="13">
        <v>674</v>
      </c>
      <c r="CG20" s="13">
        <v>674</v>
      </c>
      <c r="CH20" s="6">
        <v>547</v>
      </c>
      <c r="CI20" s="6" t="s">
        <v>0</v>
      </c>
      <c r="CJ20" s="6">
        <v>547</v>
      </c>
      <c r="CK20" s="6">
        <v>5437</v>
      </c>
      <c r="CL20" s="6">
        <v>0</v>
      </c>
      <c r="CM20" s="6" t="s">
        <v>0</v>
      </c>
      <c r="CN20" s="6">
        <v>1453</v>
      </c>
      <c r="CO20" s="6" t="s">
        <v>0</v>
      </c>
      <c r="CP20" s="6" t="s">
        <v>0</v>
      </c>
      <c r="CQ20" s="6">
        <v>1719</v>
      </c>
      <c r="CR20" s="6" t="s">
        <v>0</v>
      </c>
      <c r="CS20" s="6" t="s">
        <v>0</v>
      </c>
      <c r="CT20" s="6">
        <v>1186</v>
      </c>
      <c r="CU20" s="6" t="s">
        <v>0</v>
      </c>
      <c r="CV20" s="6" t="s">
        <v>0</v>
      </c>
      <c r="CW20" s="6">
        <v>813</v>
      </c>
      <c r="CX20" s="6" t="s">
        <v>0</v>
      </c>
      <c r="CY20" s="6" t="s">
        <v>0</v>
      </c>
      <c r="CZ20" s="6" t="s">
        <v>0</v>
      </c>
      <c r="DA20" s="6" t="s">
        <v>0</v>
      </c>
      <c r="DB20" s="6" t="s">
        <v>0</v>
      </c>
      <c r="DC20" s="6" t="s">
        <v>0</v>
      </c>
      <c r="DD20" s="6" t="s">
        <v>0</v>
      </c>
      <c r="DE20" s="6" t="s">
        <v>0</v>
      </c>
      <c r="DF20" s="6">
        <v>626</v>
      </c>
      <c r="DG20" s="6" t="s">
        <v>0</v>
      </c>
      <c r="DH20" s="6">
        <v>626</v>
      </c>
      <c r="DI20" s="6">
        <v>61</v>
      </c>
      <c r="DJ20" s="6" t="s">
        <v>0</v>
      </c>
      <c r="DK20" s="6" t="s">
        <v>0</v>
      </c>
      <c r="DL20" s="6">
        <v>83</v>
      </c>
      <c r="DM20" s="6" t="s">
        <v>0</v>
      </c>
      <c r="DN20" s="6" t="s">
        <v>0</v>
      </c>
      <c r="DO20" s="6">
        <v>47</v>
      </c>
      <c r="DP20" s="6" t="s">
        <v>0</v>
      </c>
      <c r="DQ20" s="6" t="s">
        <v>0</v>
      </c>
      <c r="DR20" s="6">
        <v>3920</v>
      </c>
      <c r="DS20" s="6" t="s">
        <v>0</v>
      </c>
      <c r="DT20" s="6" t="s">
        <v>0</v>
      </c>
      <c r="DU20" s="6">
        <v>887</v>
      </c>
      <c r="DV20" s="6" t="s">
        <v>0</v>
      </c>
      <c r="DW20" s="6" t="s">
        <v>0</v>
      </c>
      <c r="DX20" s="6">
        <v>124</v>
      </c>
      <c r="DY20" s="6" t="s">
        <v>0</v>
      </c>
      <c r="DZ20" s="6" t="s">
        <v>0</v>
      </c>
      <c r="EA20" s="6">
        <v>61</v>
      </c>
      <c r="EB20" s="6" t="s">
        <v>0</v>
      </c>
      <c r="EC20" s="6" t="s">
        <v>0</v>
      </c>
    </row>
    <row r="21" spans="1:133" x14ac:dyDescent="0.2">
      <c r="A21" s="4" t="s">
        <v>80</v>
      </c>
      <c r="B21" s="4" t="s">
        <v>81</v>
      </c>
      <c r="C21" s="13">
        <v>10</v>
      </c>
      <c r="D21" s="13">
        <v>0</v>
      </c>
      <c r="E21" s="13">
        <v>10</v>
      </c>
      <c r="F21" s="13">
        <v>6</v>
      </c>
      <c r="G21" s="13">
        <v>0</v>
      </c>
      <c r="H21" s="13">
        <v>6</v>
      </c>
      <c r="I21" s="13">
        <v>10</v>
      </c>
      <c r="J21" s="13">
        <v>0</v>
      </c>
      <c r="K21" s="13">
        <v>10</v>
      </c>
      <c r="L21" s="13">
        <v>5</v>
      </c>
      <c r="M21" s="13">
        <v>0</v>
      </c>
      <c r="N21" s="13">
        <v>5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477</v>
      </c>
      <c r="AB21" s="13">
        <v>0</v>
      </c>
      <c r="AC21" s="13">
        <v>477</v>
      </c>
      <c r="AD21" s="13">
        <v>210</v>
      </c>
      <c r="AE21" s="13">
        <v>0</v>
      </c>
      <c r="AF21" s="13">
        <v>210</v>
      </c>
      <c r="AG21" s="13">
        <v>452</v>
      </c>
      <c r="AH21" s="13">
        <v>0</v>
      </c>
      <c r="AI21" s="13">
        <v>452</v>
      </c>
      <c r="AJ21" s="13">
        <v>185</v>
      </c>
      <c r="AK21" s="13">
        <v>0</v>
      </c>
      <c r="AL21" s="13">
        <v>185</v>
      </c>
      <c r="AM21" s="13">
        <v>170</v>
      </c>
      <c r="AN21" s="13">
        <v>0</v>
      </c>
      <c r="AO21" s="13">
        <v>170</v>
      </c>
      <c r="AP21" s="13">
        <v>233</v>
      </c>
      <c r="AQ21" s="13">
        <v>0</v>
      </c>
      <c r="AR21" s="13">
        <v>233</v>
      </c>
      <c r="AS21" s="13">
        <v>1003</v>
      </c>
      <c r="AT21" s="13">
        <v>0</v>
      </c>
      <c r="AU21" s="13">
        <v>1003</v>
      </c>
      <c r="AV21" s="13">
        <v>476</v>
      </c>
      <c r="AW21" s="13">
        <v>0</v>
      </c>
      <c r="AX21" s="13">
        <v>476</v>
      </c>
      <c r="AY21" s="13">
        <v>310</v>
      </c>
      <c r="AZ21" s="13">
        <v>0</v>
      </c>
      <c r="BA21" s="13">
        <v>310</v>
      </c>
      <c r="BB21" s="13">
        <v>166</v>
      </c>
      <c r="BC21" s="13">
        <v>0</v>
      </c>
      <c r="BD21" s="13">
        <v>166</v>
      </c>
      <c r="BE21" s="13">
        <v>442</v>
      </c>
      <c r="BF21" s="13">
        <v>0</v>
      </c>
      <c r="BG21" s="13">
        <v>442</v>
      </c>
      <c r="BH21" s="13">
        <v>445</v>
      </c>
      <c r="BI21" s="13">
        <v>0</v>
      </c>
      <c r="BJ21" s="13">
        <v>445</v>
      </c>
      <c r="BK21" s="16">
        <v>4780</v>
      </c>
      <c r="BL21" s="16">
        <v>0</v>
      </c>
      <c r="BM21" s="16">
        <v>4780</v>
      </c>
      <c r="BN21" s="13">
        <v>1419</v>
      </c>
      <c r="BO21" s="13">
        <v>0</v>
      </c>
      <c r="BP21" s="13">
        <v>1419</v>
      </c>
      <c r="BQ21" s="13">
        <v>5260</v>
      </c>
      <c r="BR21" s="13">
        <v>0</v>
      </c>
      <c r="BS21" s="13">
        <v>5260</v>
      </c>
      <c r="BT21" s="13">
        <v>3019</v>
      </c>
      <c r="BU21" s="13">
        <v>0</v>
      </c>
      <c r="BV21" s="13">
        <v>3019</v>
      </c>
      <c r="BW21" s="13">
        <v>4190</v>
      </c>
      <c r="BX21" s="13">
        <v>0</v>
      </c>
      <c r="BY21" s="13">
        <v>4190</v>
      </c>
      <c r="BZ21" s="13">
        <v>1762</v>
      </c>
      <c r="CA21" s="13">
        <v>0</v>
      </c>
      <c r="CB21" s="13">
        <v>1762</v>
      </c>
      <c r="CC21" s="13">
        <v>2015</v>
      </c>
      <c r="CD21" s="13">
        <v>1718</v>
      </c>
      <c r="CE21" s="13">
        <v>1476</v>
      </c>
      <c r="CF21" s="13">
        <v>507</v>
      </c>
      <c r="CG21" s="13">
        <v>2015</v>
      </c>
      <c r="CH21" s="6">
        <v>468</v>
      </c>
      <c r="CI21" s="6">
        <v>0</v>
      </c>
      <c r="CJ21" s="6">
        <v>468</v>
      </c>
      <c r="CK21" s="6">
        <v>2307</v>
      </c>
      <c r="CL21" s="6">
        <v>0</v>
      </c>
      <c r="CM21" s="6">
        <v>2307</v>
      </c>
      <c r="CN21" s="6">
        <v>597</v>
      </c>
      <c r="CO21" s="6">
        <v>0</v>
      </c>
      <c r="CP21" s="6">
        <v>597</v>
      </c>
      <c r="CQ21" s="6">
        <v>1194</v>
      </c>
      <c r="CR21" s="6">
        <v>0</v>
      </c>
      <c r="CS21" s="6">
        <v>1194</v>
      </c>
      <c r="CT21" s="6">
        <v>382</v>
      </c>
      <c r="CU21" s="6">
        <v>0</v>
      </c>
      <c r="CV21" s="6">
        <v>382</v>
      </c>
      <c r="CW21" s="6">
        <v>131</v>
      </c>
      <c r="CX21" s="6">
        <v>0</v>
      </c>
      <c r="CY21" s="6">
        <v>131</v>
      </c>
      <c r="CZ21" s="6">
        <v>37</v>
      </c>
      <c r="DA21" s="6">
        <v>0</v>
      </c>
      <c r="DB21" s="6">
        <v>37</v>
      </c>
      <c r="DC21" s="6">
        <v>1211</v>
      </c>
      <c r="DD21" s="6">
        <v>0</v>
      </c>
      <c r="DE21" s="6">
        <v>1211</v>
      </c>
      <c r="DF21" s="6">
        <v>708</v>
      </c>
      <c r="DG21" s="6">
        <v>0</v>
      </c>
      <c r="DH21" s="6">
        <v>708</v>
      </c>
      <c r="DI21" s="6">
        <v>225</v>
      </c>
      <c r="DJ21" s="6">
        <v>0</v>
      </c>
      <c r="DK21" s="6">
        <v>225</v>
      </c>
      <c r="DL21" s="6">
        <v>137</v>
      </c>
      <c r="DM21" s="6">
        <v>0</v>
      </c>
      <c r="DN21" s="6">
        <v>137</v>
      </c>
      <c r="DO21" s="6">
        <v>477</v>
      </c>
      <c r="DP21" s="6">
        <v>0</v>
      </c>
      <c r="DQ21" s="6">
        <v>477</v>
      </c>
      <c r="DR21" s="6">
        <v>1089</v>
      </c>
      <c r="DS21" s="6">
        <v>0</v>
      </c>
      <c r="DT21" s="6">
        <v>1089</v>
      </c>
      <c r="DU21" s="6">
        <v>356</v>
      </c>
      <c r="DV21" s="6">
        <v>0</v>
      </c>
      <c r="DW21" s="6">
        <v>356</v>
      </c>
      <c r="DX21" s="6">
        <v>516</v>
      </c>
      <c r="DY21" s="6">
        <v>0</v>
      </c>
      <c r="DZ21" s="6">
        <v>516</v>
      </c>
      <c r="EA21" s="6">
        <v>256</v>
      </c>
      <c r="EB21" s="6">
        <v>0</v>
      </c>
      <c r="EC21" s="6">
        <v>256</v>
      </c>
    </row>
    <row r="22" spans="1:133" x14ac:dyDescent="0.2">
      <c r="A22" s="4" t="s">
        <v>82</v>
      </c>
      <c r="B22" s="4" t="s">
        <v>83</v>
      </c>
      <c r="C22" s="13">
        <v>8</v>
      </c>
      <c r="D22" s="13">
        <v>0</v>
      </c>
      <c r="E22" s="13">
        <v>8</v>
      </c>
      <c r="F22" s="13">
        <v>5</v>
      </c>
      <c r="G22" s="13">
        <v>0</v>
      </c>
      <c r="H22" s="13">
        <v>5</v>
      </c>
      <c r="I22" s="13">
        <v>8</v>
      </c>
      <c r="J22" s="13">
        <v>0</v>
      </c>
      <c r="K22" s="13">
        <v>8</v>
      </c>
      <c r="L22" s="13">
        <v>5</v>
      </c>
      <c r="M22" s="13">
        <v>0</v>
      </c>
      <c r="N22" s="13">
        <v>5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 t="s">
        <v>0</v>
      </c>
      <c r="AB22" s="13">
        <v>0</v>
      </c>
      <c r="AC22" s="13" t="s">
        <v>0</v>
      </c>
      <c r="AD22" s="13">
        <v>30</v>
      </c>
      <c r="AE22" s="13">
        <v>0</v>
      </c>
      <c r="AF22" s="13">
        <v>30</v>
      </c>
      <c r="AG22" s="13" t="s">
        <v>0</v>
      </c>
      <c r="AH22" s="13">
        <v>0</v>
      </c>
      <c r="AI22" s="13" t="s">
        <v>0</v>
      </c>
      <c r="AJ22" s="13">
        <v>4</v>
      </c>
      <c r="AK22" s="13">
        <v>0</v>
      </c>
      <c r="AL22" s="13">
        <v>4</v>
      </c>
      <c r="AM22" s="13">
        <v>4</v>
      </c>
      <c r="AN22" s="13">
        <v>0</v>
      </c>
      <c r="AO22" s="13">
        <v>4</v>
      </c>
      <c r="AP22" s="13">
        <v>45</v>
      </c>
      <c r="AQ22" s="13">
        <v>0</v>
      </c>
      <c r="AR22" s="13">
        <v>45</v>
      </c>
      <c r="AS22" s="13">
        <v>45</v>
      </c>
      <c r="AT22" s="13">
        <v>0</v>
      </c>
      <c r="AU22" s="13">
        <v>45</v>
      </c>
      <c r="AV22" s="13">
        <v>40</v>
      </c>
      <c r="AW22" s="13">
        <v>0</v>
      </c>
      <c r="AX22" s="13">
        <v>40</v>
      </c>
      <c r="AY22" s="13">
        <v>500</v>
      </c>
      <c r="AZ22" s="13">
        <v>0</v>
      </c>
      <c r="BA22" s="13">
        <v>500</v>
      </c>
      <c r="BB22" s="13">
        <v>100</v>
      </c>
      <c r="BC22" s="13">
        <v>0</v>
      </c>
      <c r="BD22" s="13">
        <v>100</v>
      </c>
      <c r="BE22" s="13">
        <v>80</v>
      </c>
      <c r="BF22" s="13">
        <v>0</v>
      </c>
      <c r="BG22" s="13">
        <v>80</v>
      </c>
      <c r="BH22" s="13">
        <v>550</v>
      </c>
      <c r="BI22" s="13">
        <v>0</v>
      </c>
      <c r="BJ22" s="13">
        <v>550</v>
      </c>
      <c r="BK22" s="16">
        <v>550</v>
      </c>
      <c r="BL22" s="16">
        <v>0</v>
      </c>
      <c r="BM22" s="16">
        <v>550</v>
      </c>
      <c r="BN22" s="13">
        <v>3000</v>
      </c>
      <c r="BO22" s="13">
        <v>0</v>
      </c>
      <c r="BP22" s="13">
        <v>3000</v>
      </c>
      <c r="BQ22" s="13">
        <v>2500</v>
      </c>
      <c r="BR22" s="13">
        <v>0</v>
      </c>
      <c r="BS22" s="13">
        <v>2500</v>
      </c>
      <c r="BT22" s="13">
        <v>1200</v>
      </c>
      <c r="BU22" s="13">
        <v>0</v>
      </c>
      <c r="BV22" s="13">
        <v>1200</v>
      </c>
      <c r="BW22" s="13">
        <v>2000</v>
      </c>
      <c r="BX22" s="13">
        <v>0</v>
      </c>
      <c r="BY22" s="13">
        <v>2000</v>
      </c>
      <c r="BZ22" s="13">
        <v>1500</v>
      </c>
      <c r="CA22" s="13">
        <v>0</v>
      </c>
      <c r="CB22" s="13">
        <v>1500</v>
      </c>
      <c r="CC22" s="13" t="s">
        <v>0</v>
      </c>
      <c r="CD22" s="13">
        <v>0</v>
      </c>
      <c r="CE22" s="13">
        <v>0</v>
      </c>
      <c r="CF22" s="13">
        <v>0</v>
      </c>
      <c r="CG22" s="13" t="s">
        <v>0</v>
      </c>
      <c r="CH22" s="6">
        <v>1000</v>
      </c>
      <c r="CI22" s="6">
        <v>0</v>
      </c>
      <c r="CJ22" s="6">
        <v>1000</v>
      </c>
      <c r="CK22" s="6">
        <v>100</v>
      </c>
      <c r="CL22" s="6">
        <v>0</v>
      </c>
      <c r="CM22" s="6">
        <v>100</v>
      </c>
      <c r="CN22" s="6">
        <v>50</v>
      </c>
      <c r="CO22" s="6">
        <v>0</v>
      </c>
      <c r="CP22" s="6">
        <v>50</v>
      </c>
      <c r="CQ22" s="6">
        <v>80</v>
      </c>
      <c r="CR22" s="6">
        <v>0</v>
      </c>
      <c r="CS22" s="6">
        <v>80</v>
      </c>
      <c r="CT22" s="6">
        <v>40</v>
      </c>
      <c r="CU22" s="6">
        <v>0</v>
      </c>
      <c r="CV22" s="6">
        <v>40</v>
      </c>
      <c r="CW22" s="6">
        <v>6</v>
      </c>
      <c r="CX22" s="6">
        <v>0</v>
      </c>
      <c r="CY22" s="6">
        <v>6</v>
      </c>
      <c r="CZ22" s="6">
        <v>1</v>
      </c>
      <c r="DA22" s="6">
        <v>0</v>
      </c>
      <c r="DB22" s="6">
        <v>1</v>
      </c>
      <c r="DC22" s="6">
        <v>10</v>
      </c>
      <c r="DD22" s="6">
        <v>0</v>
      </c>
      <c r="DE22" s="6">
        <v>10</v>
      </c>
      <c r="DF22" s="6" t="s">
        <v>0</v>
      </c>
      <c r="DG22" s="6" t="s">
        <v>0</v>
      </c>
      <c r="DH22" s="6" t="s">
        <v>0</v>
      </c>
      <c r="DI22" s="6" t="s">
        <v>0</v>
      </c>
      <c r="DJ22" s="6" t="s">
        <v>0</v>
      </c>
      <c r="DK22" s="6" t="s">
        <v>0</v>
      </c>
      <c r="DL22" s="6" t="s">
        <v>0</v>
      </c>
      <c r="DM22" s="6" t="s">
        <v>0</v>
      </c>
      <c r="DN22" s="6" t="s">
        <v>0</v>
      </c>
      <c r="DO22" s="6" t="s">
        <v>0</v>
      </c>
      <c r="DP22" s="6" t="s">
        <v>0</v>
      </c>
      <c r="DQ22" s="6" t="s">
        <v>0</v>
      </c>
      <c r="DR22" s="6">
        <v>67</v>
      </c>
      <c r="DS22" s="6">
        <v>0</v>
      </c>
      <c r="DT22" s="6">
        <v>67</v>
      </c>
      <c r="DU22" s="6">
        <v>35</v>
      </c>
      <c r="DV22" s="6">
        <v>0</v>
      </c>
      <c r="DW22" s="6">
        <v>35</v>
      </c>
      <c r="DX22" s="6">
        <v>0</v>
      </c>
      <c r="DY22" s="6">
        <v>0</v>
      </c>
      <c r="DZ22" s="6">
        <v>0</v>
      </c>
      <c r="EA22" s="6">
        <v>0</v>
      </c>
      <c r="EB22" s="6">
        <v>0</v>
      </c>
      <c r="EC22" s="6">
        <v>0</v>
      </c>
    </row>
    <row r="23" spans="1:133" x14ac:dyDescent="0.2">
      <c r="A23" s="4" t="s">
        <v>62</v>
      </c>
      <c r="B23" s="4" t="s">
        <v>63</v>
      </c>
      <c r="C23" s="13">
        <v>3</v>
      </c>
      <c r="D23" s="13">
        <v>5</v>
      </c>
      <c r="E23" s="13">
        <v>8</v>
      </c>
      <c r="F23" s="13">
        <v>3</v>
      </c>
      <c r="G23" s="13">
        <v>5</v>
      </c>
      <c r="H23" s="13">
        <v>8</v>
      </c>
      <c r="I23" s="13">
        <v>38</v>
      </c>
      <c r="J23" s="13">
        <v>0</v>
      </c>
      <c r="K23" s="13">
        <v>38</v>
      </c>
      <c r="L23" s="13">
        <v>3</v>
      </c>
      <c r="M23" s="13">
        <v>5</v>
      </c>
      <c r="N23" s="13">
        <v>8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 t="s">
        <v>0</v>
      </c>
      <c r="AB23" s="13" t="s">
        <v>0</v>
      </c>
      <c r="AC23" s="13" t="s">
        <v>0</v>
      </c>
      <c r="AD23" s="13" t="s">
        <v>0</v>
      </c>
      <c r="AE23" s="13" t="s">
        <v>0</v>
      </c>
      <c r="AF23" s="13" t="s">
        <v>0</v>
      </c>
      <c r="AG23" s="13" t="s">
        <v>0</v>
      </c>
      <c r="AH23" s="13" t="s">
        <v>0</v>
      </c>
      <c r="AI23" s="13" t="s">
        <v>0</v>
      </c>
      <c r="AJ23" s="13">
        <v>340</v>
      </c>
      <c r="AK23" s="13" t="s">
        <v>6</v>
      </c>
      <c r="AL23" s="13">
        <v>340</v>
      </c>
      <c r="AM23" s="13">
        <v>340</v>
      </c>
      <c r="AN23" s="13" t="s">
        <v>6</v>
      </c>
      <c r="AO23" s="13">
        <v>340</v>
      </c>
      <c r="AP23" s="13" t="s">
        <v>0</v>
      </c>
      <c r="AQ23" s="13" t="s">
        <v>0</v>
      </c>
      <c r="AR23" s="13" t="s">
        <v>0</v>
      </c>
      <c r="AS23" s="13">
        <v>114</v>
      </c>
      <c r="AT23" s="13">
        <v>1841</v>
      </c>
      <c r="AU23" s="13">
        <v>1955</v>
      </c>
      <c r="AV23" s="13">
        <v>28</v>
      </c>
      <c r="AW23" s="13">
        <v>262</v>
      </c>
      <c r="AX23" s="13">
        <v>290</v>
      </c>
      <c r="AY23" s="13" t="s">
        <v>0</v>
      </c>
      <c r="AZ23" s="13" t="s">
        <v>0</v>
      </c>
      <c r="BA23" s="13" t="s">
        <v>0</v>
      </c>
      <c r="BB23" s="13">
        <v>1341</v>
      </c>
      <c r="BC23" s="13">
        <v>0</v>
      </c>
      <c r="BD23" s="13">
        <v>1341</v>
      </c>
      <c r="BE23" s="13" t="s">
        <v>0</v>
      </c>
      <c r="BF23" s="13" t="s">
        <v>0</v>
      </c>
      <c r="BG23" s="13" t="s">
        <v>0</v>
      </c>
      <c r="BH23" s="13">
        <v>2016</v>
      </c>
      <c r="BI23" s="13">
        <v>0</v>
      </c>
      <c r="BJ23" s="13">
        <v>2016</v>
      </c>
      <c r="BK23" s="16">
        <v>15206</v>
      </c>
      <c r="BL23" s="16" t="s">
        <v>6</v>
      </c>
      <c r="BM23" s="16">
        <v>15206</v>
      </c>
      <c r="BN23" s="13">
        <v>4686</v>
      </c>
      <c r="BO23" s="13">
        <v>0</v>
      </c>
      <c r="BP23" s="13">
        <v>4686</v>
      </c>
      <c r="BQ23" s="13" t="s">
        <v>0</v>
      </c>
      <c r="BR23" s="13">
        <v>0</v>
      </c>
      <c r="BS23" s="13" t="s">
        <v>0</v>
      </c>
      <c r="BT23" s="13" t="s">
        <v>0</v>
      </c>
      <c r="BU23" s="13">
        <v>0</v>
      </c>
      <c r="BV23" s="13" t="s">
        <v>0</v>
      </c>
      <c r="BW23" s="13">
        <v>5040</v>
      </c>
      <c r="BX23" s="13">
        <v>0</v>
      </c>
      <c r="BY23" s="13">
        <v>5040</v>
      </c>
      <c r="BZ23" s="13">
        <v>2840</v>
      </c>
      <c r="CA23" s="13">
        <v>0</v>
      </c>
      <c r="CB23" s="13">
        <v>2840</v>
      </c>
      <c r="CC23" s="13">
        <v>3696</v>
      </c>
      <c r="CD23" s="13">
        <v>3696</v>
      </c>
      <c r="CE23" s="13">
        <v>3696</v>
      </c>
      <c r="CF23" s="13">
        <v>3696</v>
      </c>
      <c r="CG23" s="13" t="s">
        <v>0</v>
      </c>
      <c r="CH23" s="6">
        <v>745</v>
      </c>
      <c r="CI23" s="6">
        <v>1320</v>
      </c>
      <c r="CJ23" s="6">
        <v>2065</v>
      </c>
      <c r="CK23" s="6">
        <v>1591</v>
      </c>
      <c r="CL23" s="6">
        <v>3771</v>
      </c>
      <c r="CM23" s="6">
        <v>5362</v>
      </c>
      <c r="CN23" s="6" t="s">
        <v>0</v>
      </c>
      <c r="CO23" s="6" t="s">
        <v>0</v>
      </c>
      <c r="CP23" s="6" t="s">
        <v>0</v>
      </c>
      <c r="CQ23" s="6">
        <v>1108</v>
      </c>
      <c r="CR23" s="6">
        <v>1272</v>
      </c>
      <c r="CS23" s="6">
        <v>2380</v>
      </c>
      <c r="CT23" s="6" t="s">
        <v>0</v>
      </c>
      <c r="CU23" s="6" t="s">
        <v>0</v>
      </c>
      <c r="CV23" s="6" t="s">
        <v>0</v>
      </c>
      <c r="CW23" s="6">
        <v>78</v>
      </c>
      <c r="CX23" s="6">
        <v>119</v>
      </c>
      <c r="CY23" s="6">
        <v>197</v>
      </c>
      <c r="CZ23" s="6" t="s">
        <v>0</v>
      </c>
      <c r="DA23" s="6" t="s">
        <v>0</v>
      </c>
      <c r="DB23" s="6" t="s">
        <v>0</v>
      </c>
      <c r="DC23" s="6">
        <v>291</v>
      </c>
      <c r="DD23" s="6">
        <v>539</v>
      </c>
      <c r="DE23" s="6">
        <v>830</v>
      </c>
      <c r="DF23" s="6">
        <v>1620</v>
      </c>
      <c r="DG23" s="6">
        <v>2005</v>
      </c>
      <c r="DH23" s="6">
        <v>3625</v>
      </c>
      <c r="DI23" s="6" t="s">
        <v>0</v>
      </c>
      <c r="DJ23" s="6" t="s">
        <v>0</v>
      </c>
      <c r="DK23" s="6" t="s">
        <v>0</v>
      </c>
      <c r="DL23" s="6">
        <v>855</v>
      </c>
      <c r="DM23" s="6">
        <v>914</v>
      </c>
      <c r="DN23" s="6">
        <v>1769</v>
      </c>
      <c r="DO23" s="6">
        <v>765</v>
      </c>
      <c r="DP23" s="6">
        <v>1091</v>
      </c>
      <c r="DQ23" s="6">
        <v>1856</v>
      </c>
      <c r="DR23" s="6">
        <v>912</v>
      </c>
      <c r="DS23" s="6">
        <v>1339</v>
      </c>
      <c r="DT23" s="6">
        <v>2251</v>
      </c>
      <c r="DU23" s="6">
        <v>234</v>
      </c>
      <c r="DV23" s="6">
        <v>257</v>
      </c>
      <c r="DW23" s="6">
        <v>491</v>
      </c>
      <c r="DX23" s="6">
        <v>950</v>
      </c>
      <c r="DY23" s="6">
        <v>1437</v>
      </c>
      <c r="DZ23" s="6">
        <v>2387</v>
      </c>
      <c r="EA23" s="6">
        <v>326</v>
      </c>
      <c r="EB23" s="6">
        <v>197</v>
      </c>
      <c r="EC23" s="6">
        <v>523</v>
      </c>
    </row>
    <row r="24" spans="1:133" x14ac:dyDescent="0.2">
      <c r="A24" s="4" t="s">
        <v>64</v>
      </c>
      <c r="B24" s="4" t="s">
        <v>65</v>
      </c>
      <c r="C24" s="13">
        <v>46</v>
      </c>
      <c r="D24" s="13">
        <v>7</v>
      </c>
      <c r="E24" s="13">
        <v>53</v>
      </c>
      <c r="F24" s="13">
        <v>0</v>
      </c>
      <c r="G24" s="13">
        <v>0</v>
      </c>
      <c r="H24" s="13">
        <v>0</v>
      </c>
      <c r="I24" s="13">
        <v>45</v>
      </c>
      <c r="J24" s="13">
        <v>0</v>
      </c>
      <c r="K24" s="13">
        <v>45</v>
      </c>
      <c r="L24" s="13">
        <v>1</v>
      </c>
      <c r="M24" s="13">
        <v>7</v>
      </c>
      <c r="N24" s="13">
        <v>8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297</v>
      </c>
      <c r="AB24" s="13">
        <v>0</v>
      </c>
      <c r="AC24" s="13">
        <v>297</v>
      </c>
      <c r="AD24" s="13">
        <v>289</v>
      </c>
      <c r="AE24" s="13">
        <v>0</v>
      </c>
      <c r="AF24" s="13">
        <v>289</v>
      </c>
      <c r="AG24" s="13">
        <v>478</v>
      </c>
      <c r="AH24" s="13">
        <v>0</v>
      </c>
      <c r="AI24" s="13">
        <v>478</v>
      </c>
      <c r="AJ24" s="13" t="s">
        <v>0</v>
      </c>
      <c r="AK24" s="13">
        <v>522</v>
      </c>
      <c r="AL24" s="13">
        <v>522</v>
      </c>
      <c r="AM24" s="13" t="s">
        <v>0</v>
      </c>
      <c r="AN24" s="13">
        <v>413</v>
      </c>
      <c r="AO24" s="13">
        <v>413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1925</v>
      </c>
      <c r="AZ24" s="13">
        <v>0</v>
      </c>
      <c r="BA24" s="13">
        <v>1925</v>
      </c>
      <c r="BB24" s="13">
        <v>785</v>
      </c>
      <c r="BC24" s="13">
        <v>0</v>
      </c>
      <c r="BD24" s="13">
        <v>785</v>
      </c>
      <c r="BE24" s="13">
        <v>264</v>
      </c>
      <c r="BF24" s="13">
        <v>0</v>
      </c>
      <c r="BG24" s="13">
        <v>264</v>
      </c>
      <c r="BH24" s="13">
        <v>1242</v>
      </c>
      <c r="BI24" s="13">
        <v>0</v>
      </c>
      <c r="BJ24" s="13">
        <v>1242</v>
      </c>
      <c r="BK24" s="16">
        <v>9006</v>
      </c>
      <c r="BL24" s="16">
        <v>0</v>
      </c>
      <c r="BM24" s="16">
        <v>9006</v>
      </c>
      <c r="BN24" s="13">
        <v>3394</v>
      </c>
      <c r="BO24" s="13">
        <v>0</v>
      </c>
      <c r="BP24" s="13">
        <v>3394</v>
      </c>
      <c r="BQ24" s="13">
        <v>14408</v>
      </c>
      <c r="BR24" s="13">
        <v>0</v>
      </c>
      <c r="BS24" s="13">
        <v>14408</v>
      </c>
      <c r="BT24" s="13">
        <v>5706</v>
      </c>
      <c r="BU24" s="13">
        <v>0</v>
      </c>
      <c r="BV24" s="13">
        <v>5706</v>
      </c>
      <c r="BW24" s="13">
        <v>9968</v>
      </c>
      <c r="BX24" s="13">
        <v>0</v>
      </c>
      <c r="BY24" s="13">
        <v>9968</v>
      </c>
      <c r="BZ24" s="13">
        <v>3532</v>
      </c>
      <c r="CA24" s="13">
        <v>0</v>
      </c>
      <c r="CB24" s="13">
        <v>3532</v>
      </c>
      <c r="CC24" s="13">
        <v>5046</v>
      </c>
      <c r="CD24" s="13">
        <v>4731</v>
      </c>
      <c r="CE24" s="13">
        <v>4912</v>
      </c>
      <c r="CF24" s="13">
        <v>4065</v>
      </c>
      <c r="CG24" s="13">
        <v>2460</v>
      </c>
      <c r="CH24" s="6">
        <v>75</v>
      </c>
      <c r="CI24" s="6">
        <v>1488</v>
      </c>
      <c r="CJ24" s="6">
        <v>1563</v>
      </c>
      <c r="CK24" s="6" t="s">
        <v>0</v>
      </c>
      <c r="CL24" s="6">
        <v>3161</v>
      </c>
      <c r="CM24" s="6">
        <v>3161</v>
      </c>
      <c r="CN24" s="6" t="s">
        <v>0</v>
      </c>
      <c r="CO24" s="6" t="s">
        <v>0</v>
      </c>
      <c r="CP24" s="6" t="s">
        <v>0</v>
      </c>
      <c r="CQ24" s="6" t="s">
        <v>0</v>
      </c>
      <c r="CR24" s="6">
        <v>1832</v>
      </c>
      <c r="CS24" s="6">
        <v>1832</v>
      </c>
      <c r="CT24" s="6" t="s">
        <v>0</v>
      </c>
      <c r="CU24" s="6" t="s">
        <v>0</v>
      </c>
      <c r="CV24" s="6" t="s">
        <v>0</v>
      </c>
      <c r="CW24" s="6" t="s">
        <v>0</v>
      </c>
      <c r="CX24" s="6">
        <v>866</v>
      </c>
      <c r="CY24" s="6">
        <v>866</v>
      </c>
      <c r="CZ24" s="6" t="s">
        <v>0</v>
      </c>
      <c r="DA24" s="6" t="s">
        <v>0</v>
      </c>
      <c r="DB24" s="6" t="s">
        <v>0</v>
      </c>
      <c r="DC24" s="6" t="s">
        <v>0</v>
      </c>
      <c r="DD24" s="6">
        <v>463</v>
      </c>
      <c r="DE24" s="6">
        <v>463</v>
      </c>
      <c r="DF24" s="6" t="s">
        <v>0</v>
      </c>
      <c r="DG24" s="6">
        <v>5591</v>
      </c>
      <c r="DH24" s="6">
        <v>5591</v>
      </c>
      <c r="DI24" s="6" t="s">
        <v>0</v>
      </c>
      <c r="DJ24" s="6" t="s">
        <v>0</v>
      </c>
      <c r="DK24" s="6" t="s">
        <v>0</v>
      </c>
      <c r="DL24" s="6" t="s">
        <v>0</v>
      </c>
      <c r="DM24" s="6">
        <v>1656</v>
      </c>
      <c r="DN24" s="6">
        <v>1656</v>
      </c>
      <c r="DO24" s="6" t="s">
        <v>0</v>
      </c>
      <c r="DP24" s="6">
        <v>3935</v>
      </c>
      <c r="DQ24" s="6">
        <v>3935</v>
      </c>
      <c r="DR24" s="6">
        <v>247</v>
      </c>
      <c r="DS24" s="6">
        <v>2975</v>
      </c>
      <c r="DT24" s="6">
        <v>3222</v>
      </c>
      <c r="DU24" s="6">
        <v>86</v>
      </c>
      <c r="DV24" s="6">
        <v>1566</v>
      </c>
      <c r="DW24" s="6">
        <v>1652</v>
      </c>
      <c r="DX24" s="6" t="s">
        <v>0</v>
      </c>
      <c r="DY24" s="6" t="s">
        <v>0</v>
      </c>
      <c r="DZ24" s="6" t="s">
        <v>0</v>
      </c>
      <c r="EA24" s="6" t="s">
        <v>0</v>
      </c>
      <c r="EB24" s="6" t="s">
        <v>0</v>
      </c>
      <c r="EC24" s="6" t="s">
        <v>0</v>
      </c>
    </row>
    <row r="25" spans="1:133" x14ac:dyDescent="0.2">
      <c r="A25" s="4" t="s">
        <v>66</v>
      </c>
      <c r="B25" s="4" t="s">
        <v>67</v>
      </c>
      <c r="C25" s="13">
        <v>8</v>
      </c>
      <c r="D25" s="13">
        <v>0</v>
      </c>
      <c r="E25" s="13">
        <v>8</v>
      </c>
      <c r="F25" s="13">
        <v>3</v>
      </c>
      <c r="G25" s="13">
        <v>0</v>
      </c>
      <c r="H25" s="13">
        <v>3</v>
      </c>
      <c r="I25" s="13">
        <v>8</v>
      </c>
      <c r="J25" s="13">
        <v>0</v>
      </c>
      <c r="K25" s="13">
        <v>8</v>
      </c>
      <c r="L25" s="13">
        <v>5</v>
      </c>
      <c r="M25" s="13">
        <v>0</v>
      </c>
      <c r="N25" s="13">
        <v>5</v>
      </c>
      <c r="O25" s="13">
        <v>0</v>
      </c>
      <c r="P25" s="13">
        <v>0</v>
      </c>
      <c r="Q25" s="13">
        <v>0</v>
      </c>
      <c r="R25" s="13" t="s">
        <v>0</v>
      </c>
      <c r="S25" s="13">
        <v>0</v>
      </c>
      <c r="T25" s="13" t="s">
        <v>0</v>
      </c>
      <c r="U25" s="13" t="s">
        <v>0</v>
      </c>
      <c r="V25" s="13">
        <v>0</v>
      </c>
      <c r="W25" s="13" t="s">
        <v>0</v>
      </c>
      <c r="X25" s="13" t="s">
        <v>0</v>
      </c>
      <c r="Y25" s="13" t="s">
        <v>0</v>
      </c>
      <c r="Z25" s="13" t="s">
        <v>0</v>
      </c>
      <c r="AA25" s="13">
        <v>1</v>
      </c>
      <c r="AB25" s="13" t="s">
        <v>0</v>
      </c>
      <c r="AC25" s="13">
        <v>1</v>
      </c>
      <c r="AD25" s="13">
        <v>1</v>
      </c>
      <c r="AE25" s="13" t="s">
        <v>0</v>
      </c>
      <c r="AF25" s="13">
        <v>1</v>
      </c>
      <c r="AG25" s="13">
        <v>12</v>
      </c>
      <c r="AH25" s="13" t="s">
        <v>0</v>
      </c>
      <c r="AI25" s="13">
        <v>12</v>
      </c>
      <c r="AJ25" s="13">
        <v>65</v>
      </c>
      <c r="AK25" s="13" t="s">
        <v>0</v>
      </c>
      <c r="AL25" s="13">
        <v>65</v>
      </c>
      <c r="AM25" s="13">
        <v>65</v>
      </c>
      <c r="AN25" s="13" t="s">
        <v>0</v>
      </c>
      <c r="AO25" s="13">
        <v>65</v>
      </c>
      <c r="AP25" s="13">
        <v>183</v>
      </c>
      <c r="AQ25" s="13" t="s">
        <v>0</v>
      </c>
      <c r="AR25" s="13">
        <v>183</v>
      </c>
      <c r="AS25" s="13">
        <v>290</v>
      </c>
      <c r="AT25" s="13" t="s">
        <v>0</v>
      </c>
      <c r="AU25" s="13">
        <v>290</v>
      </c>
      <c r="AV25" s="13" t="s">
        <v>0</v>
      </c>
      <c r="AW25" s="13" t="s">
        <v>0</v>
      </c>
      <c r="AX25" s="13" t="s">
        <v>0</v>
      </c>
      <c r="AY25" s="13">
        <v>43</v>
      </c>
      <c r="AZ25" s="13" t="s">
        <v>0</v>
      </c>
      <c r="BA25" s="13">
        <v>43</v>
      </c>
      <c r="BB25" s="13">
        <v>16</v>
      </c>
      <c r="BC25" s="13" t="s">
        <v>0</v>
      </c>
      <c r="BD25" s="13">
        <v>16</v>
      </c>
      <c r="BE25" s="13">
        <v>92</v>
      </c>
      <c r="BF25" s="13" t="s">
        <v>0</v>
      </c>
      <c r="BG25" s="13">
        <v>92</v>
      </c>
      <c r="BH25" s="13">
        <v>308</v>
      </c>
      <c r="BI25" s="13" t="s">
        <v>0</v>
      </c>
      <c r="BJ25" s="13">
        <v>308</v>
      </c>
      <c r="BK25" s="16">
        <v>2014</v>
      </c>
      <c r="BL25" s="16" t="s">
        <v>0</v>
      </c>
      <c r="BM25" s="16">
        <v>2014</v>
      </c>
      <c r="BN25" s="13">
        <v>673</v>
      </c>
      <c r="BO25" s="13" t="s">
        <v>0</v>
      </c>
      <c r="BP25" s="13">
        <v>673</v>
      </c>
      <c r="BQ25" s="13">
        <v>2476</v>
      </c>
      <c r="BR25" s="13" t="s">
        <v>0</v>
      </c>
      <c r="BS25" s="13">
        <v>2476</v>
      </c>
      <c r="BT25" s="13" t="s">
        <v>0</v>
      </c>
      <c r="BU25" s="13" t="s">
        <v>0</v>
      </c>
      <c r="BV25" s="13" t="s">
        <v>0</v>
      </c>
      <c r="BW25" s="13">
        <v>1321</v>
      </c>
      <c r="BX25" s="13" t="s">
        <v>0</v>
      </c>
      <c r="BY25" s="13">
        <v>1321</v>
      </c>
      <c r="BZ25" s="13">
        <v>643</v>
      </c>
      <c r="CA25" s="13" t="s">
        <v>0</v>
      </c>
      <c r="CB25" s="13">
        <v>643</v>
      </c>
      <c r="CC25" s="13">
        <v>932</v>
      </c>
      <c r="CD25" s="13">
        <v>875</v>
      </c>
      <c r="CE25" s="13">
        <v>643</v>
      </c>
      <c r="CF25" s="13">
        <v>932</v>
      </c>
      <c r="CG25" s="13" t="s">
        <v>0</v>
      </c>
      <c r="CH25" s="6">
        <v>58</v>
      </c>
      <c r="CI25" s="6" t="s">
        <v>0</v>
      </c>
      <c r="CJ25" s="6">
        <v>58</v>
      </c>
      <c r="CK25" s="6">
        <v>118</v>
      </c>
      <c r="CL25" s="6" t="s">
        <v>0</v>
      </c>
      <c r="CM25" s="6">
        <v>118</v>
      </c>
      <c r="CN25" s="6" t="s">
        <v>0</v>
      </c>
      <c r="CO25" s="6" t="s">
        <v>0</v>
      </c>
      <c r="CP25" s="6" t="s">
        <v>0</v>
      </c>
      <c r="CQ25" s="6" t="s">
        <v>0</v>
      </c>
      <c r="CR25" s="6" t="s">
        <v>0</v>
      </c>
      <c r="CS25" s="6" t="s">
        <v>0</v>
      </c>
      <c r="CT25" s="6" t="s">
        <v>0</v>
      </c>
      <c r="CU25" s="6" t="s">
        <v>0</v>
      </c>
      <c r="CV25" s="6" t="s">
        <v>0</v>
      </c>
      <c r="CW25" s="6" t="s">
        <v>0</v>
      </c>
      <c r="CX25" s="6" t="s">
        <v>0</v>
      </c>
      <c r="CY25" s="6" t="s">
        <v>0</v>
      </c>
      <c r="CZ25" s="6" t="s">
        <v>0</v>
      </c>
      <c r="DA25" s="6" t="s">
        <v>0</v>
      </c>
      <c r="DB25" s="6" t="s">
        <v>0</v>
      </c>
      <c r="DC25" s="6" t="s">
        <v>0</v>
      </c>
      <c r="DD25" s="6" t="s">
        <v>0</v>
      </c>
      <c r="DE25" s="6" t="s">
        <v>0</v>
      </c>
      <c r="DF25" s="6">
        <v>367</v>
      </c>
      <c r="DG25" s="6" t="s">
        <v>0</v>
      </c>
      <c r="DH25" s="6">
        <v>367</v>
      </c>
      <c r="DI25" s="6" t="s">
        <v>0</v>
      </c>
      <c r="DJ25" s="6" t="s">
        <v>0</v>
      </c>
      <c r="DK25" s="6" t="s">
        <v>0</v>
      </c>
      <c r="DL25" s="6" t="s">
        <v>0</v>
      </c>
      <c r="DM25" s="6" t="s">
        <v>0</v>
      </c>
      <c r="DN25" s="6" t="s">
        <v>0</v>
      </c>
      <c r="DO25" s="6" t="s">
        <v>0</v>
      </c>
      <c r="DP25" s="6" t="s">
        <v>0</v>
      </c>
      <c r="DQ25" s="6" t="s">
        <v>0</v>
      </c>
      <c r="DR25" s="6" t="s">
        <v>0</v>
      </c>
      <c r="DS25" s="6" t="s">
        <v>0</v>
      </c>
      <c r="DT25" s="6" t="s">
        <v>0</v>
      </c>
      <c r="DU25" s="6" t="s">
        <v>0</v>
      </c>
      <c r="DV25" s="6" t="s">
        <v>0</v>
      </c>
      <c r="DW25" s="6" t="s">
        <v>0</v>
      </c>
      <c r="DX25" s="6" t="s">
        <v>0</v>
      </c>
      <c r="DY25" s="6" t="s">
        <v>0</v>
      </c>
      <c r="DZ25" s="6" t="s">
        <v>0</v>
      </c>
      <c r="EA25" s="6" t="s">
        <v>0</v>
      </c>
      <c r="EB25" s="6" t="s">
        <v>0</v>
      </c>
      <c r="EC25" s="6" t="s">
        <v>0</v>
      </c>
    </row>
    <row r="26" spans="1:133" x14ac:dyDescent="0.2">
      <c r="A26" s="4" t="s">
        <v>68</v>
      </c>
      <c r="B26" s="4" t="s">
        <v>69</v>
      </c>
      <c r="C26" s="13">
        <v>40</v>
      </c>
      <c r="D26" s="13">
        <v>0</v>
      </c>
      <c r="E26" s="13">
        <v>40</v>
      </c>
      <c r="F26" s="13">
        <v>0</v>
      </c>
      <c r="G26" s="13">
        <v>0</v>
      </c>
      <c r="H26" s="13">
        <v>0</v>
      </c>
      <c r="I26" s="13">
        <v>40</v>
      </c>
      <c r="J26" s="13">
        <v>0</v>
      </c>
      <c r="K26" s="13">
        <v>40</v>
      </c>
      <c r="L26" s="13">
        <v>5</v>
      </c>
      <c r="M26" s="13">
        <v>0</v>
      </c>
      <c r="N26" s="13">
        <v>5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 t="s">
        <v>0</v>
      </c>
      <c r="AB26" s="13" t="s">
        <v>0</v>
      </c>
      <c r="AC26" s="13" t="s">
        <v>0</v>
      </c>
      <c r="AD26" s="13">
        <v>870</v>
      </c>
      <c r="AE26" s="13">
        <v>0</v>
      </c>
      <c r="AF26" s="13">
        <v>870</v>
      </c>
      <c r="AG26" s="13">
        <v>309</v>
      </c>
      <c r="AH26" s="13">
        <v>0</v>
      </c>
      <c r="AI26" s="13">
        <v>309</v>
      </c>
      <c r="AJ26" s="13" t="s">
        <v>0</v>
      </c>
      <c r="AK26" s="13" t="s">
        <v>0</v>
      </c>
      <c r="AL26" s="13" t="s">
        <v>0</v>
      </c>
      <c r="AM26" s="13">
        <v>480</v>
      </c>
      <c r="AN26" s="13">
        <v>0</v>
      </c>
      <c r="AO26" s="13">
        <v>480</v>
      </c>
      <c r="AP26" s="13">
        <v>0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v>0</v>
      </c>
      <c r="AW26" s="13">
        <v>0</v>
      </c>
      <c r="AX26" s="13">
        <v>0</v>
      </c>
      <c r="AY26" s="13">
        <v>1407</v>
      </c>
      <c r="AZ26" s="13">
        <v>0</v>
      </c>
      <c r="BA26" s="13">
        <v>1407</v>
      </c>
      <c r="BB26" s="13">
        <v>816</v>
      </c>
      <c r="BC26" s="13">
        <v>0</v>
      </c>
      <c r="BD26" s="13">
        <v>816</v>
      </c>
      <c r="BE26" s="13">
        <v>630</v>
      </c>
      <c r="BF26" s="13">
        <v>0</v>
      </c>
      <c r="BG26" s="13">
        <v>630</v>
      </c>
      <c r="BH26" s="13">
        <v>1027</v>
      </c>
      <c r="BI26" s="13">
        <v>0</v>
      </c>
      <c r="BJ26" s="13">
        <v>1027</v>
      </c>
      <c r="BK26" s="16">
        <v>1027</v>
      </c>
      <c r="BL26" s="16">
        <v>0</v>
      </c>
      <c r="BM26" s="16">
        <v>1027</v>
      </c>
      <c r="BN26" s="13">
        <v>2917</v>
      </c>
      <c r="BO26" s="13">
        <v>0</v>
      </c>
      <c r="BP26" s="13">
        <v>2917</v>
      </c>
      <c r="BQ26" s="13">
        <v>549</v>
      </c>
      <c r="BR26" s="13">
        <v>0</v>
      </c>
      <c r="BS26" s="13">
        <v>549</v>
      </c>
      <c r="BT26" s="13">
        <v>858</v>
      </c>
      <c r="BU26" s="13">
        <v>0</v>
      </c>
      <c r="BV26" s="13">
        <v>858</v>
      </c>
      <c r="BW26" s="13">
        <v>4243</v>
      </c>
      <c r="BX26" s="13">
        <v>0</v>
      </c>
      <c r="BY26" s="13">
        <v>4243</v>
      </c>
      <c r="BZ26" s="13">
        <v>2022</v>
      </c>
      <c r="CA26" s="13">
        <v>0</v>
      </c>
      <c r="CB26" s="13">
        <v>2022</v>
      </c>
      <c r="CC26" s="13">
        <v>3837</v>
      </c>
      <c r="CD26" s="13">
        <v>5871</v>
      </c>
      <c r="CE26" s="13">
        <v>2997</v>
      </c>
      <c r="CF26" s="13">
        <v>3837</v>
      </c>
      <c r="CG26" s="13">
        <v>3837</v>
      </c>
      <c r="CH26" s="6">
        <v>1204</v>
      </c>
      <c r="CI26" s="6">
        <v>0</v>
      </c>
      <c r="CJ26" s="6">
        <v>1204</v>
      </c>
      <c r="CK26" s="6">
        <v>1819</v>
      </c>
      <c r="CL26" s="6">
        <v>0</v>
      </c>
      <c r="CM26" s="6">
        <v>1819</v>
      </c>
      <c r="CN26" s="6" t="s">
        <v>0</v>
      </c>
      <c r="CO26" s="6" t="s">
        <v>0</v>
      </c>
      <c r="CP26" s="6" t="s">
        <v>0</v>
      </c>
      <c r="CQ26" s="6">
        <v>1355</v>
      </c>
      <c r="CR26" s="6">
        <v>0</v>
      </c>
      <c r="CS26" s="6">
        <v>1355</v>
      </c>
      <c r="CT26" s="6" t="s">
        <v>0</v>
      </c>
      <c r="CU26" s="6" t="s">
        <v>0</v>
      </c>
      <c r="CV26" s="6" t="s">
        <v>0</v>
      </c>
      <c r="CW26" s="6">
        <v>12</v>
      </c>
      <c r="CX26" s="6">
        <v>0</v>
      </c>
      <c r="CY26" s="6">
        <v>12</v>
      </c>
      <c r="CZ26" s="6" t="s">
        <v>0</v>
      </c>
      <c r="DA26" s="6" t="s">
        <v>0</v>
      </c>
      <c r="DB26" s="6" t="s">
        <v>0</v>
      </c>
      <c r="DC26" s="6">
        <v>459</v>
      </c>
      <c r="DD26" s="6">
        <v>0</v>
      </c>
      <c r="DE26" s="6">
        <v>459</v>
      </c>
      <c r="DF26" s="6">
        <v>716</v>
      </c>
      <c r="DG26" s="6">
        <v>0</v>
      </c>
      <c r="DH26" s="6">
        <v>716</v>
      </c>
      <c r="DI26" s="6" t="s">
        <v>12</v>
      </c>
      <c r="DJ26" s="6" t="s">
        <v>0</v>
      </c>
      <c r="DK26" s="6" t="s">
        <v>0</v>
      </c>
      <c r="DL26" s="6">
        <v>89</v>
      </c>
      <c r="DM26" s="6">
        <v>0</v>
      </c>
      <c r="DN26" s="6">
        <v>89</v>
      </c>
      <c r="DO26" s="6">
        <v>141</v>
      </c>
      <c r="DP26" s="6">
        <v>0</v>
      </c>
      <c r="DQ26" s="6">
        <v>141</v>
      </c>
      <c r="DR26" s="6">
        <v>476</v>
      </c>
      <c r="DS26" s="6">
        <v>0</v>
      </c>
      <c r="DT26" s="6">
        <v>476</v>
      </c>
      <c r="DU26" s="6" t="s">
        <v>0</v>
      </c>
      <c r="DV26" s="6" t="s">
        <v>0</v>
      </c>
      <c r="DW26" s="6" t="s">
        <v>0</v>
      </c>
      <c r="DX26" s="6">
        <v>518</v>
      </c>
      <c r="DY26" s="6">
        <v>0</v>
      </c>
      <c r="DZ26" s="6">
        <v>518</v>
      </c>
      <c r="EA26" s="6">
        <v>142</v>
      </c>
      <c r="EB26" s="6">
        <v>0</v>
      </c>
      <c r="EC26" s="6">
        <v>142</v>
      </c>
    </row>
    <row r="27" spans="1:133" x14ac:dyDescent="0.2">
      <c r="A27" s="4" t="s">
        <v>70</v>
      </c>
      <c r="B27" s="4" t="s">
        <v>71</v>
      </c>
      <c r="C27" s="13">
        <v>43</v>
      </c>
      <c r="D27" s="13">
        <v>1</v>
      </c>
      <c r="E27" s="13">
        <v>44</v>
      </c>
      <c r="F27" s="13">
        <v>38</v>
      </c>
      <c r="G27" s="13">
        <v>0</v>
      </c>
      <c r="H27" s="13">
        <v>38</v>
      </c>
      <c r="I27" s="13">
        <v>38</v>
      </c>
      <c r="J27" s="13">
        <v>0</v>
      </c>
      <c r="K27" s="13">
        <v>38</v>
      </c>
      <c r="L27" s="13">
        <v>5</v>
      </c>
      <c r="M27" s="13">
        <v>1</v>
      </c>
      <c r="N27" s="13">
        <v>6</v>
      </c>
      <c r="O27" s="13">
        <v>0</v>
      </c>
      <c r="P27" s="13">
        <v>0</v>
      </c>
      <c r="Q27" s="13">
        <v>0</v>
      </c>
      <c r="R27" s="13">
        <v>0</v>
      </c>
      <c r="S27" s="13" t="s">
        <v>0</v>
      </c>
      <c r="T27" s="13">
        <v>0</v>
      </c>
      <c r="U27" s="13">
        <v>0</v>
      </c>
      <c r="V27" s="13" t="s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40</v>
      </c>
      <c r="AB27" s="13">
        <v>0</v>
      </c>
      <c r="AC27" s="13">
        <v>40</v>
      </c>
      <c r="AD27" s="13">
        <v>25</v>
      </c>
      <c r="AE27" s="13">
        <v>0</v>
      </c>
      <c r="AF27" s="13">
        <v>25</v>
      </c>
      <c r="AG27" s="13">
        <v>50</v>
      </c>
      <c r="AH27" s="13">
        <v>0</v>
      </c>
      <c r="AI27" s="13">
        <v>50</v>
      </c>
      <c r="AJ27" s="13">
        <v>72</v>
      </c>
      <c r="AK27" s="13">
        <v>387</v>
      </c>
      <c r="AL27" s="13">
        <v>459</v>
      </c>
      <c r="AM27" s="13">
        <v>72</v>
      </c>
      <c r="AN27" s="13">
        <v>387</v>
      </c>
      <c r="AO27" s="13">
        <v>459</v>
      </c>
      <c r="AP27" s="13" t="s">
        <v>0</v>
      </c>
      <c r="AQ27" s="13">
        <v>0</v>
      </c>
      <c r="AR27" s="13" t="s">
        <v>0</v>
      </c>
      <c r="AS27" s="13">
        <v>1338</v>
      </c>
      <c r="AT27" s="13">
        <v>0</v>
      </c>
      <c r="AU27" s="13">
        <v>1338</v>
      </c>
      <c r="AV27" s="13">
        <v>534</v>
      </c>
      <c r="AW27" s="13">
        <v>0</v>
      </c>
      <c r="AX27" s="13">
        <v>534</v>
      </c>
      <c r="AY27" s="13">
        <v>1202</v>
      </c>
      <c r="AZ27" s="13">
        <v>0</v>
      </c>
      <c r="BA27" s="13">
        <v>1202</v>
      </c>
      <c r="BB27" s="13" t="s">
        <v>0</v>
      </c>
      <c r="BC27" s="13">
        <v>0</v>
      </c>
      <c r="BD27" s="13" t="s">
        <v>0</v>
      </c>
      <c r="BE27" s="13">
        <v>524</v>
      </c>
      <c r="BF27" s="13">
        <v>0</v>
      </c>
      <c r="BG27" s="13">
        <v>524</v>
      </c>
      <c r="BH27" s="13">
        <v>1186</v>
      </c>
      <c r="BI27" s="13">
        <v>0</v>
      </c>
      <c r="BJ27" s="13">
        <v>1186</v>
      </c>
      <c r="BK27" s="16">
        <v>9439</v>
      </c>
      <c r="BL27" s="16">
        <v>0</v>
      </c>
      <c r="BM27" s="16">
        <v>9439</v>
      </c>
      <c r="BN27" s="13">
        <v>3671</v>
      </c>
      <c r="BO27" s="13">
        <v>0</v>
      </c>
      <c r="BP27" s="13">
        <v>3671</v>
      </c>
      <c r="BQ27" s="13">
        <v>11397</v>
      </c>
      <c r="BR27" s="13">
        <v>0</v>
      </c>
      <c r="BS27" s="13">
        <v>11397</v>
      </c>
      <c r="BT27" s="13">
        <v>3593</v>
      </c>
      <c r="BU27" s="13">
        <v>0</v>
      </c>
      <c r="BV27" s="13">
        <v>3593</v>
      </c>
      <c r="BW27" s="13">
        <v>4008</v>
      </c>
      <c r="BX27" s="13">
        <v>0</v>
      </c>
      <c r="BY27" s="13">
        <v>4008</v>
      </c>
      <c r="BZ27" s="13" t="s">
        <v>0</v>
      </c>
      <c r="CA27" s="13">
        <v>0</v>
      </c>
      <c r="CB27" s="13" t="s">
        <v>0</v>
      </c>
      <c r="CC27" s="13">
        <v>5963</v>
      </c>
      <c r="CD27" s="13">
        <v>6247</v>
      </c>
      <c r="CE27" s="13">
        <v>5963</v>
      </c>
      <c r="CF27" s="13">
        <v>5963</v>
      </c>
      <c r="CG27" s="13">
        <v>1313</v>
      </c>
      <c r="CH27" s="6">
        <v>855</v>
      </c>
      <c r="CI27" s="6">
        <v>450</v>
      </c>
      <c r="CJ27" s="6">
        <v>1305</v>
      </c>
      <c r="CK27" s="6">
        <v>1985</v>
      </c>
      <c r="CL27" s="6">
        <v>1690</v>
      </c>
      <c r="CM27" s="6">
        <v>3675</v>
      </c>
      <c r="CN27" s="6">
        <v>651</v>
      </c>
      <c r="CO27" s="6">
        <v>586</v>
      </c>
      <c r="CP27" s="6">
        <v>1237</v>
      </c>
      <c r="CQ27" s="6" t="s">
        <v>0</v>
      </c>
      <c r="CR27" s="6">
        <v>956</v>
      </c>
      <c r="CS27" s="6">
        <v>956</v>
      </c>
      <c r="CT27" s="6" t="s">
        <v>0</v>
      </c>
      <c r="CU27" s="6">
        <v>423</v>
      </c>
      <c r="CV27" s="6">
        <v>423</v>
      </c>
      <c r="CW27" s="6" t="s">
        <v>0</v>
      </c>
      <c r="CX27" s="6">
        <v>132</v>
      </c>
      <c r="CY27" s="6">
        <v>132</v>
      </c>
      <c r="CZ27" s="6" t="s">
        <v>0</v>
      </c>
      <c r="DA27" s="6">
        <v>33</v>
      </c>
      <c r="DB27" s="6">
        <v>33</v>
      </c>
      <c r="DC27" s="6" t="s">
        <v>0</v>
      </c>
      <c r="DD27" s="6">
        <v>692</v>
      </c>
      <c r="DE27" s="6">
        <v>692</v>
      </c>
      <c r="DF27" s="6">
        <v>117</v>
      </c>
      <c r="DG27" s="6">
        <v>302</v>
      </c>
      <c r="DH27" s="6">
        <v>419</v>
      </c>
      <c r="DI27" s="6">
        <v>8</v>
      </c>
      <c r="DJ27" s="6">
        <v>19</v>
      </c>
      <c r="DK27" s="6">
        <v>27</v>
      </c>
      <c r="DL27" s="6">
        <v>72</v>
      </c>
      <c r="DM27" s="6" t="s">
        <v>0</v>
      </c>
      <c r="DN27" s="6">
        <v>72</v>
      </c>
      <c r="DO27" s="6">
        <v>45</v>
      </c>
      <c r="DP27" s="6" t="s">
        <v>0</v>
      </c>
      <c r="DQ27" s="6">
        <v>45</v>
      </c>
      <c r="DR27" s="6">
        <v>1042</v>
      </c>
      <c r="DS27" s="6" t="s">
        <v>0</v>
      </c>
      <c r="DT27" s="6">
        <v>1042</v>
      </c>
      <c r="DU27" s="6">
        <v>352</v>
      </c>
      <c r="DV27" s="6" t="s">
        <v>0</v>
      </c>
      <c r="DW27" s="6">
        <v>352</v>
      </c>
      <c r="DX27" s="6">
        <v>83</v>
      </c>
      <c r="DY27" s="6">
        <v>224</v>
      </c>
      <c r="DZ27" s="6">
        <v>307</v>
      </c>
      <c r="EA27" s="6">
        <v>8</v>
      </c>
      <c r="EB27" s="6">
        <v>14</v>
      </c>
      <c r="EC27" s="6">
        <v>22</v>
      </c>
    </row>
    <row r="28" spans="1:133" x14ac:dyDescent="0.2">
      <c r="A28" s="4" t="s">
        <v>72</v>
      </c>
      <c r="B28" s="4" t="s">
        <v>73</v>
      </c>
      <c r="C28" s="13">
        <v>46</v>
      </c>
      <c r="D28" s="13">
        <v>9</v>
      </c>
      <c r="E28" s="13">
        <v>55</v>
      </c>
      <c r="F28" s="13">
        <v>8</v>
      </c>
      <c r="G28" s="13" t="s">
        <v>0</v>
      </c>
      <c r="H28" s="13" t="s">
        <v>0</v>
      </c>
      <c r="I28" s="13">
        <v>46</v>
      </c>
      <c r="J28" s="13" t="s">
        <v>0</v>
      </c>
      <c r="K28" s="13" t="s">
        <v>0</v>
      </c>
      <c r="L28" s="13">
        <v>6</v>
      </c>
      <c r="M28" s="13">
        <v>9</v>
      </c>
      <c r="N28" s="13">
        <v>15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606</v>
      </c>
      <c r="AB28" s="13" t="s">
        <v>0</v>
      </c>
      <c r="AC28" s="13" t="s">
        <v>0</v>
      </c>
      <c r="AD28" s="13">
        <v>516</v>
      </c>
      <c r="AE28" s="13" t="s">
        <v>0</v>
      </c>
      <c r="AF28" s="13">
        <v>516</v>
      </c>
      <c r="AG28" s="13">
        <v>405</v>
      </c>
      <c r="AH28" s="13">
        <v>170</v>
      </c>
      <c r="AI28" s="13">
        <v>575</v>
      </c>
      <c r="AJ28" s="13">
        <v>175</v>
      </c>
      <c r="AK28" s="13">
        <v>278</v>
      </c>
      <c r="AL28" s="13">
        <v>453</v>
      </c>
      <c r="AM28" s="13">
        <v>129</v>
      </c>
      <c r="AN28" s="13">
        <v>141</v>
      </c>
      <c r="AO28" s="13">
        <v>270</v>
      </c>
      <c r="AP28" s="13" t="s">
        <v>0</v>
      </c>
      <c r="AQ28" s="13" t="s">
        <v>0</v>
      </c>
      <c r="AR28" s="13" t="s">
        <v>0</v>
      </c>
      <c r="AS28" s="13" t="s">
        <v>0</v>
      </c>
      <c r="AT28" s="13" t="s">
        <v>0</v>
      </c>
      <c r="AU28" s="13" t="s">
        <v>0</v>
      </c>
      <c r="AV28" s="13" t="s">
        <v>0</v>
      </c>
      <c r="AW28" s="13" t="s">
        <v>0</v>
      </c>
      <c r="AX28" s="13" t="s">
        <v>0</v>
      </c>
      <c r="AY28" s="13" t="s">
        <v>0</v>
      </c>
      <c r="AZ28" s="13" t="s">
        <v>0</v>
      </c>
      <c r="BA28" s="13" t="s">
        <v>0</v>
      </c>
      <c r="BB28" s="13" t="s">
        <v>0</v>
      </c>
      <c r="BC28" s="13" t="s">
        <v>0</v>
      </c>
      <c r="BD28" s="13" t="s">
        <v>0</v>
      </c>
      <c r="BE28" s="13" t="s">
        <v>0</v>
      </c>
      <c r="BF28" s="13" t="s">
        <v>0</v>
      </c>
      <c r="BG28" s="13" t="s">
        <v>0</v>
      </c>
      <c r="BH28" s="13" t="s">
        <v>0</v>
      </c>
      <c r="BI28" s="13" t="s">
        <v>0</v>
      </c>
      <c r="BJ28" s="13">
        <v>2058</v>
      </c>
      <c r="BK28" s="16" t="s">
        <v>0</v>
      </c>
      <c r="BL28" s="16" t="s">
        <v>0</v>
      </c>
      <c r="BM28" s="16" t="s">
        <v>0</v>
      </c>
      <c r="BN28" s="13" t="s">
        <v>0</v>
      </c>
      <c r="BO28" s="13" t="s">
        <v>0</v>
      </c>
      <c r="BP28" s="13" t="s">
        <v>0</v>
      </c>
      <c r="BQ28" s="13">
        <v>9581</v>
      </c>
      <c r="BR28" s="13" t="s">
        <v>0</v>
      </c>
      <c r="BS28" s="13" t="s">
        <v>0</v>
      </c>
      <c r="BT28" s="13">
        <v>2803</v>
      </c>
      <c r="BU28" s="13" t="s">
        <v>0</v>
      </c>
      <c r="BV28" s="13" t="s">
        <v>0</v>
      </c>
      <c r="BW28" s="13">
        <v>6380</v>
      </c>
      <c r="BX28" s="13" t="s">
        <v>0</v>
      </c>
      <c r="BY28" s="13" t="s">
        <v>0</v>
      </c>
      <c r="BZ28" s="13">
        <v>3011</v>
      </c>
      <c r="CA28" s="13" t="s">
        <v>0</v>
      </c>
      <c r="CB28" s="13" t="s">
        <v>0</v>
      </c>
      <c r="CC28" s="13">
        <v>4419</v>
      </c>
      <c r="CD28" s="13">
        <v>799</v>
      </c>
      <c r="CE28" s="13">
        <v>330</v>
      </c>
      <c r="CF28" s="13">
        <v>4493</v>
      </c>
      <c r="CG28" s="13">
        <v>4419</v>
      </c>
      <c r="CH28" s="6">
        <v>1552</v>
      </c>
      <c r="CI28" s="6">
        <v>2985</v>
      </c>
      <c r="CJ28" s="6">
        <v>4537</v>
      </c>
      <c r="CK28" s="6">
        <v>3539</v>
      </c>
      <c r="CL28" s="6">
        <v>4885</v>
      </c>
      <c r="CM28" s="6">
        <v>8424</v>
      </c>
      <c r="CN28" s="6">
        <v>669</v>
      </c>
      <c r="CO28" s="6">
        <v>1474</v>
      </c>
      <c r="CP28" s="6">
        <v>2143</v>
      </c>
      <c r="CQ28" s="6">
        <v>1553</v>
      </c>
      <c r="CR28" s="6">
        <v>1982</v>
      </c>
      <c r="CS28" s="6">
        <v>3535</v>
      </c>
      <c r="CT28" s="6">
        <v>376</v>
      </c>
      <c r="CU28" s="6">
        <v>632</v>
      </c>
      <c r="CV28" s="6">
        <v>1008</v>
      </c>
      <c r="CW28" s="6">
        <v>92</v>
      </c>
      <c r="CX28" s="6">
        <v>1721</v>
      </c>
      <c r="CY28" s="6">
        <v>1813</v>
      </c>
      <c r="CZ28" s="6">
        <v>13</v>
      </c>
      <c r="DA28" s="6">
        <v>153</v>
      </c>
      <c r="DB28" s="6">
        <v>166</v>
      </c>
      <c r="DC28" s="6">
        <v>2242</v>
      </c>
      <c r="DD28" s="6">
        <v>1733</v>
      </c>
      <c r="DE28" s="6">
        <v>3975</v>
      </c>
      <c r="DF28" s="6">
        <v>921</v>
      </c>
      <c r="DG28" s="6">
        <v>7573</v>
      </c>
      <c r="DH28" s="6">
        <v>8494</v>
      </c>
      <c r="DI28" s="6">
        <v>492</v>
      </c>
      <c r="DJ28" s="6">
        <v>1900</v>
      </c>
      <c r="DK28" s="6">
        <v>2393</v>
      </c>
      <c r="DL28" s="6">
        <v>9</v>
      </c>
      <c r="DM28" s="6">
        <v>288</v>
      </c>
      <c r="DN28" s="6">
        <v>297</v>
      </c>
      <c r="DO28" s="6">
        <v>411</v>
      </c>
      <c r="DP28" s="6">
        <v>2097</v>
      </c>
      <c r="DQ28" s="6">
        <v>2508</v>
      </c>
      <c r="DR28" s="6">
        <v>1721</v>
      </c>
      <c r="DS28" s="6">
        <v>2550</v>
      </c>
      <c r="DT28" s="6">
        <v>4271</v>
      </c>
      <c r="DU28" s="6">
        <v>339</v>
      </c>
      <c r="DV28" s="6">
        <v>822</v>
      </c>
      <c r="DW28" s="6">
        <v>1161</v>
      </c>
      <c r="DX28" s="6">
        <v>469</v>
      </c>
      <c r="DY28" s="6">
        <v>5374</v>
      </c>
      <c r="DZ28" s="6">
        <v>5843</v>
      </c>
      <c r="EA28" s="6">
        <v>228</v>
      </c>
      <c r="EB28" s="6">
        <v>1661</v>
      </c>
      <c r="EC28" s="6">
        <v>1889</v>
      </c>
    </row>
    <row r="29" spans="1:133" x14ac:dyDescent="0.2">
      <c r="A29" s="4" t="s">
        <v>74</v>
      </c>
      <c r="B29" s="4" t="s">
        <v>75</v>
      </c>
      <c r="C29" s="13">
        <v>35</v>
      </c>
      <c r="D29" s="13">
        <v>5</v>
      </c>
      <c r="E29" s="13">
        <v>40</v>
      </c>
      <c r="F29" s="13">
        <v>5</v>
      </c>
      <c r="G29" s="13">
        <v>0</v>
      </c>
      <c r="H29" s="13">
        <v>5</v>
      </c>
      <c r="I29" s="13">
        <v>35</v>
      </c>
      <c r="J29" s="13">
        <v>0</v>
      </c>
      <c r="K29" s="13">
        <v>35</v>
      </c>
      <c r="L29" s="13">
        <v>2</v>
      </c>
      <c r="M29" s="13">
        <v>5</v>
      </c>
      <c r="N29" s="13">
        <v>7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 t="s">
        <v>0</v>
      </c>
      <c r="AB29" s="13" t="s">
        <v>0</v>
      </c>
      <c r="AC29" s="13" t="s">
        <v>0</v>
      </c>
      <c r="AD29" s="13" t="s">
        <v>0</v>
      </c>
      <c r="AE29" s="13" t="s">
        <v>0</v>
      </c>
      <c r="AF29" s="13" t="s">
        <v>0</v>
      </c>
      <c r="AG29" s="13">
        <v>392</v>
      </c>
      <c r="AH29" s="13">
        <v>0</v>
      </c>
      <c r="AI29" s="13">
        <v>392</v>
      </c>
      <c r="AJ29" s="13">
        <v>506</v>
      </c>
      <c r="AK29" s="13">
        <v>0</v>
      </c>
      <c r="AL29" s="13">
        <v>506</v>
      </c>
      <c r="AM29" s="13">
        <v>506</v>
      </c>
      <c r="AN29" s="13">
        <v>0</v>
      </c>
      <c r="AO29" s="13">
        <v>506</v>
      </c>
      <c r="AP29" s="13">
        <v>97</v>
      </c>
      <c r="AQ29" s="13">
        <v>0</v>
      </c>
      <c r="AR29" s="13">
        <v>97</v>
      </c>
      <c r="AS29" s="13" t="s">
        <v>0</v>
      </c>
      <c r="AT29" s="13">
        <v>0</v>
      </c>
      <c r="AU29" s="13">
        <v>0</v>
      </c>
      <c r="AV29" s="13" t="s">
        <v>0</v>
      </c>
      <c r="AW29" s="13">
        <v>0</v>
      </c>
      <c r="AX29" s="13" t="s">
        <v>0</v>
      </c>
      <c r="AY29" s="13">
        <v>881</v>
      </c>
      <c r="AZ29" s="13">
        <v>0</v>
      </c>
      <c r="BA29" s="13">
        <v>881</v>
      </c>
      <c r="BB29" s="13">
        <v>788</v>
      </c>
      <c r="BC29" s="13">
        <v>0</v>
      </c>
      <c r="BD29" s="13">
        <v>788</v>
      </c>
      <c r="BE29" s="13" t="s">
        <v>0</v>
      </c>
      <c r="BF29" s="13">
        <v>0</v>
      </c>
      <c r="BG29" s="13" t="s">
        <v>0</v>
      </c>
      <c r="BH29" s="13">
        <v>703</v>
      </c>
      <c r="BI29" s="13">
        <v>0</v>
      </c>
      <c r="BJ29" s="13">
        <v>703</v>
      </c>
      <c r="BK29" s="16">
        <v>6432</v>
      </c>
      <c r="BL29" s="16">
        <v>0</v>
      </c>
      <c r="BM29" s="16">
        <v>6432</v>
      </c>
      <c r="BN29" s="13">
        <v>3942</v>
      </c>
      <c r="BO29" s="13">
        <v>0</v>
      </c>
      <c r="BP29" s="13">
        <v>3942</v>
      </c>
      <c r="BQ29" s="13">
        <v>14947</v>
      </c>
      <c r="BR29" s="13">
        <v>0</v>
      </c>
      <c r="BS29" s="13">
        <v>14947</v>
      </c>
      <c r="BT29" s="13" t="s">
        <v>0</v>
      </c>
      <c r="BU29" s="13">
        <v>0</v>
      </c>
      <c r="BV29" s="13" t="s">
        <v>0</v>
      </c>
      <c r="BW29" s="13">
        <v>2765</v>
      </c>
      <c r="BX29" s="13">
        <v>0</v>
      </c>
      <c r="BY29" s="13">
        <v>2765</v>
      </c>
      <c r="BZ29" s="13">
        <v>2310</v>
      </c>
      <c r="CA29" s="13">
        <v>0</v>
      </c>
      <c r="CB29" s="13">
        <v>2310</v>
      </c>
      <c r="CC29" s="13">
        <v>7102</v>
      </c>
      <c r="CD29" s="13">
        <v>6802</v>
      </c>
      <c r="CE29" s="13">
        <v>6802</v>
      </c>
      <c r="CF29" s="13" t="s">
        <v>0</v>
      </c>
      <c r="CG29" s="13">
        <v>736</v>
      </c>
      <c r="CH29" s="6">
        <v>406</v>
      </c>
      <c r="CI29" s="6">
        <v>394</v>
      </c>
      <c r="CJ29" s="6">
        <v>800</v>
      </c>
      <c r="CK29" s="6">
        <v>868</v>
      </c>
      <c r="CL29" s="6">
        <v>738</v>
      </c>
      <c r="CM29" s="6">
        <v>1606</v>
      </c>
      <c r="CN29" s="6">
        <v>461</v>
      </c>
      <c r="CO29" s="6">
        <v>440</v>
      </c>
      <c r="CP29" s="6">
        <v>901</v>
      </c>
      <c r="CQ29" s="6">
        <v>131</v>
      </c>
      <c r="CR29" s="6">
        <v>298</v>
      </c>
      <c r="CS29" s="6">
        <v>429</v>
      </c>
      <c r="CT29" s="6" t="s">
        <v>0</v>
      </c>
      <c r="CU29" s="6" t="s">
        <v>0</v>
      </c>
      <c r="CV29" s="6" t="s">
        <v>0</v>
      </c>
      <c r="CW29" s="6" t="s">
        <v>0</v>
      </c>
      <c r="CX29" s="6" t="s">
        <v>0</v>
      </c>
      <c r="CY29" s="6" t="s">
        <v>0</v>
      </c>
      <c r="CZ29" s="6" t="s">
        <v>0</v>
      </c>
      <c r="DA29" s="6" t="s">
        <v>0</v>
      </c>
      <c r="DB29" s="6" t="s">
        <v>0</v>
      </c>
      <c r="DC29" s="6">
        <v>113</v>
      </c>
      <c r="DD29" s="6">
        <v>205</v>
      </c>
      <c r="DE29" s="6">
        <v>318</v>
      </c>
      <c r="DF29" s="6">
        <v>1301</v>
      </c>
      <c r="DG29" s="6">
        <v>972</v>
      </c>
      <c r="DH29" s="6">
        <v>2273</v>
      </c>
      <c r="DI29" s="6" t="s">
        <v>0</v>
      </c>
      <c r="DJ29" s="6" t="s">
        <v>0</v>
      </c>
      <c r="DK29" s="6" t="s">
        <v>0</v>
      </c>
      <c r="DL29" s="6" t="s">
        <v>0</v>
      </c>
      <c r="DM29" s="6" t="s">
        <v>0</v>
      </c>
      <c r="DN29" s="6" t="s">
        <v>0</v>
      </c>
      <c r="DO29" s="6" t="s">
        <v>0</v>
      </c>
      <c r="DP29" s="6" t="s">
        <v>0</v>
      </c>
      <c r="DQ29" s="6" t="s">
        <v>0</v>
      </c>
      <c r="DR29" s="6">
        <v>868</v>
      </c>
      <c r="DS29" s="6">
        <v>738</v>
      </c>
      <c r="DT29" s="6">
        <v>1606</v>
      </c>
      <c r="DU29" s="6" t="s">
        <v>0</v>
      </c>
      <c r="DV29" s="6" t="s">
        <v>0</v>
      </c>
      <c r="DW29" s="6" t="s">
        <v>0</v>
      </c>
      <c r="DX29" s="6" t="s">
        <v>0</v>
      </c>
      <c r="DY29" s="6" t="s">
        <v>0</v>
      </c>
      <c r="DZ29" s="6" t="s">
        <v>0</v>
      </c>
      <c r="EA29" s="6" t="s">
        <v>0</v>
      </c>
      <c r="EB29" s="6" t="s">
        <v>0</v>
      </c>
      <c r="EC29" s="6" t="s">
        <v>0</v>
      </c>
    </row>
    <row r="30" spans="1:133" x14ac:dyDescent="0.2">
      <c r="A30" s="4" t="s">
        <v>76</v>
      </c>
      <c r="B30" s="4" t="s">
        <v>77</v>
      </c>
      <c r="C30" s="13">
        <v>34</v>
      </c>
      <c r="D30" s="13">
        <v>4</v>
      </c>
      <c r="E30" s="13">
        <v>38</v>
      </c>
      <c r="F30" s="13">
        <v>13</v>
      </c>
      <c r="G30" s="13">
        <v>2</v>
      </c>
      <c r="H30" s="13">
        <v>15</v>
      </c>
      <c r="I30" s="13">
        <v>33</v>
      </c>
      <c r="J30" s="13">
        <v>0</v>
      </c>
      <c r="K30" s="13">
        <v>33</v>
      </c>
      <c r="L30" s="13">
        <v>3</v>
      </c>
      <c r="M30" s="13">
        <v>4</v>
      </c>
      <c r="N30" s="13">
        <v>7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112</v>
      </c>
      <c r="AB30" s="13">
        <v>0</v>
      </c>
      <c r="AC30" s="13">
        <v>112</v>
      </c>
      <c r="AD30" s="13">
        <v>20</v>
      </c>
      <c r="AE30" s="13">
        <v>0</v>
      </c>
      <c r="AF30" s="13">
        <v>20</v>
      </c>
      <c r="AG30" s="13">
        <v>491</v>
      </c>
      <c r="AH30" s="13">
        <v>0</v>
      </c>
      <c r="AI30" s="13">
        <v>491</v>
      </c>
      <c r="AJ30" s="13">
        <v>17</v>
      </c>
      <c r="AK30" s="13">
        <v>9</v>
      </c>
      <c r="AL30" s="13">
        <v>26</v>
      </c>
      <c r="AM30" s="13">
        <v>7</v>
      </c>
      <c r="AN30" s="13">
        <v>5</v>
      </c>
      <c r="AO30" s="13">
        <v>12</v>
      </c>
      <c r="AP30" s="13">
        <v>258</v>
      </c>
      <c r="AQ30" s="13">
        <v>91</v>
      </c>
      <c r="AR30" s="13">
        <v>349</v>
      </c>
      <c r="AS30" s="13">
        <v>774</v>
      </c>
      <c r="AT30" s="13">
        <v>962</v>
      </c>
      <c r="AU30" s="13">
        <v>1736</v>
      </c>
      <c r="AV30" s="13">
        <v>251</v>
      </c>
      <c r="AW30" s="13">
        <v>402</v>
      </c>
      <c r="AX30" s="13">
        <v>653</v>
      </c>
      <c r="AY30" s="13">
        <v>1038</v>
      </c>
      <c r="AZ30" s="13">
        <v>0</v>
      </c>
      <c r="BA30" s="13">
        <v>1038</v>
      </c>
      <c r="BB30" s="13">
        <v>996</v>
      </c>
      <c r="BC30" s="13">
        <v>0</v>
      </c>
      <c r="BD30" s="13">
        <v>996</v>
      </c>
      <c r="BE30" s="13">
        <v>417</v>
      </c>
      <c r="BF30" s="13">
        <v>0</v>
      </c>
      <c r="BG30" s="13">
        <v>417</v>
      </c>
      <c r="BH30" s="13">
        <v>1197</v>
      </c>
      <c r="BI30" s="13">
        <v>0</v>
      </c>
      <c r="BJ30" s="13">
        <v>1197</v>
      </c>
      <c r="BK30" s="16">
        <v>11208</v>
      </c>
      <c r="BL30" s="16">
        <v>0</v>
      </c>
      <c r="BM30" s="16">
        <v>11208</v>
      </c>
      <c r="BN30" s="13">
        <v>4100</v>
      </c>
      <c r="BO30" s="13">
        <v>0</v>
      </c>
      <c r="BP30" s="13">
        <v>4100</v>
      </c>
      <c r="BQ30" s="13">
        <v>11686</v>
      </c>
      <c r="BR30" s="13">
        <v>0</v>
      </c>
      <c r="BS30" s="13">
        <v>11686</v>
      </c>
      <c r="BT30" s="13">
        <v>4100</v>
      </c>
      <c r="BU30" s="13">
        <v>0</v>
      </c>
      <c r="BV30" s="13">
        <v>4100</v>
      </c>
      <c r="BW30" s="13">
        <v>5407</v>
      </c>
      <c r="BX30" s="13">
        <v>0</v>
      </c>
      <c r="BY30" s="13">
        <v>5407</v>
      </c>
      <c r="BZ30" s="13">
        <v>3201</v>
      </c>
      <c r="CA30" s="13">
        <v>0</v>
      </c>
      <c r="CB30" s="13">
        <v>3201</v>
      </c>
      <c r="CC30" s="13">
        <v>4835</v>
      </c>
      <c r="CD30" s="13">
        <v>4835</v>
      </c>
      <c r="CE30" s="13">
        <v>4835</v>
      </c>
      <c r="CF30" s="13">
        <v>4828</v>
      </c>
      <c r="CG30" s="13">
        <v>4833</v>
      </c>
      <c r="CH30" s="6">
        <v>43</v>
      </c>
      <c r="CI30" s="6">
        <v>214</v>
      </c>
      <c r="CJ30" s="6">
        <v>257</v>
      </c>
      <c r="CK30" s="6">
        <v>270</v>
      </c>
      <c r="CL30" s="6">
        <v>2408</v>
      </c>
      <c r="CM30" s="6">
        <v>2678</v>
      </c>
      <c r="CN30" s="6" t="s">
        <v>0</v>
      </c>
      <c r="CO30" s="6" t="s">
        <v>0</v>
      </c>
      <c r="CP30" s="6" t="s">
        <v>0</v>
      </c>
      <c r="CQ30" s="6">
        <v>162</v>
      </c>
      <c r="CR30" s="6">
        <v>930</v>
      </c>
      <c r="CS30" s="6">
        <v>1092</v>
      </c>
      <c r="CT30" s="6" t="s">
        <v>0</v>
      </c>
      <c r="CU30" s="6" t="s">
        <v>0</v>
      </c>
      <c r="CV30" s="6" t="s">
        <v>0</v>
      </c>
      <c r="CW30" s="6">
        <v>0</v>
      </c>
      <c r="CX30" s="6">
        <v>867</v>
      </c>
      <c r="CY30" s="6">
        <v>867</v>
      </c>
      <c r="CZ30" s="6">
        <v>0</v>
      </c>
      <c r="DA30" s="6" t="s">
        <v>0</v>
      </c>
      <c r="DB30" s="6" t="s">
        <v>0</v>
      </c>
      <c r="DC30" s="6">
        <v>111</v>
      </c>
      <c r="DD30" s="6">
        <v>611</v>
      </c>
      <c r="DE30" s="6">
        <v>722</v>
      </c>
      <c r="DF30" s="6">
        <v>9</v>
      </c>
      <c r="DG30" s="6">
        <v>1972</v>
      </c>
      <c r="DH30" s="6">
        <v>1981</v>
      </c>
      <c r="DI30" s="6">
        <v>0</v>
      </c>
      <c r="DJ30" s="6" t="s">
        <v>0</v>
      </c>
      <c r="DK30" s="6" t="s">
        <v>0</v>
      </c>
      <c r="DL30" s="6">
        <v>0</v>
      </c>
      <c r="DM30" s="6">
        <v>223</v>
      </c>
      <c r="DN30" s="6">
        <v>223</v>
      </c>
      <c r="DO30" s="6">
        <v>9</v>
      </c>
      <c r="DP30" s="6">
        <v>1749</v>
      </c>
      <c r="DQ30" s="6">
        <v>1758</v>
      </c>
      <c r="DR30" s="6">
        <v>137</v>
      </c>
      <c r="DS30" s="6">
        <v>724</v>
      </c>
      <c r="DT30" s="6">
        <v>861</v>
      </c>
      <c r="DU30" s="6" t="s">
        <v>0</v>
      </c>
      <c r="DV30" s="6" t="s">
        <v>0</v>
      </c>
      <c r="DW30" s="6" t="s">
        <v>0</v>
      </c>
      <c r="DX30" s="6">
        <v>9</v>
      </c>
      <c r="DY30" s="6">
        <v>1345</v>
      </c>
      <c r="DZ30" s="6">
        <v>1354</v>
      </c>
      <c r="EA30" s="6">
        <v>0</v>
      </c>
      <c r="EB30" s="6">
        <v>536</v>
      </c>
      <c r="EC30" s="6">
        <v>536</v>
      </c>
    </row>
    <row r="31" spans="1:133" x14ac:dyDescent="0.2">
      <c r="A31" s="4" t="s">
        <v>78</v>
      </c>
      <c r="B31" s="4" t="s">
        <v>79</v>
      </c>
      <c r="C31" s="13">
        <v>95</v>
      </c>
      <c r="D31" s="13">
        <v>8</v>
      </c>
      <c r="E31" s="13">
        <v>103</v>
      </c>
      <c r="F31" s="13">
        <v>28</v>
      </c>
      <c r="G31" s="13">
        <v>0</v>
      </c>
      <c r="H31" s="13">
        <v>28</v>
      </c>
      <c r="I31" s="13">
        <v>62</v>
      </c>
      <c r="J31" s="13">
        <v>0</v>
      </c>
      <c r="K31" s="13">
        <v>62</v>
      </c>
      <c r="L31" s="13">
        <v>5</v>
      </c>
      <c r="M31" s="13">
        <v>8</v>
      </c>
      <c r="N31" s="13">
        <v>13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 t="s">
        <v>0</v>
      </c>
      <c r="AB31" s="13" t="s">
        <v>0</v>
      </c>
      <c r="AC31" s="13" t="s">
        <v>0</v>
      </c>
      <c r="AD31" s="13" t="s">
        <v>0</v>
      </c>
      <c r="AE31" s="13" t="s">
        <v>0</v>
      </c>
      <c r="AF31" s="13" t="s">
        <v>0</v>
      </c>
      <c r="AG31" s="13" t="s">
        <v>0</v>
      </c>
      <c r="AH31" s="13" t="s">
        <v>0</v>
      </c>
      <c r="AI31" s="13" t="s">
        <v>0</v>
      </c>
      <c r="AJ31" s="13">
        <v>194</v>
      </c>
      <c r="AK31" s="13">
        <v>485</v>
      </c>
      <c r="AL31" s="13">
        <v>679</v>
      </c>
      <c r="AM31" s="13">
        <v>165</v>
      </c>
      <c r="AN31" s="13">
        <v>374</v>
      </c>
      <c r="AO31" s="13">
        <v>539</v>
      </c>
      <c r="AP31" s="13" t="s">
        <v>0</v>
      </c>
      <c r="AQ31" s="13" t="s">
        <v>0</v>
      </c>
      <c r="AR31" s="13" t="s">
        <v>0</v>
      </c>
      <c r="AS31" s="13" t="s">
        <v>0</v>
      </c>
      <c r="AT31" s="13" t="s">
        <v>0</v>
      </c>
      <c r="AU31" s="13" t="s">
        <v>0</v>
      </c>
      <c r="AV31" s="13" t="s">
        <v>0</v>
      </c>
      <c r="AW31" s="13" t="s">
        <v>0</v>
      </c>
      <c r="AX31" s="13" t="s">
        <v>0</v>
      </c>
      <c r="AY31" s="13">
        <v>2181</v>
      </c>
      <c r="AZ31" s="13">
        <v>0</v>
      </c>
      <c r="BA31" s="13">
        <v>2181</v>
      </c>
      <c r="BB31" s="13">
        <v>1248</v>
      </c>
      <c r="BC31" s="13">
        <v>0</v>
      </c>
      <c r="BD31" s="13">
        <v>1248</v>
      </c>
      <c r="BE31" s="13">
        <v>151</v>
      </c>
      <c r="BF31" s="13">
        <v>0</v>
      </c>
      <c r="BG31" s="13">
        <v>151</v>
      </c>
      <c r="BH31" s="13" t="s">
        <v>0</v>
      </c>
      <c r="BI31" s="13" t="s">
        <v>0</v>
      </c>
      <c r="BJ31" s="13" t="s">
        <v>0</v>
      </c>
      <c r="BK31" s="16" t="s">
        <v>0</v>
      </c>
      <c r="BL31" s="16" t="s">
        <v>0</v>
      </c>
      <c r="BM31" s="16" t="s">
        <v>0</v>
      </c>
      <c r="BN31" s="13" t="s">
        <v>0</v>
      </c>
      <c r="BO31" s="13" t="s">
        <v>0</v>
      </c>
      <c r="BP31" s="13" t="s">
        <v>0</v>
      </c>
      <c r="BQ31" s="13" t="s">
        <v>0</v>
      </c>
      <c r="BR31" s="13" t="s">
        <v>0</v>
      </c>
      <c r="BS31" s="13" t="s">
        <v>0</v>
      </c>
      <c r="BT31" s="13" t="s">
        <v>0</v>
      </c>
      <c r="BU31" s="13" t="s">
        <v>0</v>
      </c>
      <c r="BV31" s="13" t="s">
        <v>0</v>
      </c>
      <c r="BW31" s="13" t="s">
        <v>0</v>
      </c>
      <c r="BX31" s="13" t="s">
        <v>0</v>
      </c>
      <c r="BY31" s="13" t="s">
        <v>0</v>
      </c>
      <c r="BZ31" s="13" t="s">
        <v>0</v>
      </c>
      <c r="CA31" s="13" t="s">
        <v>0</v>
      </c>
      <c r="CB31" s="13" t="s">
        <v>0</v>
      </c>
      <c r="CC31" s="13">
        <v>7554</v>
      </c>
      <c r="CD31" s="13">
        <v>5877</v>
      </c>
      <c r="CE31" s="13">
        <v>6159</v>
      </c>
      <c r="CF31" s="13">
        <v>705</v>
      </c>
      <c r="CG31" s="13" t="s">
        <v>0</v>
      </c>
      <c r="CH31" s="6">
        <v>589</v>
      </c>
      <c r="CI31" s="6">
        <v>1289</v>
      </c>
      <c r="CJ31" s="6">
        <v>1878</v>
      </c>
      <c r="CK31" s="6">
        <v>3021</v>
      </c>
      <c r="CL31" s="6">
        <v>6689</v>
      </c>
      <c r="CM31" s="6">
        <v>9710</v>
      </c>
      <c r="CN31" s="6">
        <v>174</v>
      </c>
      <c r="CO31" s="6">
        <v>2599</v>
      </c>
      <c r="CP31" s="6">
        <v>2773</v>
      </c>
      <c r="CQ31" s="6">
        <v>1217</v>
      </c>
      <c r="CR31" s="6">
        <v>3492</v>
      </c>
      <c r="CS31" s="6">
        <v>4709</v>
      </c>
      <c r="CT31" s="6">
        <v>270</v>
      </c>
      <c r="CU31" s="6">
        <v>1929</v>
      </c>
      <c r="CV31" s="6">
        <v>2199</v>
      </c>
      <c r="CW31" s="6">
        <v>56</v>
      </c>
      <c r="CX31" s="6">
        <v>1685</v>
      </c>
      <c r="CY31" s="6">
        <v>1741</v>
      </c>
      <c r="CZ31" s="6">
        <v>7</v>
      </c>
      <c r="DA31" s="6">
        <v>112</v>
      </c>
      <c r="DB31" s="6">
        <v>119</v>
      </c>
      <c r="DC31" s="6">
        <v>861</v>
      </c>
      <c r="DD31" s="6">
        <v>1825</v>
      </c>
      <c r="DE31" s="6">
        <v>2686</v>
      </c>
      <c r="DF31" s="6" t="s">
        <v>0</v>
      </c>
      <c r="DG31" s="6" t="s">
        <v>0</v>
      </c>
      <c r="DH31" s="6">
        <v>4766</v>
      </c>
      <c r="DI31" s="6">
        <v>105</v>
      </c>
      <c r="DJ31" s="6">
        <v>840</v>
      </c>
      <c r="DK31" s="6">
        <v>945</v>
      </c>
      <c r="DL31" s="6" t="s">
        <v>0</v>
      </c>
      <c r="DM31" s="6" t="s">
        <v>0</v>
      </c>
      <c r="DN31" s="6" t="s">
        <v>0</v>
      </c>
      <c r="DO31" s="6">
        <v>354</v>
      </c>
      <c r="DP31" s="6">
        <v>3467</v>
      </c>
      <c r="DQ31" s="6">
        <v>3821</v>
      </c>
      <c r="DR31" s="6">
        <v>1395</v>
      </c>
      <c r="DS31" s="6">
        <v>3132</v>
      </c>
      <c r="DT31" s="6">
        <v>4527</v>
      </c>
      <c r="DU31" s="6" t="s">
        <v>0</v>
      </c>
      <c r="DV31" s="6" t="s">
        <v>0</v>
      </c>
      <c r="DW31" s="6" t="s">
        <v>0</v>
      </c>
      <c r="DX31" s="6">
        <v>363</v>
      </c>
      <c r="DY31" s="6">
        <v>3538</v>
      </c>
      <c r="DZ31" s="6">
        <v>3901</v>
      </c>
      <c r="EA31" s="6">
        <v>0</v>
      </c>
      <c r="EB31" s="6">
        <v>911</v>
      </c>
      <c r="EC31" s="6">
        <v>911</v>
      </c>
    </row>
    <row r="32" spans="1:133" x14ac:dyDescent="0.2">
      <c r="A32" s="4" t="s">
        <v>84</v>
      </c>
      <c r="B32" s="4" t="s">
        <v>85</v>
      </c>
      <c r="C32" s="13" t="s">
        <v>0</v>
      </c>
      <c r="D32" s="13" t="s">
        <v>0</v>
      </c>
      <c r="E32" s="13" t="s">
        <v>0</v>
      </c>
      <c r="F32" s="13" t="s">
        <v>0</v>
      </c>
      <c r="G32" s="13" t="s">
        <v>0</v>
      </c>
      <c r="H32" s="13" t="s">
        <v>0</v>
      </c>
      <c r="I32" s="13" t="s">
        <v>0</v>
      </c>
      <c r="J32" s="13" t="s">
        <v>0</v>
      </c>
      <c r="K32" s="13" t="s">
        <v>0</v>
      </c>
      <c r="L32" s="13" t="s">
        <v>0</v>
      </c>
      <c r="M32" s="13" t="s">
        <v>0</v>
      </c>
      <c r="N32" s="13" t="s">
        <v>0</v>
      </c>
      <c r="O32" s="13" t="s">
        <v>0</v>
      </c>
      <c r="P32" s="13" t="s">
        <v>0</v>
      </c>
      <c r="Q32" s="13" t="s">
        <v>0</v>
      </c>
      <c r="R32" s="13" t="s">
        <v>0</v>
      </c>
      <c r="S32" s="13" t="s">
        <v>0</v>
      </c>
      <c r="T32" s="13" t="s">
        <v>0</v>
      </c>
      <c r="U32" s="13" t="s">
        <v>0</v>
      </c>
      <c r="V32" s="13" t="s">
        <v>0</v>
      </c>
      <c r="W32" s="13" t="s">
        <v>0</v>
      </c>
      <c r="X32" s="13" t="s">
        <v>0</v>
      </c>
      <c r="Y32" s="13" t="s">
        <v>0</v>
      </c>
      <c r="Z32" s="13" t="s">
        <v>0</v>
      </c>
      <c r="AA32" s="13" t="s">
        <v>0</v>
      </c>
      <c r="AB32" s="13" t="s">
        <v>0</v>
      </c>
      <c r="AC32" s="13" t="s">
        <v>0</v>
      </c>
      <c r="AD32" s="13" t="s">
        <v>0</v>
      </c>
      <c r="AE32" s="13" t="s">
        <v>0</v>
      </c>
      <c r="AF32" s="13" t="s">
        <v>0</v>
      </c>
      <c r="AG32" s="13">
        <v>0</v>
      </c>
      <c r="AH32" s="13">
        <v>0</v>
      </c>
      <c r="AI32" s="13">
        <v>0</v>
      </c>
      <c r="AJ32" s="13" t="s">
        <v>0</v>
      </c>
      <c r="AK32" s="13" t="s">
        <v>0</v>
      </c>
      <c r="AL32" s="13" t="s">
        <v>0</v>
      </c>
      <c r="AM32" s="13" t="s">
        <v>0</v>
      </c>
      <c r="AN32" s="13" t="s">
        <v>0</v>
      </c>
      <c r="AO32" s="13" t="s">
        <v>0</v>
      </c>
      <c r="AP32" s="13" t="s">
        <v>0</v>
      </c>
      <c r="AQ32" s="13" t="s">
        <v>0</v>
      </c>
      <c r="AR32" s="13" t="s">
        <v>0</v>
      </c>
      <c r="AS32" s="13" t="s">
        <v>0</v>
      </c>
      <c r="AT32" s="13" t="s">
        <v>0</v>
      </c>
      <c r="AU32" s="13" t="s">
        <v>0</v>
      </c>
      <c r="AV32" s="13" t="s">
        <v>0</v>
      </c>
      <c r="AW32" s="13" t="s">
        <v>0</v>
      </c>
      <c r="AX32" s="13" t="s">
        <v>0</v>
      </c>
      <c r="AY32" s="13" t="s">
        <v>0</v>
      </c>
      <c r="AZ32" s="13" t="s">
        <v>0</v>
      </c>
      <c r="BA32" s="13" t="s">
        <v>0</v>
      </c>
      <c r="BB32" s="13" t="s">
        <v>0</v>
      </c>
      <c r="BC32" s="13" t="s">
        <v>0</v>
      </c>
      <c r="BD32" s="13" t="s">
        <v>0</v>
      </c>
      <c r="BE32" s="13" t="s">
        <v>0</v>
      </c>
      <c r="BF32" s="13" t="s">
        <v>0</v>
      </c>
      <c r="BG32" s="13" t="s">
        <v>0</v>
      </c>
      <c r="BH32" s="13" t="s">
        <v>0</v>
      </c>
      <c r="BI32" s="13" t="s">
        <v>0</v>
      </c>
      <c r="BJ32" s="13" t="s">
        <v>0</v>
      </c>
      <c r="BK32" s="16" t="s">
        <v>0</v>
      </c>
      <c r="BL32" s="16" t="s">
        <v>0</v>
      </c>
      <c r="BM32" s="16" t="s">
        <v>0</v>
      </c>
      <c r="BN32" s="13" t="s">
        <v>0</v>
      </c>
      <c r="BO32" s="13" t="s">
        <v>0</v>
      </c>
      <c r="BP32" s="13" t="s">
        <v>0</v>
      </c>
      <c r="BQ32" s="13" t="s">
        <v>0</v>
      </c>
      <c r="BR32" s="13" t="s">
        <v>0</v>
      </c>
      <c r="BS32" s="13" t="s">
        <v>0</v>
      </c>
      <c r="BT32" s="13" t="s">
        <v>0</v>
      </c>
      <c r="BU32" s="13" t="s">
        <v>0</v>
      </c>
      <c r="BV32" s="13" t="s">
        <v>0</v>
      </c>
      <c r="BW32" s="13" t="s">
        <v>0</v>
      </c>
      <c r="BX32" s="13" t="s">
        <v>0</v>
      </c>
      <c r="BY32" s="13" t="s">
        <v>0</v>
      </c>
      <c r="BZ32" s="13" t="s">
        <v>0</v>
      </c>
      <c r="CA32" s="13" t="s">
        <v>0</v>
      </c>
      <c r="CB32" s="13" t="s">
        <v>0</v>
      </c>
      <c r="CC32" s="13" t="s">
        <v>0</v>
      </c>
      <c r="CD32" s="13" t="s">
        <v>0</v>
      </c>
      <c r="CE32" s="13" t="s">
        <v>0</v>
      </c>
      <c r="CF32" s="13" t="s">
        <v>0</v>
      </c>
      <c r="CG32" s="13" t="s">
        <v>0</v>
      </c>
      <c r="CH32" s="6" t="s">
        <v>0</v>
      </c>
      <c r="CI32" s="6" t="s">
        <v>0</v>
      </c>
      <c r="CJ32" s="6" t="s">
        <v>0</v>
      </c>
      <c r="CK32" s="6" t="s">
        <v>0</v>
      </c>
      <c r="CL32" s="6" t="s">
        <v>0</v>
      </c>
      <c r="CM32" s="6" t="s">
        <v>0</v>
      </c>
      <c r="CN32" s="6" t="s">
        <v>0</v>
      </c>
      <c r="CO32" s="6" t="s">
        <v>0</v>
      </c>
      <c r="CP32" s="6" t="s">
        <v>0</v>
      </c>
      <c r="CQ32" s="6" t="s">
        <v>0</v>
      </c>
      <c r="CR32" s="6" t="s">
        <v>0</v>
      </c>
      <c r="CS32" s="6" t="s">
        <v>0</v>
      </c>
      <c r="CT32" s="6" t="s">
        <v>0</v>
      </c>
      <c r="CU32" s="6" t="s">
        <v>0</v>
      </c>
      <c r="CV32" s="6" t="s">
        <v>0</v>
      </c>
      <c r="CW32" s="6" t="s">
        <v>0</v>
      </c>
      <c r="CX32" s="6" t="s">
        <v>0</v>
      </c>
      <c r="CY32" s="6" t="s">
        <v>0</v>
      </c>
      <c r="CZ32" s="6" t="s">
        <v>0</v>
      </c>
      <c r="DA32" s="6" t="s">
        <v>0</v>
      </c>
      <c r="DB32" s="6" t="s">
        <v>0</v>
      </c>
      <c r="DC32" s="6" t="s">
        <v>0</v>
      </c>
      <c r="DD32" s="6" t="s">
        <v>0</v>
      </c>
      <c r="DE32" s="6" t="s">
        <v>0</v>
      </c>
      <c r="DF32" s="6" t="s">
        <v>0</v>
      </c>
      <c r="DG32" s="6" t="s">
        <v>0</v>
      </c>
      <c r="DH32" s="6" t="s">
        <v>0</v>
      </c>
      <c r="DI32" s="6" t="s">
        <v>0</v>
      </c>
      <c r="DJ32" s="6" t="s">
        <v>0</v>
      </c>
      <c r="DK32" s="6" t="s">
        <v>0</v>
      </c>
      <c r="DL32" s="6" t="s">
        <v>0</v>
      </c>
      <c r="DM32" s="6" t="s">
        <v>0</v>
      </c>
      <c r="DN32" s="6" t="s">
        <v>0</v>
      </c>
      <c r="DO32" s="6" t="s">
        <v>0</v>
      </c>
      <c r="DP32" s="6" t="s">
        <v>0</v>
      </c>
      <c r="DQ32" s="6" t="s">
        <v>0</v>
      </c>
      <c r="DR32" s="6" t="s">
        <v>0</v>
      </c>
      <c r="DS32" s="6" t="s">
        <v>0</v>
      </c>
      <c r="DT32" s="6" t="s">
        <v>0</v>
      </c>
      <c r="DU32" s="6" t="s">
        <v>0</v>
      </c>
      <c r="DV32" s="6" t="s">
        <v>0</v>
      </c>
      <c r="DW32" s="6" t="s">
        <v>0</v>
      </c>
      <c r="DX32" s="6" t="s">
        <v>0</v>
      </c>
      <c r="DY32" s="6" t="s">
        <v>0</v>
      </c>
      <c r="DZ32" s="6" t="s">
        <v>0</v>
      </c>
      <c r="EA32" s="6" t="s">
        <v>0</v>
      </c>
      <c r="EB32" s="6" t="s">
        <v>0</v>
      </c>
      <c r="EC32" s="6" t="s">
        <v>0</v>
      </c>
    </row>
    <row r="33" spans="1:133" x14ac:dyDescent="0.2">
      <c r="A33" s="4" t="s">
        <v>86</v>
      </c>
      <c r="B33" s="4" t="s">
        <v>87</v>
      </c>
      <c r="C33" s="13">
        <v>112</v>
      </c>
      <c r="D33" s="13">
        <v>0</v>
      </c>
      <c r="E33" s="13">
        <v>112</v>
      </c>
      <c r="F33" s="13">
        <v>0</v>
      </c>
      <c r="G33" s="13">
        <v>0</v>
      </c>
      <c r="H33" s="13">
        <v>0</v>
      </c>
      <c r="I33" s="13">
        <v>82</v>
      </c>
      <c r="J33" s="13">
        <v>0</v>
      </c>
      <c r="K33" s="13">
        <v>82</v>
      </c>
      <c r="L33" s="13">
        <v>30</v>
      </c>
      <c r="M33" s="13">
        <v>0</v>
      </c>
      <c r="N33" s="13">
        <v>30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140</v>
      </c>
      <c r="AH33" s="13">
        <v>0</v>
      </c>
      <c r="AI33" s="13">
        <v>140</v>
      </c>
      <c r="AJ33" s="13">
        <v>253</v>
      </c>
      <c r="AK33" s="13">
        <v>0</v>
      </c>
      <c r="AL33" s="13">
        <v>253</v>
      </c>
      <c r="AM33" s="13">
        <v>208</v>
      </c>
      <c r="AN33" s="13">
        <v>0</v>
      </c>
      <c r="AO33" s="13">
        <v>208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13">
        <v>10118</v>
      </c>
      <c r="AZ33" s="13">
        <v>0</v>
      </c>
      <c r="BA33" s="13">
        <v>10118</v>
      </c>
      <c r="BB33" s="13">
        <v>654</v>
      </c>
      <c r="BC33" s="13">
        <v>0</v>
      </c>
      <c r="BD33" s="13">
        <v>654</v>
      </c>
      <c r="BE33" s="13">
        <v>173</v>
      </c>
      <c r="BF33" s="13">
        <v>0</v>
      </c>
      <c r="BG33" s="13">
        <v>173</v>
      </c>
      <c r="BH33" s="13">
        <v>3417</v>
      </c>
      <c r="BI33" s="13">
        <v>0</v>
      </c>
      <c r="BJ33" s="13">
        <v>3417</v>
      </c>
      <c r="BK33" s="16">
        <v>36163</v>
      </c>
      <c r="BL33" s="16">
        <v>0</v>
      </c>
      <c r="BM33" s="16">
        <v>36163</v>
      </c>
      <c r="BN33" s="13" t="s">
        <v>0</v>
      </c>
      <c r="BO33" s="13">
        <v>0</v>
      </c>
      <c r="BP33" s="13" t="s">
        <v>0</v>
      </c>
      <c r="BQ33" s="13">
        <v>44554</v>
      </c>
      <c r="BR33" s="13">
        <v>0</v>
      </c>
      <c r="BS33" s="13">
        <v>44554</v>
      </c>
      <c r="BT33" s="13" t="s">
        <v>0</v>
      </c>
      <c r="BU33" s="13">
        <v>0</v>
      </c>
      <c r="BV33" s="13" t="s">
        <v>0</v>
      </c>
      <c r="BW33" s="13">
        <v>16810</v>
      </c>
      <c r="BX33" s="13">
        <v>0</v>
      </c>
      <c r="BY33" s="13">
        <v>16810</v>
      </c>
      <c r="BZ33" s="13">
        <v>10376</v>
      </c>
      <c r="CA33" s="13">
        <v>0</v>
      </c>
      <c r="CB33" s="13">
        <v>10376</v>
      </c>
      <c r="CC33" s="13">
        <v>5158</v>
      </c>
      <c r="CD33" s="13">
        <v>5862</v>
      </c>
      <c r="CE33" s="13">
        <v>5941</v>
      </c>
      <c r="CF33" s="13">
        <v>5808</v>
      </c>
      <c r="CG33" s="13">
        <v>5158</v>
      </c>
      <c r="CH33" s="6">
        <v>1616</v>
      </c>
      <c r="CI33" s="6">
        <v>0</v>
      </c>
      <c r="CJ33" s="6">
        <v>1616</v>
      </c>
      <c r="CK33" s="6">
        <v>5545</v>
      </c>
      <c r="CL33" s="6">
        <v>0</v>
      </c>
      <c r="CM33" s="6">
        <v>5545</v>
      </c>
      <c r="CN33" s="6">
        <v>1337</v>
      </c>
      <c r="CO33" s="6">
        <v>0</v>
      </c>
      <c r="CP33" s="6">
        <v>1337</v>
      </c>
      <c r="CQ33" s="6">
        <v>4908</v>
      </c>
      <c r="CR33" s="6">
        <v>0</v>
      </c>
      <c r="CS33" s="6">
        <v>4908</v>
      </c>
      <c r="CT33" s="6">
        <v>1006</v>
      </c>
      <c r="CU33" s="6">
        <v>0</v>
      </c>
      <c r="CV33" s="6">
        <v>1006</v>
      </c>
      <c r="CW33" s="6">
        <v>527</v>
      </c>
      <c r="CX33" s="6">
        <v>0</v>
      </c>
      <c r="CY33" s="6">
        <v>527</v>
      </c>
      <c r="CZ33" s="6">
        <v>94</v>
      </c>
      <c r="DA33" s="6">
        <v>0</v>
      </c>
      <c r="DB33" s="6">
        <v>94</v>
      </c>
      <c r="DC33" s="6">
        <v>2594</v>
      </c>
      <c r="DD33" s="6">
        <v>0</v>
      </c>
      <c r="DE33" s="6">
        <v>2594</v>
      </c>
      <c r="DF33" s="6">
        <v>7136</v>
      </c>
      <c r="DG33" s="6">
        <v>0</v>
      </c>
      <c r="DH33" s="6">
        <v>7136</v>
      </c>
      <c r="DI33" s="6">
        <v>1627</v>
      </c>
      <c r="DJ33" s="6">
        <v>0</v>
      </c>
      <c r="DK33" s="6">
        <v>1627</v>
      </c>
      <c r="DL33" s="6">
        <v>3268</v>
      </c>
      <c r="DM33" s="6">
        <v>0</v>
      </c>
      <c r="DN33" s="6">
        <v>3268</v>
      </c>
      <c r="DO33" s="6">
        <v>5728</v>
      </c>
      <c r="DP33" s="6">
        <v>0</v>
      </c>
      <c r="DQ33" s="6">
        <v>5728</v>
      </c>
      <c r="DR33" s="6" t="s">
        <v>0</v>
      </c>
      <c r="DS33" s="6">
        <v>0</v>
      </c>
      <c r="DT33" s="6" t="s">
        <v>0</v>
      </c>
      <c r="DU33" s="6" t="s">
        <v>0</v>
      </c>
      <c r="DV33" s="6">
        <v>0</v>
      </c>
      <c r="DW33" s="6" t="s">
        <v>0</v>
      </c>
      <c r="DX33" s="6" t="s">
        <v>0</v>
      </c>
      <c r="DY33" s="6">
        <v>0</v>
      </c>
      <c r="DZ33" s="6" t="s">
        <v>0</v>
      </c>
      <c r="EA33" s="6" t="s">
        <v>0</v>
      </c>
      <c r="EB33" s="6">
        <v>0</v>
      </c>
      <c r="EC33" s="6" t="s">
        <v>0</v>
      </c>
    </row>
    <row r="34" spans="1:133" x14ac:dyDescent="0.2">
      <c r="A34" s="4" t="s">
        <v>88</v>
      </c>
      <c r="B34" s="4" t="s">
        <v>89</v>
      </c>
      <c r="C34" s="13">
        <v>29</v>
      </c>
      <c r="D34" s="13">
        <v>1</v>
      </c>
      <c r="E34" s="13">
        <v>30</v>
      </c>
      <c r="F34" s="13">
        <v>0</v>
      </c>
      <c r="G34" s="13">
        <v>0</v>
      </c>
      <c r="H34" s="13">
        <v>0</v>
      </c>
      <c r="I34" s="13">
        <v>19</v>
      </c>
      <c r="J34" s="13">
        <v>0</v>
      </c>
      <c r="K34" s="13">
        <v>19</v>
      </c>
      <c r="L34" s="13">
        <v>10</v>
      </c>
      <c r="M34" s="13">
        <v>1</v>
      </c>
      <c r="N34" s="13">
        <v>11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57</v>
      </c>
      <c r="AB34" s="13">
        <v>0</v>
      </c>
      <c r="AC34" s="13">
        <v>57</v>
      </c>
      <c r="AD34" s="13">
        <v>45</v>
      </c>
      <c r="AE34" s="13">
        <v>0</v>
      </c>
      <c r="AF34" s="13">
        <v>45</v>
      </c>
      <c r="AG34" s="13">
        <v>54</v>
      </c>
      <c r="AH34" s="13">
        <v>0</v>
      </c>
      <c r="AI34" s="13">
        <v>54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>
        <v>0</v>
      </c>
      <c r="AP34" s="13">
        <v>0</v>
      </c>
      <c r="AQ34" s="13">
        <v>0</v>
      </c>
      <c r="AR34" s="13">
        <v>0</v>
      </c>
      <c r="AS34" s="13">
        <v>0</v>
      </c>
      <c r="AT34" s="13">
        <v>0</v>
      </c>
      <c r="AU34" s="13">
        <v>0</v>
      </c>
      <c r="AV34" s="13">
        <v>0</v>
      </c>
      <c r="AW34" s="13">
        <v>0</v>
      </c>
      <c r="AX34" s="13">
        <v>0</v>
      </c>
      <c r="AY34" s="13">
        <v>644</v>
      </c>
      <c r="AZ34" s="13">
        <v>0</v>
      </c>
      <c r="BA34" s="13">
        <v>644</v>
      </c>
      <c r="BB34" s="13">
        <v>237</v>
      </c>
      <c r="BC34" s="13">
        <v>0</v>
      </c>
      <c r="BD34" s="13">
        <v>237</v>
      </c>
      <c r="BE34" s="13">
        <v>4</v>
      </c>
      <c r="BF34" s="13">
        <v>0</v>
      </c>
      <c r="BG34" s="13">
        <v>4</v>
      </c>
      <c r="BH34" s="13">
        <v>417</v>
      </c>
      <c r="BI34" s="13">
        <v>0</v>
      </c>
      <c r="BJ34" s="13">
        <v>417</v>
      </c>
      <c r="BK34" s="16">
        <v>3373</v>
      </c>
      <c r="BL34" s="16">
        <v>0</v>
      </c>
      <c r="BM34" s="16">
        <v>3373</v>
      </c>
      <c r="BN34" s="13">
        <v>1227</v>
      </c>
      <c r="BO34" s="13">
        <v>0</v>
      </c>
      <c r="BP34" s="13">
        <v>1227</v>
      </c>
      <c r="BQ34" s="13">
        <v>3305</v>
      </c>
      <c r="BR34" s="13">
        <v>0</v>
      </c>
      <c r="BS34" s="13">
        <v>3305</v>
      </c>
      <c r="BT34" s="13">
        <v>3111</v>
      </c>
      <c r="BU34" s="13">
        <v>0</v>
      </c>
      <c r="BV34" s="13">
        <v>3111</v>
      </c>
      <c r="BW34" s="13">
        <v>2987</v>
      </c>
      <c r="BX34" s="13">
        <v>0</v>
      </c>
      <c r="BY34" s="13">
        <v>2987</v>
      </c>
      <c r="BZ34" s="13">
        <v>1767</v>
      </c>
      <c r="CA34" s="13">
        <v>0</v>
      </c>
      <c r="CB34" s="13">
        <v>1767</v>
      </c>
      <c r="CC34" s="13">
        <v>1834</v>
      </c>
      <c r="CD34" s="13">
        <v>1683</v>
      </c>
      <c r="CE34" s="13">
        <v>1717</v>
      </c>
      <c r="CF34" s="13">
        <v>233</v>
      </c>
      <c r="CG34" s="13">
        <v>1834</v>
      </c>
      <c r="CH34" s="6">
        <v>571</v>
      </c>
      <c r="CI34" s="6">
        <v>0</v>
      </c>
      <c r="CJ34" s="6">
        <v>571</v>
      </c>
      <c r="CK34" s="6">
        <v>1508</v>
      </c>
      <c r="CL34" s="6">
        <v>58</v>
      </c>
      <c r="CM34" s="6">
        <v>1566</v>
      </c>
      <c r="CN34" s="6">
        <v>340</v>
      </c>
      <c r="CO34" s="6">
        <v>0</v>
      </c>
      <c r="CP34" s="6">
        <v>340</v>
      </c>
      <c r="CQ34" s="6">
        <v>432</v>
      </c>
      <c r="CR34" s="6">
        <v>58</v>
      </c>
      <c r="CS34" s="6">
        <v>490</v>
      </c>
      <c r="CT34" s="6">
        <v>250</v>
      </c>
      <c r="CU34" s="6">
        <v>0</v>
      </c>
      <c r="CV34" s="6">
        <v>250</v>
      </c>
      <c r="CW34" s="6">
        <v>157</v>
      </c>
      <c r="CX34" s="6">
        <v>0</v>
      </c>
      <c r="CY34" s="6">
        <v>157</v>
      </c>
      <c r="CZ34" s="6" t="s">
        <v>0</v>
      </c>
      <c r="DA34" s="6" t="s">
        <v>0</v>
      </c>
      <c r="DB34" s="6" t="s">
        <v>0</v>
      </c>
      <c r="DC34" s="6">
        <v>329</v>
      </c>
      <c r="DD34" s="6">
        <v>0</v>
      </c>
      <c r="DE34" s="6">
        <v>329</v>
      </c>
      <c r="DF34" s="6">
        <v>758</v>
      </c>
      <c r="DG34" s="6">
        <v>0</v>
      </c>
      <c r="DH34" s="6">
        <v>758</v>
      </c>
      <c r="DI34" s="6">
        <v>398</v>
      </c>
      <c r="DJ34" s="6">
        <v>0</v>
      </c>
      <c r="DK34" s="6">
        <v>398</v>
      </c>
      <c r="DL34" s="6">
        <v>109</v>
      </c>
      <c r="DM34" s="6">
        <v>0</v>
      </c>
      <c r="DN34" s="6">
        <v>109</v>
      </c>
      <c r="DO34" s="6">
        <v>251</v>
      </c>
      <c r="DP34" s="6">
        <v>0</v>
      </c>
      <c r="DQ34" s="6">
        <v>251</v>
      </c>
      <c r="DR34" s="6">
        <v>960</v>
      </c>
      <c r="DS34" s="6">
        <v>58</v>
      </c>
      <c r="DT34" s="6">
        <v>1018</v>
      </c>
      <c r="DU34" s="6">
        <v>391</v>
      </c>
      <c r="DV34" s="6">
        <v>0</v>
      </c>
      <c r="DW34" s="6">
        <v>391</v>
      </c>
      <c r="DX34" s="6">
        <v>758</v>
      </c>
      <c r="DY34" s="6">
        <v>0</v>
      </c>
      <c r="DZ34" s="6">
        <v>758</v>
      </c>
      <c r="EA34" s="6">
        <v>398</v>
      </c>
      <c r="EB34" s="6">
        <v>0</v>
      </c>
      <c r="EC34" s="6">
        <v>398</v>
      </c>
    </row>
    <row r="35" spans="1:133" x14ac:dyDescent="0.2">
      <c r="A35" s="4" t="s">
        <v>90</v>
      </c>
      <c r="B35" s="4" t="s">
        <v>91</v>
      </c>
      <c r="C35" s="13">
        <v>72</v>
      </c>
      <c r="D35" s="13">
        <v>13</v>
      </c>
      <c r="E35" s="13">
        <v>85</v>
      </c>
      <c r="F35" s="13">
        <v>15</v>
      </c>
      <c r="G35" s="13">
        <v>0</v>
      </c>
      <c r="H35" s="13">
        <v>15</v>
      </c>
      <c r="I35" s="13">
        <v>72</v>
      </c>
      <c r="J35" s="13">
        <v>1</v>
      </c>
      <c r="K35" s="13">
        <v>73</v>
      </c>
      <c r="L35" s="13">
        <v>15</v>
      </c>
      <c r="M35" s="13">
        <v>12</v>
      </c>
      <c r="N35" s="13">
        <v>27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 t="s">
        <v>0</v>
      </c>
      <c r="AB35" s="13" t="s">
        <v>0</v>
      </c>
      <c r="AC35" s="13" t="s">
        <v>0</v>
      </c>
      <c r="AD35" s="13" t="s">
        <v>0</v>
      </c>
      <c r="AE35" s="13" t="s">
        <v>0</v>
      </c>
      <c r="AF35" s="13" t="s">
        <v>0</v>
      </c>
      <c r="AG35" s="13">
        <v>1100</v>
      </c>
      <c r="AH35" s="13">
        <v>0</v>
      </c>
      <c r="AI35" s="13">
        <v>1100</v>
      </c>
      <c r="AJ35" s="13">
        <v>300</v>
      </c>
      <c r="AK35" s="13">
        <v>750</v>
      </c>
      <c r="AL35" s="13">
        <v>1050</v>
      </c>
      <c r="AM35" s="13">
        <v>300</v>
      </c>
      <c r="AN35" s="13">
        <v>500</v>
      </c>
      <c r="AO35" s="13">
        <v>800</v>
      </c>
      <c r="AP35" s="13">
        <v>1300</v>
      </c>
      <c r="AQ35" s="13">
        <v>0</v>
      </c>
      <c r="AR35" s="13">
        <v>1300</v>
      </c>
      <c r="AS35" s="13" t="s">
        <v>0</v>
      </c>
      <c r="AT35" s="13">
        <v>0</v>
      </c>
      <c r="AU35" s="13" t="s">
        <v>0</v>
      </c>
      <c r="AV35" s="13" t="s">
        <v>0</v>
      </c>
      <c r="AW35" s="13">
        <v>0</v>
      </c>
      <c r="AX35" s="13" t="s">
        <v>0</v>
      </c>
      <c r="AY35" s="13">
        <v>3900</v>
      </c>
      <c r="AZ35" s="13">
        <v>0</v>
      </c>
      <c r="BA35" s="13">
        <v>3900</v>
      </c>
      <c r="BB35" s="13">
        <v>1200</v>
      </c>
      <c r="BC35" s="13">
        <v>0</v>
      </c>
      <c r="BD35" s="13">
        <v>1200</v>
      </c>
      <c r="BE35" s="13" t="s">
        <v>0</v>
      </c>
      <c r="BF35" s="13">
        <v>0</v>
      </c>
      <c r="BG35" s="13" t="s">
        <v>0</v>
      </c>
      <c r="BH35" s="13">
        <v>3480</v>
      </c>
      <c r="BI35" s="13">
        <v>20</v>
      </c>
      <c r="BJ35" s="13">
        <v>3500</v>
      </c>
      <c r="BK35" s="16">
        <v>26350</v>
      </c>
      <c r="BL35" s="16">
        <v>150</v>
      </c>
      <c r="BM35" s="16">
        <v>26500</v>
      </c>
      <c r="BN35" s="13">
        <v>9300</v>
      </c>
      <c r="BO35" s="13">
        <v>50</v>
      </c>
      <c r="BP35" s="13">
        <v>9350</v>
      </c>
      <c r="BQ35" s="13">
        <v>55840</v>
      </c>
      <c r="BR35" s="13">
        <v>60</v>
      </c>
      <c r="BS35" s="13">
        <v>55900</v>
      </c>
      <c r="BT35" s="13" t="s">
        <v>0</v>
      </c>
      <c r="BU35" s="13">
        <v>0</v>
      </c>
      <c r="BV35" s="13" t="s">
        <v>0</v>
      </c>
      <c r="BW35" s="13">
        <v>19900</v>
      </c>
      <c r="BX35" s="13">
        <v>0</v>
      </c>
      <c r="BY35" s="13">
        <v>19900</v>
      </c>
      <c r="BZ35" s="13">
        <v>6100</v>
      </c>
      <c r="CA35" s="13">
        <v>0</v>
      </c>
      <c r="CB35" s="13">
        <v>6100</v>
      </c>
      <c r="CC35" s="13">
        <v>14100</v>
      </c>
      <c r="CD35" s="13">
        <v>14100</v>
      </c>
      <c r="CE35" s="13">
        <v>14100</v>
      </c>
      <c r="CF35" s="13">
        <v>14100</v>
      </c>
      <c r="CG35" s="13" t="s">
        <v>0</v>
      </c>
      <c r="CH35" s="6">
        <v>850</v>
      </c>
      <c r="CI35" s="6">
        <v>2150</v>
      </c>
      <c r="CJ35" s="6">
        <v>3000</v>
      </c>
      <c r="CK35" s="6">
        <v>6100</v>
      </c>
      <c r="CL35" s="6">
        <v>13600</v>
      </c>
      <c r="CM35" s="6">
        <v>19700</v>
      </c>
      <c r="CN35" s="6">
        <v>990</v>
      </c>
      <c r="CO35" s="6" t="s">
        <v>0</v>
      </c>
      <c r="CP35" s="6" t="s">
        <v>0</v>
      </c>
      <c r="CQ35" s="6">
        <v>3600</v>
      </c>
      <c r="CR35" s="6">
        <v>6700</v>
      </c>
      <c r="CS35" s="6">
        <v>10300</v>
      </c>
      <c r="CT35" s="6">
        <v>700</v>
      </c>
      <c r="CU35" s="6" t="s">
        <v>0</v>
      </c>
      <c r="CV35" s="6" t="s">
        <v>0</v>
      </c>
      <c r="CW35" s="6">
        <v>70</v>
      </c>
      <c r="CX35" s="6">
        <v>1800</v>
      </c>
      <c r="CY35" s="6">
        <v>1870</v>
      </c>
      <c r="CZ35" s="6">
        <v>10</v>
      </c>
      <c r="DA35" s="6" t="s">
        <v>0</v>
      </c>
      <c r="DB35" s="6" t="s">
        <v>0</v>
      </c>
      <c r="DC35" s="6">
        <v>2400</v>
      </c>
      <c r="DD35" s="6">
        <v>5100</v>
      </c>
      <c r="DE35" s="6">
        <v>7500</v>
      </c>
      <c r="DF35" s="6">
        <v>4600</v>
      </c>
      <c r="DG35" s="6">
        <v>6700</v>
      </c>
      <c r="DH35" s="6">
        <v>11300</v>
      </c>
      <c r="DI35" s="6">
        <v>900</v>
      </c>
      <c r="DJ35" s="6" t="s">
        <v>0</v>
      </c>
      <c r="DK35" s="6" t="s">
        <v>0</v>
      </c>
      <c r="DL35" s="6">
        <v>850</v>
      </c>
      <c r="DM35" s="6">
        <v>1050</v>
      </c>
      <c r="DN35" s="6">
        <v>1900</v>
      </c>
      <c r="DO35" s="6">
        <v>3300</v>
      </c>
      <c r="DP35" s="6">
        <v>4500</v>
      </c>
      <c r="DQ35" s="6">
        <v>7800</v>
      </c>
      <c r="DR35" s="6">
        <v>3100</v>
      </c>
      <c r="DS35" s="6" t="s">
        <v>0</v>
      </c>
      <c r="DT35" s="6" t="s">
        <v>0</v>
      </c>
      <c r="DU35" s="6">
        <v>550</v>
      </c>
      <c r="DV35" s="6" t="s">
        <v>0</v>
      </c>
      <c r="DW35" s="6" t="s">
        <v>0</v>
      </c>
      <c r="DX35" s="6">
        <v>2300</v>
      </c>
      <c r="DY35" s="6" t="s">
        <v>0</v>
      </c>
      <c r="DZ35" s="6" t="s">
        <v>0</v>
      </c>
      <c r="EA35" s="6">
        <v>550</v>
      </c>
      <c r="EB35" s="6" t="s">
        <v>0</v>
      </c>
      <c r="EC35" s="6" t="s">
        <v>0</v>
      </c>
    </row>
    <row r="36" spans="1:133" x14ac:dyDescent="0.2">
      <c r="A36" s="4" t="s">
        <v>92</v>
      </c>
      <c r="B36" s="4" t="s">
        <v>93</v>
      </c>
      <c r="C36" s="13">
        <v>65</v>
      </c>
      <c r="D36" s="13">
        <v>14</v>
      </c>
      <c r="E36" s="13">
        <v>79</v>
      </c>
      <c r="F36" s="13">
        <v>4</v>
      </c>
      <c r="G36" s="13">
        <v>0</v>
      </c>
      <c r="H36" s="13">
        <v>4</v>
      </c>
      <c r="I36" s="13">
        <v>57</v>
      </c>
      <c r="J36" s="13">
        <v>0</v>
      </c>
      <c r="K36" s="13">
        <v>57</v>
      </c>
      <c r="L36" s="13">
        <v>4</v>
      </c>
      <c r="M36" s="13">
        <v>14</v>
      </c>
      <c r="N36" s="13">
        <v>18</v>
      </c>
      <c r="O36" s="13">
        <v>1</v>
      </c>
      <c r="P36" s="13">
        <v>0</v>
      </c>
      <c r="Q36" s="13">
        <v>1</v>
      </c>
      <c r="R36" s="13">
        <v>0</v>
      </c>
      <c r="S36" s="13">
        <v>0</v>
      </c>
      <c r="T36" s="13">
        <v>0</v>
      </c>
      <c r="U36" s="13">
        <v>17</v>
      </c>
      <c r="V36" s="13">
        <v>0</v>
      </c>
      <c r="W36" s="13">
        <v>17</v>
      </c>
      <c r="X36" s="13">
        <v>0</v>
      </c>
      <c r="Y36" s="13">
        <v>0</v>
      </c>
      <c r="Z36" s="13">
        <v>0</v>
      </c>
      <c r="AA36" s="13" t="s">
        <v>0</v>
      </c>
      <c r="AB36" s="13" t="s">
        <v>0</v>
      </c>
      <c r="AC36" s="13" t="s">
        <v>0</v>
      </c>
      <c r="AD36" s="13">
        <v>522</v>
      </c>
      <c r="AE36" s="13">
        <v>0</v>
      </c>
      <c r="AF36" s="13">
        <v>522</v>
      </c>
      <c r="AG36" s="13" t="s">
        <v>0</v>
      </c>
      <c r="AH36" s="13">
        <v>0</v>
      </c>
      <c r="AI36" s="13" t="s">
        <v>0</v>
      </c>
      <c r="AJ36" s="13" t="s">
        <v>0</v>
      </c>
      <c r="AK36" s="13" t="s">
        <v>0</v>
      </c>
      <c r="AL36" s="13" t="s">
        <v>0</v>
      </c>
      <c r="AM36" s="13" t="s">
        <v>0</v>
      </c>
      <c r="AN36" s="13" t="s">
        <v>0</v>
      </c>
      <c r="AO36" s="13" t="s">
        <v>0</v>
      </c>
      <c r="AP36" s="13">
        <v>221</v>
      </c>
      <c r="AQ36" s="13" t="s">
        <v>0</v>
      </c>
      <c r="AR36" s="13" t="s">
        <v>0</v>
      </c>
      <c r="AS36" s="13">
        <v>1345</v>
      </c>
      <c r="AT36" s="13" t="s">
        <v>0</v>
      </c>
      <c r="AU36" s="13" t="s">
        <v>0</v>
      </c>
      <c r="AV36" s="13">
        <v>426</v>
      </c>
      <c r="AW36" s="13" t="s">
        <v>0</v>
      </c>
      <c r="AX36" s="13" t="s">
        <v>0</v>
      </c>
      <c r="AY36" s="13">
        <v>6070</v>
      </c>
      <c r="AZ36" s="13">
        <v>0</v>
      </c>
      <c r="BA36" s="13">
        <v>6070</v>
      </c>
      <c r="BB36" s="13">
        <v>1756</v>
      </c>
      <c r="BC36" s="13">
        <v>0</v>
      </c>
      <c r="BD36" s="13">
        <v>1756</v>
      </c>
      <c r="BE36" s="13">
        <v>358</v>
      </c>
      <c r="BF36" s="13" t="s">
        <v>0</v>
      </c>
      <c r="BG36" s="13" t="s">
        <v>0</v>
      </c>
      <c r="BH36" s="13">
        <v>2847</v>
      </c>
      <c r="BI36" s="13">
        <v>0</v>
      </c>
      <c r="BJ36" s="13">
        <v>2847</v>
      </c>
      <c r="BK36" s="16">
        <v>23377</v>
      </c>
      <c r="BL36" s="16">
        <v>0</v>
      </c>
      <c r="BM36" s="16">
        <v>23377</v>
      </c>
      <c r="BN36" s="13">
        <v>7402</v>
      </c>
      <c r="BO36" s="13">
        <v>0</v>
      </c>
      <c r="BP36" s="13">
        <v>7402</v>
      </c>
      <c r="BQ36" s="13">
        <v>52257</v>
      </c>
      <c r="BR36" s="13">
        <v>0</v>
      </c>
      <c r="BS36" s="13">
        <v>52257</v>
      </c>
      <c r="BT36" s="13">
        <v>5792</v>
      </c>
      <c r="BU36" s="13">
        <v>0</v>
      </c>
      <c r="BV36" s="13">
        <v>5792</v>
      </c>
      <c r="BW36" s="13">
        <v>11613</v>
      </c>
      <c r="BX36" s="13">
        <v>0</v>
      </c>
      <c r="BY36" s="13">
        <v>11613</v>
      </c>
      <c r="BZ36" s="13">
        <v>4058</v>
      </c>
      <c r="CA36" s="13">
        <v>0</v>
      </c>
      <c r="CB36" s="13">
        <v>4058</v>
      </c>
      <c r="CC36" s="13">
        <v>13337</v>
      </c>
      <c r="CD36" s="13">
        <v>11348</v>
      </c>
      <c r="CE36" s="13">
        <v>11348</v>
      </c>
      <c r="CF36" s="13" t="s">
        <v>0</v>
      </c>
      <c r="CG36" s="13">
        <v>1989</v>
      </c>
      <c r="CH36" s="6" t="s">
        <v>0</v>
      </c>
      <c r="CI36" s="6" t="s">
        <v>0</v>
      </c>
      <c r="CJ36" s="6">
        <v>1908</v>
      </c>
      <c r="CK36" s="6">
        <v>936</v>
      </c>
      <c r="CL36" s="6">
        <v>13875</v>
      </c>
      <c r="CM36" s="6">
        <v>14811</v>
      </c>
      <c r="CN36" s="6" t="s">
        <v>0</v>
      </c>
      <c r="CO36" s="6" t="s">
        <v>0</v>
      </c>
      <c r="CP36" s="6" t="s">
        <v>0</v>
      </c>
      <c r="CQ36" s="6">
        <v>408</v>
      </c>
      <c r="CR36" s="6" t="s">
        <v>0</v>
      </c>
      <c r="CS36" s="6" t="s">
        <v>0</v>
      </c>
      <c r="CT36" s="6" t="s">
        <v>0</v>
      </c>
      <c r="CU36" s="6" t="s">
        <v>0</v>
      </c>
      <c r="CV36" s="6" t="s">
        <v>0</v>
      </c>
      <c r="CW36" s="6">
        <v>63</v>
      </c>
      <c r="CX36" s="6" t="s">
        <v>0</v>
      </c>
      <c r="CY36" s="6" t="s">
        <v>0</v>
      </c>
      <c r="CZ36" s="6" t="s">
        <v>0</v>
      </c>
      <c r="DA36" s="6" t="s">
        <v>0</v>
      </c>
      <c r="DB36" s="6" t="s">
        <v>0</v>
      </c>
      <c r="DC36" s="6">
        <v>100</v>
      </c>
      <c r="DD36" s="6" t="s">
        <v>0</v>
      </c>
      <c r="DE36" s="6" t="s">
        <v>0</v>
      </c>
      <c r="DF36" s="6">
        <v>919</v>
      </c>
      <c r="DG36" s="6" t="s">
        <v>0</v>
      </c>
      <c r="DH36" s="6" t="s">
        <v>0</v>
      </c>
      <c r="DI36" s="6" t="s">
        <v>0</v>
      </c>
      <c r="DJ36" s="6" t="s">
        <v>0</v>
      </c>
      <c r="DK36" s="6" t="s">
        <v>0</v>
      </c>
      <c r="DL36" s="6" t="s">
        <v>0</v>
      </c>
      <c r="DM36" s="6" t="s">
        <v>0</v>
      </c>
      <c r="DN36" s="6" t="s">
        <v>0</v>
      </c>
      <c r="DO36" s="6">
        <v>357</v>
      </c>
      <c r="DP36" s="6" t="s">
        <v>0</v>
      </c>
      <c r="DQ36" s="6" t="s">
        <v>0</v>
      </c>
      <c r="DR36" s="6">
        <v>660</v>
      </c>
      <c r="DS36" s="6">
        <v>12198</v>
      </c>
      <c r="DT36" s="6">
        <v>12858</v>
      </c>
      <c r="DU36" s="6">
        <v>27</v>
      </c>
      <c r="DV36" s="6">
        <v>4298</v>
      </c>
      <c r="DW36" s="6">
        <v>4325</v>
      </c>
      <c r="DX36" s="6">
        <v>916</v>
      </c>
      <c r="DY36" s="6" t="s">
        <v>0</v>
      </c>
      <c r="DZ36" s="6" t="s">
        <v>0</v>
      </c>
      <c r="EA36" s="6">
        <v>35</v>
      </c>
      <c r="EB36" s="6" t="s">
        <v>0</v>
      </c>
      <c r="EC36" s="6" t="s">
        <v>0</v>
      </c>
    </row>
    <row r="37" spans="1:133" x14ac:dyDescent="0.2">
      <c r="A37" s="4" t="s">
        <v>94</v>
      </c>
      <c r="B37" s="4" t="s">
        <v>95</v>
      </c>
      <c r="C37" s="13" t="s">
        <v>0</v>
      </c>
      <c r="D37" s="13" t="s">
        <v>0</v>
      </c>
      <c r="E37" s="13" t="s">
        <v>0</v>
      </c>
      <c r="F37" s="13" t="s">
        <v>0</v>
      </c>
      <c r="G37" s="13" t="s">
        <v>0</v>
      </c>
      <c r="H37" s="13" t="s">
        <v>0</v>
      </c>
      <c r="I37" s="13" t="s">
        <v>0</v>
      </c>
      <c r="J37" s="13" t="s">
        <v>0</v>
      </c>
      <c r="K37" s="13" t="s">
        <v>0</v>
      </c>
      <c r="L37" s="13" t="s">
        <v>0</v>
      </c>
      <c r="M37" s="13" t="s">
        <v>0</v>
      </c>
      <c r="N37" s="13" t="s">
        <v>0</v>
      </c>
      <c r="O37" s="13" t="s">
        <v>0</v>
      </c>
      <c r="P37" s="13" t="s">
        <v>0</v>
      </c>
      <c r="Q37" s="13" t="s">
        <v>0</v>
      </c>
      <c r="R37" s="13" t="s">
        <v>0</v>
      </c>
      <c r="S37" s="13" t="s">
        <v>0</v>
      </c>
      <c r="T37" s="13" t="s">
        <v>0</v>
      </c>
      <c r="U37" s="13" t="s">
        <v>0</v>
      </c>
      <c r="V37" s="13" t="s">
        <v>0</v>
      </c>
      <c r="W37" s="13" t="s">
        <v>0</v>
      </c>
      <c r="X37" s="13" t="s">
        <v>0</v>
      </c>
      <c r="Y37" s="13" t="s">
        <v>0</v>
      </c>
      <c r="Z37" s="13" t="s">
        <v>0</v>
      </c>
      <c r="AA37" s="13" t="s">
        <v>0</v>
      </c>
      <c r="AB37" s="13" t="s">
        <v>0</v>
      </c>
      <c r="AC37" s="13" t="s">
        <v>0</v>
      </c>
      <c r="AD37" s="13" t="s">
        <v>0</v>
      </c>
      <c r="AE37" s="13" t="s">
        <v>0</v>
      </c>
      <c r="AF37" s="13" t="s">
        <v>0</v>
      </c>
      <c r="AG37" s="13">
        <v>0</v>
      </c>
      <c r="AH37" s="13">
        <v>0</v>
      </c>
      <c r="AI37" s="13">
        <v>0</v>
      </c>
      <c r="AJ37" s="13" t="s">
        <v>0</v>
      </c>
      <c r="AK37" s="13" t="s">
        <v>0</v>
      </c>
      <c r="AL37" s="13" t="s">
        <v>0</v>
      </c>
      <c r="AM37" s="13" t="s">
        <v>0</v>
      </c>
      <c r="AN37" s="13" t="s">
        <v>0</v>
      </c>
      <c r="AO37" s="13" t="s">
        <v>0</v>
      </c>
      <c r="AP37" s="13" t="s">
        <v>0</v>
      </c>
      <c r="AQ37" s="13" t="s">
        <v>0</v>
      </c>
      <c r="AR37" s="13" t="s">
        <v>0</v>
      </c>
      <c r="AS37" s="13" t="s">
        <v>0</v>
      </c>
      <c r="AT37" s="13" t="s">
        <v>0</v>
      </c>
      <c r="AU37" s="13" t="s">
        <v>0</v>
      </c>
      <c r="AV37" s="13" t="s">
        <v>0</v>
      </c>
      <c r="AW37" s="13" t="s">
        <v>0</v>
      </c>
      <c r="AX37" s="13" t="s">
        <v>0</v>
      </c>
      <c r="AY37" s="13" t="s">
        <v>0</v>
      </c>
      <c r="AZ37" s="13" t="s">
        <v>0</v>
      </c>
      <c r="BA37" s="13" t="s">
        <v>0</v>
      </c>
      <c r="BB37" s="13" t="s">
        <v>0</v>
      </c>
      <c r="BC37" s="13" t="s">
        <v>0</v>
      </c>
      <c r="BD37" s="13" t="s">
        <v>0</v>
      </c>
      <c r="BE37" s="13" t="s">
        <v>0</v>
      </c>
      <c r="BF37" s="13" t="s">
        <v>0</v>
      </c>
      <c r="BG37" s="13" t="s">
        <v>0</v>
      </c>
      <c r="BH37" s="13" t="s">
        <v>0</v>
      </c>
      <c r="BI37" s="13" t="s">
        <v>0</v>
      </c>
      <c r="BJ37" s="13" t="s">
        <v>0</v>
      </c>
      <c r="BK37" s="16" t="s">
        <v>0</v>
      </c>
      <c r="BL37" s="16" t="s">
        <v>0</v>
      </c>
      <c r="BM37" s="16" t="s">
        <v>0</v>
      </c>
      <c r="BN37" s="13" t="s">
        <v>0</v>
      </c>
      <c r="BO37" s="13" t="s">
        <v>0</v>
      </c>
      <c r="BP37" s="13" t="s">
        <v>0</v>
      </c>
      <c r="BQ37" s="13" t="s">
        <v>0</v>
      </c>
      <c r="BR37" s="13" t="s">
        <v>0</v>
      </c>
      <c r="BS37" s="13" t="s">
        <v>0</v>
      </c>
      <c r="BT37" s="13" t="s">
        <v>0</v>
      </c>
      <c r="BU37" s="13" t="s">
        <v>0</v>
      </c>
      <c r="BV37" s="13" t="s">
        <v>0</v>
      </c>
      <c r="BW37" s="13" t="s">
        <v>0</v>
      </c>
      <c r="BX37" s="13" t="s">
        <v>0</v>
      </c>
      <c r="BY37" s="13" t="s">
        <v>0</v>
      </c>
      <c r="BZ37" s="13" t="s">
        <v>0</v>
      </c>
      <c r="CA37" s="13" t="s">
        <v>0</v>
      </c>
      <c r="CB37" s="13" t="s">
        <v>0</v>
      </c>
      <c r="CC37" s="13" t="s">
        <v>0</v>
      </c>
      <c r="CD37" s="13" t="s">
        <v>0</v>
      </c>
      <c r="CE37" s="13" t="s">
        <v>0</v>
      </c>
      <c r="CF37" s="13" t="s">
        <v>0</v>
      </c>
      <c r="CG37" s="13" t="s">
        <v>0</v>
      </c>
      <c r="CH37" s="6" t="s">
        <v>0</v>
      </c>
      <c r="CI37" s="6" t="s">
        <v>0</v>
      </c>
      <c r="CJ37" s="6" t="s">
        <v>0</v>
      </c>
      <c r="CK37" s="6" t="s">
        <v>0</v>
      </c>
      <c r="CL37" s="6" t="s">
        <v>0</v>
      </c>
      <c r="CM37" s="6" t="s">
        <v>0</v>
      </c>
      <c r="CN37" s="6" t="s">
        <v>0</v>
      </c>
      <c r="CO37" s="6" t="s">
        <v>0</v>
      </c>
      <c r="CP37" s="6" t="s">
        <v>0</v>
      </c>
      <c r="CQ37" s="6" t="s">
        <v>0</v>
      </c>
      <c r="CR37" s="6" t="s">
        <v>0</v>
      </c>
      <c r="CS37" s="6" t="s">
        <v>0</v>
      </c>
      <c r="CT37" s="6" t="s">
        <v>0</v>
      </c>
      <c r="CU37" s="6" t="s">
        <v>0</v>
      </c>
      <c r="CV37" s="6" t="s">
        <v>0</v>
      </c>
      <c r="CW37" s="6" t="s">
        <v>0</v>
      </c>
      <c r="CX37" s="6" t="s">
        <v>0</v>
      </c>
      <c r="CY37" s="6" t="s">
        <v>0</v>
      </c>
      <c r="CZ37" s="6" t="s">
        <v>0</v>
      </c>
      <c r="DA37" s="6" t="s">
        <v>0</v>
      </c>
      <c r="DB37" s="6" t="s">
        <v>0</v>
      </c>
      <c r="DC37" s="6" t="s">
        <v>0</v>
      </c>
      <c r="DD37" s="6" t="s">
        <v>0</v>
      </c>
      <c r="DE37" s="6" t="s">
        <v>0</v>
      </c>
      <c r="DF37" s="6" t="s">
        <v>0</v>
      </c>
      <c r="DG37" s="6" t="s">
        <v>0</v>
      </c>
      <c r="DH37" s="6" t="s">
        <v>0</v>
      </c>
      <c r="DI37" s="6" t="s">
        <v>0</v>
      </c>
      <c r="DJ37" s="6" t="s">
        <v>0</v>
      </c>
      <c r="DK37" s="6" t="s">
        <v>0</v>
      </c>
      <c r="DL37" s="6" t="s">
        <v>0</v>
      </c>
      <c r="DM37" s="6" t="s">
        <v>0</v>
      </c>
      <c r="DN37" s="6" t="s">
        <v>0</v>
      </c>
      <c r="DO37" s="6" t="s">
        <v>0</v>
      </c>
      <c r="DP37" s="6" t="s">
        <v>0</v>
      </c>
      <c r="DQ37" s="6" t="s">
        <v>0</v>
      </c>
      <c r="DR37" s="6" t="s">
        <v>0</v>
      </c>
      <c r="DS37" s="6" t="s">
        <v>0</v>
      </c>
      <c r="DT37" s="6" t="s">
        <v>0</v>
      </c>
      <c r="DU37" s="6" t="s">
        <v>0</v>
      </c>
      <c r="DV37" s="6" t="s">
        <v>0</v>
      </c>
      <c r="DW37" s="6" t="s">
        <v>0</v>
      </c>
      <c r="DX37" s="6" t="s">
        <v>0</v>
      </c>
      <c r="DY37" s="6" t="s">
        <v>0</v>
      </c>
      <c r="DZ37" s="6" t="s">
        <v>0</v>
      </c>
      <c r="EA37" s="6" t="s">
        <v>0</v>
      </c>
      <c r="EB37" s="6" t="s">
        <v>0</v>
      </c>
      <c r="EC37" s="6" t="s">
        <v>0</v>
      </c>
    </row>
    <row r="38" spans="1:133" x14ac:dyDescent="0.2">
      <c r="A38" s="4" t="s">
        <v>96</v>
      </c>
      <c r="B38" s="4" t="s">
        <v>97</v>
      </c>
      <c r="C38" s="13">
        <v>15</v>
      </c>
      <c r="D38" s="13">
        <v>5</v>
      </c>
      <c r="E38" s="13">
        <v>20</v>
      </c>
      <c r="F38" s="13">
        <v>0</v>
      </c>
      <c r="G38" s="13">
        <v>0</v>
      </c>
      <c r="H38" s="13">
        <v>0</v>
      </c>
      <c r="I38" s="13">
        <v>15</v>
      </c>
      <c r="J38" s="13">
        <v>0</v>
      </c>
      <c r="K38" s="13">
        <v>15</v>
      </c>
      <c r="L38" s="13">
        <v>0</v>
      </c>
      <c r="M38" s="13">
        <v>5</v>
      </c>
      <c r="N38" s="13">
        <v>5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46</v>
      </c>
      <c r="AH38" s="13">
        <v>0</v>
      </c>
      <c r="AI38" s="13">
        <v>46</v>
      </c>
      <c r="AJ38" s="13">
        <v>0</v>
      </c>
      <c r="AK38" s="13" t="s">
        <v>0</v>
      </c>
      <c r="AL38" s="13" t="s">
        <v>0</v>
      </c>
      <c r="AM38" s="13">
        <v>0</v>
      </c>
      <c r="AN38" s="13" t="s">
        <v>0</v>
      </c>
      <c r="AO38" s="13" t="s">
        <v>0</v>
      </c>
      <c r="AP38" s="13">
        <v>0</v>
      </c>
      <c r="AQ38" s="13">
        <v>0</v>
      </c>
      <c r="AR38" s="13">
        <v>0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13">
        <v>0</v>
      </c>
      <c r="AY38" s="13">
        <v>422</v>
      </c>
      <c r="AZ38" s="13">
        <v>0</v>
      </c>
      <c r="BA38" s="13">
        <v>422</v>
      </c>
      <c r="BB38" s="13" t="s">
        <v>0</v>
      </c>
      <c r="BC38" s="13">
        <v>0</v>
      </c>
      <c r="BD38" s="13" t="s">
        <v>0</v>
      </c>
      <c r="BE38" s="13">
        <v>0</v>
      </c>
      <c r="BF38" s="13">
        <v>0</v>
      </c>
      <c r="BG38" s="13">
        <v>0</v>
      </c>
      <c r="BH38" s="13">
        <v>498</v>
      </c>
      <c r="BI38" s="13">
        <v>0</v>
      </c>
      <c r="BJ38" s="13">
        <v>498</v>
      </c>
      <c r="BK38" s="16">
        <v>3777</v>
      </c>
      <c r="BL38" s="16">
        <v>0</v>
      </c>
      <c r="BM38" s="16">
        <v>3777</v>
      </c>
      <c r="BN38" s="13">
        <v>1386</v>
      </c>
      <c r="BO38" s="13">
        <v>0</v>
      </c>
      <c r="BP38" s="13">
        <v>1386</v>
      </c>
      <c r="BQ38" s="13">
        <v>1109</v>
      </c>
      <c r="BR38" s="13">
        <v>0</v>
      </c>
      <c r="BS38" s="13">
        <v>1109</v>
      </c>
      <c r="BT38" s="13" t="s">
        <v>0</v>
      </c>
      <c r="BU38" s="13">
        <v>0</v>
      </c>
      <c r="BV38" s="13" t="s">
        <v>0</v>
      </c>
      <c r="BW38" s="13">
        <v>2922</v>
      </c>
      <c r="BX38" s="13">
        <v>0</v>
      </c>
      <c r="BY38" s="13">
        <v>2922</v>
      </c>
      <c r="BZ38" s="13">
        <v>1887</v>
      </c>
      <c r="CA38" s="13">
        <v>0</v>
      </c>
      <c r="CB38" s="13">
        <v>1887</v>
      </c>
      <c r="CC38" s="13">
        <v>2199</v>
      </c>
      <c r="CD38" s="13">
        <v>2199</v>
      </c>
      <c r="CE38" s="13">
        <v>2199</v>
      </c>
      <c r="CF38" s="13">
        <v>2199</v>
      </c>
      <c r="CG38" s="13">
        <v>397</v>
      </c>
      <c r="CH38" s="6">
        <v>0</v>
      </c>
      <c r="CI38" s="6">
        <v>815</v>
      </c>
      <c r="CJ38" s="6">
        <v>815</v>
      </c>
      <c r="CK38" s="6">
        <v>0</v>
      </c>
      <c r="CL38" s="6">
        <v>7353</v>
      </c>
      <c r="CM38" s="6">
        <v>7353</v>
      </c>
      <c r="CN38" s="6">
        <v>0</v>
      </c>
      <c r="CO38" s="6" t="s">
        <v>0</v>
      </c>
      <c r="CP38" s="6" t="s">
        <v>0</v>
      </c>
      <c r="CQ38" s="6">
        <v>0</v>
      </c>
      <c r="CR38" s="6">
        <v>2794</v>
      </c>
      <c r="CS38" s="6">
        <v>2794</v>
      </c>
      <c r="CT38" s="6">
        <v>0</v>
      </c>
      <c r="CU38" s="6" t="s">
        <v>0</v>
      </c>
      <c r="CV38" s="6" t="s">
        <v>0</v>
      </c>
      <c r="CW38" s="6">
        <v>0</v>
      </c>
      <c r="CX38" s="6">
        <v>596</v>
      </c>
      <c r="CY38" s="6">
        <v>596</v>
      </c>
      <c r="CZ38" s="6">
        <v>0</v>
      </c>
      <c r="DA38" s="6" t="s">
        <v>0</v>
      </c>
      <c r="DB38" s="6" t="s">
        <v>0</v>
      </c>
      <c r="DC38" s="6">
        <v>0</v>
      </c>
      <c r="DD38" s="6">
        <v>3963</v>
      </c>
      <c r="DE38" s="6">
        <v>3963</v>
      </c>
      <c r="DF38" s="6">
        <v>0</v>
      </c>
      <c r="DG38" s="6" t="s">
        <v>0</v>
      </c>
      <c r="DH38" s="6" t="s">
        <v>0</v>
      </c>
      <c r="DI38" s="6">
        <v>0</v>
      </c>
      <c r="DJ38" s="6" t="s">
        <v>0</v>
      </c>
      <c r="DK38" s="6" t="s">
        <v>0</v>
      </c>
      <c r="DL38" s="6">
        <v>0</v>
      </c>
      <c r="DM38" s="6" t="s">
        <v>0</v>
      </c>
      <c r="DN38" s="6" t="s">
        <v>0</v>
      </c>
      <c r="DO38" s="6">
        <v>0</v>
      </c>
      <c r="DP38" s="6" t="s">
        <v>0</v>
      </c>
      <c r="DQ38" s="6" t="s">
        <v>0</v>
      </c>
      <c r="DR38" s="6">
        <v>0</v>
      </c>
      <c r="DS38" s="6">
        <v>1395</v>
      </c>
      <c r="DT38" s="6">
        <v>1395</v>
      </c>
      <c r="DU38" s="6">
        <v>0</v>
      </c>
      <c r="DV38" s="6">
        <v>805</v>
      </c>
      <c r="DW38" s="6">
        <v>805</v>
      </c>
      <c r="DX38" s="6">
        <v>0</v>
      </c>
      <c r="DY38" s="6" t="s">
        <v>0</v>
      </c>
      <c r="DZ38" s="6" t="s">
        <v>0</v>
      </c>
      <c r="EA38" s="6">
        <v>0</v>
      </c>
      <c r="EB38" s="6" t="s">
        <v>0</v>
      </c>
      <c r="EC38" s="6" t="s">
        <v>0</v>
      </c>
    </row>
    <row r="39" spans="1:133" x14ac:dyDescent="0.2">
      <c r="A39" s="4" t="s">
        <v>98</v>
      </c>
      <c r="B39" s="4" t="s">
        <v>99</v>
      </c>
      <c r="C39" s="13">
        <v>44</v>
      </c>
      <c r="D39" s="13">
        <v>3</v>
      </c>
      <c r="E39" s="13">
        <v>47</v>
      </c>
      <c r="F39" s="13" t="s">
        <v>0</v>
      </c>
      <c r="G39" s="13" t="s">
        <v>0</v>
      </c>
      <c r="H39" s="13" t="s">
        <v>0</v>
      </c>
      <c r="I39" s="13">
        <v>40</v>
      </c>
      <c r="J39" s="13">
        <v>0</v>
      </c>
      <c r="K39" s="13">
        <v>40</v>
      </c>
      <c r="L39" s="13">
        <v>4</v>
      </c>
      <c r="M39" s="13">
        <v>3</v>
      </c>
      <c r="N39" s="13">
        <v>7</v>
      </c>
      <c r="O39" s="13">
        <v>0</v>
      </c>
      <c r="P39" s="13">
        <v>0</v>
      </c>
      <c r="Q39" s="13">
        <v>0</v>
      </c>
      <c r="R39" s="13" t="s">
        <v>0</v>
      </c>
      <c r="S39" s="13" t="s">
        <v>0</v>
      </c>
      <c r="T39" s="13" t="s">
        <v>0</v>
      </c>
      <c r="U39" s="13" t="s">
        <v>0</v>
      </c>
      <c r="V39" s="13" t="s">
        <v>0</v>
      </c>
      <c r="W39" s="13" t="s">
        <v>0</v>
      </c>
      <c r="X39" s="13" t="s">
        <v>0</v>
      </c>
      <c r="Y39" s="13" t="s">
        <v>0</v>
      </c>
      <c r="Z39" s="13" t="s">
        <v>0</v>
      </c>
      <c r="AA39" s="13" t="s">
        <v>0</v>
      </c>
      <c r="AB39" s="13" t="s">
        <v>0</v>
      </c>
      <c r="AC39" s="13" t="s">
        <v>0</v>
      </c>
      <c r="AD39" s="13" t="s">
        <v>0</v>
      </c>
      <c r="AE39" s="13" t="s">
        <v>0</v>
      </c>
      <c r="AF39" s="13" t="s">
        <v>0</v>
      </c>
      <c r="AG39" s="13" t="s">
        <v>0</v>
      </c>
      <c r="AH39" s="13">
        <v>0</v>
      </c>
      <c r="AI39" s="13" t="s">
        <v>0</v>
      </c>
      <c r="AJ39" s="13">
        <v>159</v>
      </c>
      <c r="AK39" s="13" t="s">
        <v>0</v>
      </c>
      <c r="AL39" s="13">
        <v>159</v>
      </c>
      <c r="AM39" s="13">
        <v>141</v>
      </c>
      <c r="AN39" s="13" t="s">
        <v>0</v>
      </c>
      <c r="AO39" s="13">
        <v>141</v>
      </c>
      <c r="AP39" s="13" t="s">
        <v>0</v>
      </c>
      <c r="AQ39" s="13" t="s">
        <v>0</v>
      </c>
      <c r="AR39" s="13" t="s">
        <v>0</v>
      </c>
      <c r="AS39" s="13" t="s">
        <v>0</v>
      </c>
      <c r="AT39" s="13" t="s">
        <v>0</v>
      </c>
      <c r="AU39" s="13" t="s">
        <v>0</v>
      </c>
      <c r="AV39" s="13" t="s">
        <v>0</v>
      </c>
      <c r="AW39" s="13" t="s">
        <v>20</v>
      </c>
      <c r="AX39" s="13" t="s">
        <v>0</v>
      </c>
      <c r="AY39" s="13">
        <v>3577</v>
      </c>
      <c r="AZ39" s="13">
        <v>0</v>
      </c>
      <c r="BA39" s="13">
        <v>3577</v>
      </c>
      <c r="BB39" s="13">
        <v>1171</v>
      </c>
      <c r="BC39" s="13">
        <v>0</v>
      </c>
      <c r="BD39" s="13">
        <v>1171</v>
      </c>
      <c r="BE39" s="13" t="s">
        <v>0</v>
      </c>
      <c r="BF39" s="13" t="s">
        <v>0</v>
      </c>
      <c r="BG39" s="13" t="s">
        <v>0</v>
      </c>
      <c r="BH39" s="13">
        <v>1824</v>
      </c>
      <c r="BI39" s="13">
        <v>0</v>
      </c>
      <c r="BJ39" s="13">
        <v>1824</v>
      </c>
      <c r="BK39" s="16">
        <v>17212</v>
      </c>
      <c r="BL39" s="16">
        <v>0</v>
      </c>
      <c r="BM39" s="16">
        <v>17212</v>
      </c>
      <c r="BN39" s="13">
        <v>6358</v>
      </c>
      <c r="BO39" s="13">
        <v>0</v>
      </c>
      <c r="BP39" s="13">
        <v>6358</v>
      </c>
      <c r="BQ39" s="13">
        <v>18231</v>
      </c>
      <c r="BR39" s="13">
        <v>0</v>
      </c>
      <c r="BS39" s="13">
        <v>18231</v>
      </c>
      <c r="BT39" s="13">
        <v>7372</v>
      </c>
      <c r="BU39" s="13">
        <v>0</v>
      </c>
      <c r="BV39" s="13">
        <v>7372</v>
      </c>
      <c r="BW39" s="13">
        <v>14491</v>
      </c>
      <c r="BX39" s="13">
        <v>0</v>
      </c>
      <c r="BY39" s="13">
        <v>14491</v>
      </c>
      <c r="BZ39" s="13">
        <v>4873</v>
      </c>
      <c r="CA39" s="13">
        <v>0</v>
      </c>
      <c r="CB39" s="13">
        <v>4873</v>
      </c>
      <c r="CC39" s="13">
        <v>4186</v>
      </c>
      <c r="CD39" s="13">
        <v>7662</v>
      </c>
      <c r="CE39" s="13">
        <v>4186</v>
      </c>
      <c r="CF39" s="13">
        <v>4186</v>
      </c>
      <c r="CG39" s="13">
        <v>4186</v>
      </c>
      <c r="CH39" s="6">
        <v>325</v>
      </c>
      <c r="CI39" s="6">
        <v>578</v>
      </c>
      <c r="CJ39" s="6">
        <v>903</v>
      </c>
      <c r="CK39" s="6">
        <v>2448</v>
      </c>
      <c r="CL39" s="6">
        <v>5595</v>
      </c>
      <c r="CM39" s="6">
        <v>8043</v>
      </c>
      <c r="CN39" s="6">
        <v>337</v>
      </c>
      <c r="CO39" s="6">
        <v>690</v>
      </c>
      <c r="CP39" s="6">
        <v>1027</v>
      </c>
      <c r="CQ39" s="6">
        <v>1077</v>
      </c>
      <c r="CR39" s="6">
        <v>4370</v>
      </c>
      <c r="CS39" s="6">
        <v>5447</v>
      </c>
      <c r="CT39" s="6">
        <v>287</v>
      </c>
      <c r="CU39" s="6">
        <v>412</v>
      </c>
      <c r="CV39" s="6">
        <v>699</v>
      </c>
      <c r="CW39" s="6" t="s">
        <v>0</v>
      </c>
      <c r="CX39" s="6" t="s">
        <v>0</v>
      </c>
      <c r="CY39" s="6" t="s">
        <v>0</v>
      </c>
      <c r="CZ39" s="6" t="s">
        <v>0</v>
      </c>
      <c r="DA39" s="6" t="s">
        <v>0</v>
      </c>
      <c r="DB39" s="6" t="s">
        <v>0</v>
      </c>
      <c r="DC39" s="6">
        <v>932</v>
      </c>
      <c r="DD39" s="6">
        <v>1683</v>
      </c>
      <c r="DE39" s="6">
        <v>2615</v>
      </c>
      <c r="DF39" s="6">
        <v>1276</v>
      </c>
      <c r="DG39" s="6" t="s">
        <v>0</v>
      </c>
      <c r="DH39" s="6">
        <v>1276</v>
      </c>
      <c r="DI39" s="6" t="s">
        <v>0</v>
      </c>
      <c r="DJ39" s="6" t="s">
        <v>0</v>
      </c>
      <c r="DK39" s="6" t="s">
        <v>0</v>
      </c>
      <c r="DL39" s="6">
        <v>1040</v>
      </c>
      <c r="DM39" s="6" t="s">
        <v>0</v>
      </c>
      <c r="DN39" s="6">
        <v>1040</v>
      </c>
      <c r="DO39" s="6" t="s">
        <v>0</v>
      </c>
      <c r="DP39" s="6" t="s">
        <v>0</v>
      </c>
      <c r="DQ39" s="6" t="s">
        <v>0</v>
      </c>
      <c r="DR39" s="6">
        <v>1974</v>
      </c>
      <c r="DS39" s="6">
        <v>5031</v>
      </c>
      <c r="DT39" s="6">
        <v>7005</v>
      </c>
      <c r="DU39" s="6">
        <v>494</v>
      </c>
      <c r="DV39" s="6">
        <v>982</v>
      </c>
      <c r="DW39" s="6">
        <v>1476</v>
      </c>
      <c r="DX39" s="6">
        <v>976</v>
      </c>
      <c r="DY39" s="6" t="s">
        <v>0</v>
      </c>
      <c r="DZ39" s="6">
        <v>976</v>
      </c>
      <c r="EA39" s="6" t="s">
        <v>0</v>
      </c>
      <c r="EB39" s="6" t="s">
        <v>0</v>
      </c>
      <c r="EC39" s="6" t="s">
        <v>0</v>
      </c>
    </row>
    <row r="40" spans="1:133" x14ac:dyDescent="0.2">
      <c r="A40" s="4" t="s">
        <v>100</v>
      </c>
      <c r="B40" s="4" t="s">
        <v>101</v>
      </c>
      <c r="C40" s="13">
        <v>101</v>
      </c>
      <c r="D40" s="13">
        <v>30</v>
      </c>
      <c r="E40" s="13">
        <v>131</v>
      </c>
      <c r="F40" s="13">
        <v>1</v>
      </c>
      <c r="G40" s="13">
        <v>1</v>
      </c>
      <c r="H40" s="13">
        <v>2</v>
      </c>
      <c r="I40" s="13">
        <v>99</v>
      </c>
      <c r="J40" s="13">
        <v>0</v>
      </c>
      <c r="K40" s="13">
        <v>99</v>
      </c>
      <c r="L40" s="13">
        <v>1</v>
      </c>
      <c r="M40" s="13">
        <v>29</v>
      </c>
      <c r="N40" s="13">
        <v>30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190</v>
      </c>
      <c r="AB40" s="13">
        <v>0</v>
      </c>
      <c r="AC40" s="13">
        <v>190</v>
      </c>
      <c r="AD40" s="13">
        <v>190</v>
      </c>
      <c r="AE40" s="13">
        <v>0</v>
      </c>
      <c r="AF40" s="13">
        <v>190</v>
      </c>
      <c r="AG40" s="13" t="s">
        <v>0</v>
      </c>
      <c r="AH40" s="13" t="s">
        <v>0</v>
      </c>
      <c r="AI40" s="13" t="s">
        <v>0</v>
      </c>
      <c r="AJ40" s="13">
        <v>40</v>
      </c>
      <c r="AK40" s="13">
        <v>2420</v>
      </c>
      <c r="AL40" s="13">
        <v>2460</v>
      </c>
      <c r="AM40" s="13">
        <v>20</v>
      </c>
      <c r="AN40" s="13">
        <v>1643</v>
      </c>
      <c r="AO40" s="13">
        <v>1663</v>
      </c>
      <c r="AP40" s="13">
        <v>163</v>
      </c>
      <c r="AQ40" s="13">
        <v>23</v>
      </c>
      <c r="AR40" s="13">
        <v>186</v>
      </c>
      <c r="AS40" s="13">
        <v>582</v>
      </c>
      <c r="AT40" s="13">
        <v>214</v>
      </c>
      <c r="AU40" s="13">
        <v>796</v>
      </c>
      <c r="AV40" s="13">
        <v>147</v>
      </c>
      <c r="AW40" s="13">
        <v>48</v>
      </c>
      <c r="AX40" s="13">
        <v>195</v>
      </c>
      <c r="AY40" s="13">
        <v>6933</v>
      </c>
      <c r="AZ40" s="13">
        <v>0</v>
      </c>
      <c r="BA40" s="13">
        <v>6933</v>
      </c>
      <c r="BB40" s="13">
        <v>1995</v>
      </c>
      <c r="BC40" s="13">
        <v>0</v>
      </c>
      <c r="BD40" s="13">
        <v>1995</v>
      </c>
      <c r="BE40" s="13">
        <v>91</v>
      </c>
      <c r="BF40" s="13" t="s">
        <v>0</v>
      </c>
      <c r="BG40" s="13" t="s">
        <v>0</v>
      </c>
      <c r="BH40" s="13">
        <v>3967</v>
      </c>
      <c r="BI40" s="13">
        <v>0</v>
      </c>
      <c r="BJ40" s="13">
        <v>3967</v>
      </c>
      <c r="BK40" s="16">
        <v>30922</v>
      </c>
      <c r="BL40" s="16">
        <v>0</v>
      </c>
      <c r="BM40" s="16">
        <v>30922</v>
      </c>
      <c r="BN40" s="13">
        <v>9376</v>
      </c>
      <c r="BO40" s="13">
        <v>0</v>
      </c>
      <c r="BP40" s="13">
        <v>9376</v>
      </c>
      <c r="BQ40" s="13">
        <v>15513</v>
      </c>
      <c r="BR40" s="13">
        <v>0</v>
      </c>
      <c r="BS40" s="13">
        <v>15513</v>
      </c>
      <c r="BT40" s="13">
        <v>12257</v>
      </c>
      <c r="BU40" s="13">
        <v>0</v>
      </c>
      <c r="BV40" s="13">
        <v>12257</v>
      </c>
      <c r="BW40" s="13">
        <v>11560</v>
      </c>
      <c r="BX40" s="13">
        <v>0</v>
      </c>
      <c r="BY40" s="13">
        <v>11560</v>
      </c>
      <c r="BZ40" s="13" t="s">
        <v>0</v>
      </c>
      <c r="CA40" s="13" t="s">
        <v>0</v>
      </c>
      <c r="CB40" s="13" t="s">
        <v>0</v>
      </c>
      <c r="CC40" s="13">
        <v>13458</v>
      </c>
      <c r="CD40" s="13">
        <v>13458</v>
      </c>
      <c r="CE40" s="13">
        <v>13458</v>
      </c>
      <c r="CF40" s="13">
        <v>13458</v>
      </c>
      <c r="CG40" s="13" t="s">
        <v>0</v>
      </c>
      <c r="CH40" s="6">
        <v>500</v>
      </c>
      <c r="CI40" s="6">
        <v>7924</v>
      </c>
      <c r="CJ40" s="6">
        <v>8424</v>
      </c>
      <c r="CK40" s="6">
        <v>1448</v>
      </c>
      <c r="CL40" s="6">
        <v>26729</v>
      </c>
      <c r="CM40" s="6">
        <v>28177</v>
      </c>
      <c r="CN40" s="6" t="s">
        <v>0</v>
      </c>
      <c r="CO40" s="6" t="s">
        <v>0</v>
      </c>
      <c r="CP40" s="6" t="s">
        <v>0</v>
      </c>
      <c r="CQ40" s="6">
        <v>1165</v>
      </c>
      <c r="CR40" s="6">
        <v>16733</v>
      </c>
      <c r="CS40" s="6">
        <v>17898</v>
      </c>
      <c r="CT40" s="6" t="s">
        <v>0</v>
      </c>
      <c r="CU40" s="6" t="s">
        <v>0</v>
      </c>
      <c r="CV40" s="6" t="s">
        <v>0</v>
      </c>
      <c r="CW40" s="6">
        <v>43</v>
      </c>
      <c r="CX40" s="6">
        <v>1978</v>
      </c>
      <c r="CY40" s="6">
        <v>2021</v>
      </c>
      <c r="CZ40" s="6" t="s">
        <v>0</v>
      </c>
      <c r="DA40" s="6" t="s">
        <v>0</v>
      </c>
      <c r="DB40" s="6" t="s">
        <v>0</v>
      </c>
      <c r="DC40" s="6">
        <v>240</v>
      </c>
      <c r="DD40" s="6">
        <v>8018</v>
      </c>
      <c r="DE40" s="6">
        <v>8258</v>
      </c>
      <c r="DF40" s="6">
        <v>473</v>
      </c>
      <c r="DG40" s="6">
        <v>21748</v>
      </c>
      <c r="DH40" s="6">
        <v>22221</v>
      </c>
      <c r="DI40" s="6" t="s">
        <v>0</v>
      </c>
      <c r="DJ40" s="6" t="s">
        <v>0</v>
      </c>
      <c r="DK40" s="6" t="s">
        <v>0</v>
      </c>
      <c r="DL40" s="6">
        <v>137</v>
      </c>
      <c r="DM40" s="6">
        <v>5511</v>
      </c>
      <c r="DN40" s="6">
        <v>5648</v>
      </c>
      <c r="DO40" s="6">
        <v>336</v>
      </c>
      <c r="DP40" s="6">
        <v>16237</v>
      </c>
      <c r="DQ40" s="6">
        <v>16573</v>
      </c>
      <c r="DR40" s="6">
        <v>15541</v>
      </c>
      <c r="DS40" s="6">
        <v>769</v>
      </c>
      <c r="DT40" s="6">
        <v>16310</v>
      </c>
      <c r="DU40" s="6" t="s">
        <v>0</v>
      </c>
      <c r="DV40" s="6" t="s">
        <v>0</v>
      </c>
      <c r="DW40" s="6" t="s">
        <v>0</v>
      </c>
      <c r="DX40" s="6">
        <v>499</v>
      </c>
      <c r="DY40" s="6">
        <v>14921</v>
      </c>
      <c r="DZ40" s="6">
        <v>15420</v>
      </c>
      <c r="EA40" s="6">
        <v>115</v>
      </c>
      <c r="EB40" s="6">
        <v>6447</v>
      </c>
      <c r="EC40" s="6">
        <v>6562</v>
      </c>
    </row>
    <row r="41" spans="1:133" x14ac:dyDescent="0.2">
      <c r="A41" s="4" t="s">
        <v>102</v>
      </c>
      <c r="B41" s="4" t="s">
        <v>103</v>
      </c>
      <c r="C41" s="13">
        <v>12</v>
      </c>
      <c r="D41" s="13">
        <v>0</v>
      </c>
      <c r="E41" s="13">
        <v>12</v>
      </c>
      <c r="F41" s="13">
        <v>0</v>
      </c>
      <c r="G41" s="13">
        <v>0</v>
      </c>
      <c r="H41" s="13">
        <v>0</v>
      </c>
      <c r="I41" s="13">
        <v>12</v>
      </c>
      <c r="J41" s="13">
        <v>0</v>
      </c>
      <c r="K41" s="13">
        <v>12</v>
      </c>
      <c r="L41" s="13">
        <v>2</v>
      </c>
      <c r="M41" s="13">
        <v>0</v>
      </c>
      <c r="N41" s="13">
        <v>2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50</v>
      </c>
      <c r="AB41" s="13">
        <v>0</v>
      </c>
      <c r="AC41" s="13">
        <v>50</v>
      </c>
      <c r="AD41" s="13">
        <v>50</v>
      </c>
      <c r="AE41" s="13">
        <v>0</v>
      </c>
      <c r="AF41" s="13">
        <v>50</v>
      </c>
      <c r="AG41" s="13">
        <v>54</v>
      </c>
      <c r="AH41" s="13">
        <v>0</v>
      </c>
      <c r="AI41" s="13">
        <v>54</v>
      </c>
      <c r="AJ41" s="13">
        <v>83</v>
      </c>
      <c r="AK41" s="13">
        <v>0</v>
      </c>
      <c r="AL41" s="13">
        <v>83</v>
      </c>
      <c r="AM41" s="13">
        <v>77</v>
      </c>
      <c r="AN41" s="13">
        <v>0</v>
      </c>
      <c r="AO41" s="13">
        <v>77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1996</v>
      </c>
      <c r="AZ41" s="13">
        <v>0</v>
      </c>
      <c r="BA41" s="13">
        <v>1996</v>
      </c>
      <c r="BB41" s="13">
        <v>714</v>
      </c>
      <c r="BC41" s="13">
        <v>0</v>
      </c>
      <c r="BD41" s="13">
        <v>714</v>
      </c>
      <c r="BE41" s="13">
        <v>1</v>
      </c>
      <c r="BF41" s="13">
        <v>0</v>
      </c>
      <c r="BG41" s="13">
        <v>1</v>
      </c>
      <c r="BH41" s="13">
        <v>292</v>
      </c>
      <c r="BI41" s="13">
        <v>0</v>
      </c>
      <c r="BJ41" s="13">
        <v>292</v>
      </c>
      <c r="BK41" s="16">
        <v>2205</v>
      </c>
      <c r="BL41" s="16">
        <v>0</v>
      </c>
      <c r="BM41" s="16">
        <v>2205</v>
      </c>
      <c r="BN41" s="13">
        <v>792</v>
      </c>
      <c r="BO41" s="13">
        <v>0</v>
      </c>
      <c r="BP41" s="13">
        <v>792</v>
      </c>
      <c r="BQ41" s="13">
        <v>2325</v>
      </c>
      <c r="BR41" s="13">
        <v>0</v>
      </c>
      <c r="BS41" s="13">
        <v>2325</v>
      </c>
      <c r="BT41" s="13">
        <v>740</v>
      </c>
      <c r="BU41" s="13">
        <v>0</v>
      </c>
      <c r="BV41" s="13">
        <v>740</v>
      </c>
      <c r="BW41" s="13">
        <v>2871</v>
      </c>
      <c r="BX41" s="13">
        <v>0</v>
      </c>
      <c r="BY41" s="13">
        <v>2871</v>
      </c>
      <c r="BZ41" s="13">
        <v>615</v>
      </c>
      <c r="CA41" s="13">
        <v>0</v>
      </c>
      <c r="CB41" s="13">
        <v>615</v>
      </c>
      <c r="CC41" s="13">
        <v>2840</v>
      </c>
      <c r="CD41" s="13">
        <v>2840</v>
      </c>
      <c r="CE41" s="13">
        <v>2840</v>
      </c>
      <c r="CF41" s="13">
        <v>2840</v>
      </c>
      <c r="CG41" s="13">
        <v>1097</v>
      </c>
      <c r="CH41" s="6">
        <v>249</v>
      </c>
      <c r="CI41" s="6">
        <v>0</v>
      </c>
      <c r="CJ41" s="6">
        <v>249</v>
      </c>
      <c r="CK41" s="6">
        <v>1002</v>
      </c>
      <c r="CL41" s="6">
        <v>0</v>
      </c>
      <c r="CM41" s="6">
        <v>1002</v>
      </c>
      <c r="CN41" s="6" t="s">
        <v>0</v>
      </c>
      <c r="CO41" s="6">
        <v>0</v>
      </c>
      <c r="CP41" s="6" t="s">
        <v>0</v>
      </c>
      <c r="CQ41" s="6">
        <v>521</v>
      </c>
      <c r="CR41" s="6">
        <v>0</v>
      </c>
      <c r="CS41" s="6">
        <v>521</v>
      </c>
      <c r="CT41" s="6" t="s">
        <v>0</v>
      </c>
      <c r="CU41" s="6">
        <v>0</v>
      </c>
      <c r="CV41" s="6" t="s">
        <v>0</v>
      </c>
      <c r="CW41" s="6">
        <v>65</v>
      </c>
      <c r="CX41" s="6">
        <v>0</v>
      </c>
      <c r="CY41" s="6">
        <v>65</v>
      </c>
      <c r="CZ41" s="6" t="s">
        <v>0</v>
      </c>
      <c r="DA41" s="6">
        <v>0</v>
      </c>
      <c r="DB41" s="6" t="s">
        <v>0</v>
      </c>
      <c r="DC41" s="6">
        <v>116</v>
      </c>
      <c r="DD41" s="6">
        <v>0</v>
      </c>
      <c r="DE41" s="6">
        <v>116</v>
      </c>
      <c r="DF41" s="6">
        <v>2139</v>
      </c>
      <c r="DG41" s="6">
        <v>0</v>
      </c>
      <c r="DH41" s="6">
        <v>2139</v>
      </c>
      <c r="DI41" s="6">
        <v>733</v>
      </c>
      <c r="DJ41" s="6">
        <v>0</v>
      </c>
      <c r="DK41" s="6">
        <v>733</v>
      </c>
      <c r="DL41" s="6">
        <v>78</v>
      </c>
      <c r="DM41" s="6">
        <v>0</v>
      </c>
      <c r="DN41" s="6">
        <v>78</v>
      </c>
      <c r="DO41" s="6">
        <v>2061</v>
      </c>
      <c r="DP41" s="6">
        <v>0</v>
      </c>
      <c r="DQ41" s="6">
        <v>2061</v>
      </c>
      <c r="DR41" s="6">
        <v>555</v>
      </c>
      <c r="DS41" s="6">
        <v>0</v>
      </c>
      <c r="DT41" s="6">
        <v>555</v>
      </c>
      <c r="DU41" s="6" t="s">
        <v>0</v>
      </c>
      <c r="DV41" s="6">
        <v>0</v>
      </c>
      <c r="DW41" s="6" t="s">
        <v>0</v>
      </c>
      <c r="DX41" s="6">
        <v>1180</v>
      </c>
      <c r="DY41" s="6">
        <v>0</v>
      </c>
      <c r="DZ41" s="6">
        <v>1180</v>
      </c>
      <c r="EA41" s="6" t="s">
        <v>0</v>
      </c>
      <c r="EB41" s="6">
        <v>0</v>
      </c>
      <c r="EC41" s="6" t="s">
        <v>0</v>
      </c>
    </row>
    <row r="42" spans="1:133" x14ac:dyDescent="0.2">
      <c r="A42" s="4" t="s">
        <v>104</v>
      </c>
      <c r="B42" s="4" t="s">
        <v>105</v>
      </c>
      <c r="C42" s="13">
        <v>24</v>
      </c>
      <c r="D42" s="13">
        <v>2</v>
      </c>
      <c r="E42" s="13">
        <v>26</v>
      </c>
      <c r="F42" s="13">
        <v>7</v>
      </c>
      <c r="G42" s="13">
        <v>0</v>
      </c>
      <c r="H42" s="13">
        <v>7</v>
      </c>
      <c r="I42" s="13">
        <v>24</v>
      </c>
      <c r="J42" s="13">
        <v>0</v>
      </c>
      <c r="K42" s="13">
        <v>24</v>
      </c>
      <c r="L42" s="13">
        <v>7</v>
      </c>
      <c r="M42" s="13">
        <v>2</v>
      </c>
      <c r="N42" s="13">
        <v>9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546</v>
      </c>
      <c r="AB42" s="13">
        <v>0</v>
      </c>
      <c r="AC42" s="13">
        <v>546</v>
      </c>
      <c r="AD42" s="13">
        <v>446</v>
      </c>
      <c r="AE42" s="13">
        <v>0</v>
      </c>
      <c r="AF42" s="13">
        <v>446</v>
      </c>
      <c r="AG42" s="13">
        <v>111</v>
      </c>
      <c r="AH42" s="13">
        <v>0</v>
      </c>
      <c r="AI42" s="13">
        <v>111</v>
      </c>
      <c r="AJ42" s="13">
        <v>114</v>
      </c>
      <c r="AK42" s="13">
        <v>0</v>
      </c>
      <c r="AL42" s="13">
        <v>114</v>
      </c>
      <c r="AM42" s="13">
        <v>98</v>
      </c>
      <c r="AN42" s="13">
        <v>0</v>
      </c>
      <c r="AO42" s="13">
        <v>98</v>
      </c>
      <c r="AP42" s="13">
        <v>702</v>
      </c>
      <c r="AQ42" s="13">
        <v>0</v>
      </c>
      <c r="AR42" s="13">
        <v>702</v>
      </c>
      <c r="AS42" s="13">
        <v>896</v>
      </c>
      <c r="AT42" s="13">
        <v>0</v>
      </c>
      <c r="AU42" s="13">
        <v>896</v>
      </c>
      <c r="AV42" s="13">
        <v>241</v>
      </c>
      <c r="AW42" s="13">
        <v>0</v>
      </c>
      <c r="AX42" s="13">
        <v>241</v>
      </c>
      <c r="AY42" s="13">
        <v>2542</v>
      </c>
      <c r="AZ42" s="13">
        <v>0</v>
      </c>
      <c r="BA42" s="13">
        <v>2542</v>
      </c>
      <c r="BB42" s="13">
        <v>1182</v>
      </c>
      <c r="BC42" s="13">
        <v>0</v>
      </c>
      <c r="BD42" s="13">
        <v>1182</v>
      </c>
      <c r="BE42" s="13">
        <v>235</v>
      </c>
      <c r="BF42" s="13">
        <v>0</v>
      </c>
      <c r="BG42" s="13">
        <v>235</v>
      </c>
      <c r="BH42" s="13">
        <v>726</v>
      </c>
      <c r="BI42" s="13">
        <v>0</v>
      </c>
      <c r="BJ42" s="13">
        <v>726</v>
      </c>
      <c r="BK42" s="16">
        <v>5594</v>
      </c>
      <c r="BL42" s="16">
        <v>0</v>
      </c>
      <c r="BM42" s="16">
        <v>5594</v>
      </c>
      <c r="BN42" s="13">
        <v>2037</v>
      </c>
      <c r="BO42" s="13">
        <v>0</v>
      </c>
      <c r="BP42" s="13">
        <v>2037</v>
      </c>
      <c r="BQ42" s="13">
        <v>5127</v>
      </c>
      <c r="BR42" s="13">
        <v>0</v>
      </c>
      <c r="BS42" s="13">
        <v>5127</v>
      </c>
      <c r="BT42" s="13">
        <v>2487</v>
      </c>
      <c r="BU42" s="13">
        <v>0</v>
      </c>
      <c r="BV42" s="13">
        <v>2487</v>
      </c>
      <c r="BW42" s="13">
        <v>2789</v>
      </c>
      <c r="BX42" s="13">
        <v>0</v>
      </c>
      <c r="BY42" s="13">
        <v>2789</v>
      </c>
      <c r="BZ42" s="13">
        <v>1521</v>
      </c>
      <c r="CA42" s="13">
        <v>0</v>
      </c>
      <c r="CB42" s="13">
        <v>1521</v>
      </c>
      <c r="CC42" s="13">
        <v>1955</v>
      </c>
      <c r="CD42" s="13">
        <v>3226</v>
      </c>
      <c r="CE42" s="13">
        <v>3226</v>
      </c>
      <c r="CF42" s="13">
        <v>1955</v>
      </c>
      <c r="CG42" s="13">
        <v>1955</v>
      </c>
      <c r="CH42" s="6">
        <v>702</v>
      </c>
      <c r="CI42" s="6">
        <v>156</v>
      </c>
      <c r="CJ42" s="6">
        <v>858</v>
      </c>
      <c r="CK42" s="6">
        <v>4389</v>
      </c>
      <c r="CL42" s="6" t="s">
        <v>0</v>
      </c>
      <c r="CM42" s="6">
        <v>4389</v>
      </c>
      <c r="CN42" s="6" t="s">
        <v>0</v>
      </c>
      <c r="CO42" s="6" t="s">
        <v>0</v>
      </c>
      <c r="CP42" s="6" t="s">
        <v>0</v>
      </c>
      <c r="CQ42" s="6">
        <v>3265</v>
      </c>
      <c r="CR42" s="6" t="s">
        <v>0</v>
      </c>
      <c r="CS42" s="6">
        <v>3265</v>
      </c>
      <c r="CT42" s="6" t="s">
        <v>0</v>
      </c>
      <c r="CU42" s="6" t="s">
        <v>0</v>
      </c>
      <c r="CV42" s="6" t="s">
        <v>0</v>
      </c>
      <c r="CW42" s="6">
        <v>11</v>
      </c>
      <c r="CX42" s="6" t="s">
        <v>0</v>
      </c>
      <c r="CY42" s="6">
        <v>11</v>
      </c>
      <c r="CZ42" s="6" t="s">
        <v>0</v>
      </c>
      <c r="DA42" s="6" t="s">
        <v>0</v>
      </c>
      <c r="DB42" s="6" t="s">
        <v>0</v>
      </c>
      <c r="DC42" s="6">
        <v>921</v>
      </c>
      <c r="DD42" s="6" t="s">
        <v>0</v>
      </c>
      <c r="DE42" s="6">
        <v>921</v>
      </c>
      <c r="DF42" s="6">
        <v>885</v>
      </c>
      <c r="DG42" s="6">
        <v>272</v>
      </c>
      <c r="DH42" s="6">
        <v>1157</v>
      </c>
      <c r="DI42" s="6" t="s">
        <v>0</v>
      </c>
      <c r="DJ42" s="6" t="s">
        <v>0</v>
      </c>
      <c r="DK42" s="6" t="s">
        <v>0</v>
      </c>
      <c r="DL42" s="6">
        <v>470</v>
      </c>
      <c r="DM42" s="6" t="s">
        <v>0</v>
      </c>
      <c r="DN42" s="6">
        <v>470</v>
      </c>
      <c r="DO42" s="6">
        <v>415</v>
      </c>
      <c r="DP42" s="6">
        <v>272</v>
      </c>
      <c r="DQ42" s="6">
        <v>687</v>
      </c>
      <c r="DR42" s="6">
        <v>1922</v>
      </c>
      <c r="DS42" s="6" t="s">
        <v>0</v>
      </c>
      <c r="DT42" s="6">
        <v>1922</v>
      </c>
      <c r="DU42" s="6">
        <v>433</v>
      </c>
      <c r="DV42" s="6" t="s">
        <v>0</v>
      </c>
      <c r="DW42" s="6">
        <v>433</v>
      </c>
      <c r="DX42" s="6" t="s">
        <v>0</v>
      </c>
      <c r="DY42" s="6" t="s">
        <v>0</v>
      </c>
      <c r="DZ42" s="6" t="s">
        <v>0</v>
      </c>
      <c r="EA42" s="6" t="s">
        <v>0</v>
      </c>
      <c r="EB42" s="6" t="s">
        <v>0</v>
      </c>
      <c r="EC42" s="6" t="s">
        <v>0</v>
      </c>
    </row>
    <row r="43" spans="1:133" x14ac:dyDescent="0.2">
      <c r="A43" s="4" t="s">
        <v>106</v>
      </c>
      <c r="B43" s="4" t="s">
        <v>107</v>
      </c>
      <c r="C43" s="13">
        <v>18</v>
      </c>
      <c r="D43" s="13">
        <v>4</v>
      </c>
      <c r="E43" s="13">
        <v>22</v>
      </c>
      <c r="F43" s="13">
        <v>0</v>
      </c>
      <c r="G43" s="13">
        <v>0</v>
      </c>
      <c r="H43" s="13">
        <v>0</v>
      </c>
      <c r="I43" s="13">
        <v>18</v>
      </c>
      <c r="J43" s="13">
        <v>0</v>
      </c>
      <c r="K43" s="13">
        <v>18</v>
      </c>
      <c r="L43" s="13">
        <v>0</v>
      </c>
      <c r="M43" s="13">
        <v>4</v>
      </c>
      <c r="N43" s="13">
        <v>4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417</v>
      </c>
      <c r="AB43" s="13">
        <v>0</v>
      </c>
      <c r="AC43" s="13">
        <v>417</v>
      </c>
      <c r="AD43" s="13">
        <v>330</v>
      </c>
      <c r="AE43" s="13">
        <v>0</v>
      </c>
      <c r="AF43" s="13">
        <v>330</v>
      </c>
      <c r="AG43" s="13" t="s">
        <v>0</v>
      </c>
      <c r="AH43" s="13">
        <v>0</v>
      </c>
      <c r="AI43" s="13" t="s">
        <v>0</v>
      </c>
      <c r="AJ43" s="13">
        <v>0</v>
      </c>
      <c r="AK43" s="13">
        <v>278</v>
      </c>
      <c r="AL43" s="13">
        <v>278</v>
      </c>
      <c r="AM43" s="13">
        <v>0</v>
      </c>
      <c r="AN43" s="13">
        <v>158</v>
      </c>
      <c r="AO43" s="13">
        <v>158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80</v>
      </c>
      <c r="AW43" s="13">
        <v>0</v>
      </c>
      <c r="AX43" s="13">
        <v>80</v>
      </c>
      <c r="AY43" s="13">
        <v>1447</v>
      </c>
      <c r="AZ43" s="13">
        <v>0</v>
      </c>
      <c r="BA43" s="13">
        <v>1447</v>
      </c>
      <c r="BB43" s="13">
        <v>610</v>
      </c>
      <c r="BC43" s="13">
        <v>0</v>
      </c>
      <c r="BD43" s="13">
        <v>610</v>
      </c>
      <c r="BE43" s="13">
        <v>385</v>
      </c>
      <c r="BF43" s="13">
        <v>0</v>
      </c>
      <c r="BG43" s="13">
        <v>385</v>
      </c>
      <c r="BH43" s="13">
        <v>538</v>
      </c>
      <c r="BI43" s="13">
        <v>0</v>
      </c>
      <c r="BJ43" s="13">
        <v>538</v>
      </c>
      <c r="BK43" s="16">
        <v>4886</v>
      </c>
      <c r="BL43" s="16">
        <v>0</v>
      </c>
      <c r="BM43" s="16">
        <v>4886</v>
      </c>
      <c r="BN43" s="13">
        <v>1495</v>
      </c>
      <c r="BO43" s="13">
        <v>0</v>
      </c>
      <c r="BP43" s="13">
        <v>1495</v>
      </c>
      <c r="BQ43" s="13">
        <v>5200</v>
      </c>
      <c r="BR43" s="13">
        <v>0</v>
      </c>
      <c r="BS43" s="13">
        <v>5200</v>
      </c>
      <c r="BT43" s="13" t="s">
        <v>0</v>
      </c>
      <c r="BU43" s="13">
        <v>0</v>
      </c>
      <c r="BV43" s="13" t="s">
        <v>0</v>
      </c>
      <c r="BW43" s="13">
        <v>4608</v>
      </c>
      <c r="BX43" s="13">
        <v>0</v>
      </c>
      <c r="BY43" s="13">
        <v>4608</v>
      </c>
      <c r="BZ43" s="13">
        <v>2934</v>
      </c>
      <c r="CA43" s="13">
        <v>0</v>
      </c>
      <c r="CB43" s="13">
        <v>2934</v>
      </c>
      <c r="CC43" s="13">
        <v>1992</v>
      </c>
      <c r="CD43" s="13">
        <v>2641</v>
      </c>
      <c r="CE43" s="13">
        <v>2033</v>
      </c>
      <c r="CF43" s="13">
        <v>1992</v>
      </c>
      <c r="CG43" s="13">
        <v>1992</v>
      </c>
      <c r="CH43" s="6">
        <v>0</v>
      </c>
      <c r="CI43" s="6">
        <v>1160</v>
      </c>
      <c r="CJ43" s="6">
        <v>1160</v>
      </c>
      <c r="CK43" s="6">
        <v>0</v>
      </c>
      <c r="CL43" s="6">
        <v>4114</v>
      </c>
      <c r="CM43" s="6">
        <v>4114</v>
      </c>
      <c r="CN43" s="6">
        <v>0</v>
      </c>
      <c r="CO43" s="6">
        <v>2082</v>
      </c>
      <c r="CP43" s="6">
        <v>2082</v>
      </c>
      <c r="CQ43" s="6">
        <v>0</v>
      </c>
      <c r="CR43" s="6">
        <v>1687</v>
      </c>
      <c r="CS43" s="6">
        <v>1687</v>
      </c>
      <c r="CT43" s="6">
        <v>0</v>
      </c>
      <c r="CU43" s="6">
        <v>900</v>
      </c>
      <c r="CV43" s="6">
        <v>900</v>
      </c>
      <c r="CW43" s="6">
        <v>0</v>
      </c>
      <c r="CX43" s="6">
        <v>1159</v>
      </c>
      <c r="CY43" s="6">
        <v>1159</v>
      </c>
      <c r="CZ43" s="6">
        <v>0</v>
      </c>
      <c r="DA43" s="6" t="s">
        <v>0</v>
      </c>
      <c r="DB43" s="6" t="s">
        <v>0</v>
      </c>
      <c r="DC43" s="6">
        <v>0</v>
      </c>
      <c r="DD43" s="6">
        <v>1268</v>
      </c>
      <c r="DE43" s="6">
        <v>1268</v>
      </c>
      <c r="DF43" s="6">
        <v>0</v>
      </c>
      <c r="DG43" s="6">
        <v>2660</v>
      </c>
      <c r="DH43" s="6">
        <v>2660</v>
      </c>
      <c r="DI43" s="6">
        <v>0</v>
      </c>
      <c r="DJ43" s="6" t="s">
        <v>0</v>
      </c>
      <c r="DK43" s="6" t="s">
        <v>0</v>
      </c>
      <c r="DL43" s="6">
        <v>0</v>
      </c>
      <c r="DM43" s="6" t="s">
        <v>0</v>
      </c>
      <c r="DN43" s="6" t="s">
        <v>0</v>
      </c>
      <c r="DO43" s="6">
        <v>0</v>
      </c>
      <c r="DP43" s="6" t="s">
        <v>0</v>
      </c>
      <c r="DQ43" s="6" t="s">
        <v>0</v>
      </c>
      <c r="DR43" s="6">
        <v>0</v>
      </c>
      <c r="DS43" s="6">
        <v>2606</v>
      </c>
      <c r="DT43" s="6">
        <v>2606</v>
      </c>
      <c r="DU43" s="6">
        <v>0</v>
      </c>
      <c r="DV43" s="6">
        <v>869</v>
      </c>
      <c r="DW43" s="6">
        <v>869</v>
      </c>
      <c r="DX43" s="6">
        <v>0</v>
      </c>
      <c r="DY43" s="6" t="s">
        <v>0</v>
      </c>
      <c r="DZ43" s="6" t="s">
        <v>0</v>
      </c>
      <c r="EA43" s="6">
        <v>0</v>
      </c>
      <c r="EB43" s="6" t="s">
        <v>0</v>
      </c>
      <c r="EC43" s="6" t="s">
        <v>0</v>
      </c>
    </row>
    <row r="44" spans="1:133" x14ac:dyDescent="0.2">
      <c r="A44" s="4" t="s">
        <v>108</v>
      </c>
      <c r="B44" s="4" t="s">
        <v>109</v>
      </c>
      <c r="C44" s="13" t="s">
        <v>0</v>
      </c>
      <c r="D44" s="13" t="s">
        <v>0</v>
      </c>
      <c r="E44" s="13" t="s">
        <v>0</v>
      </c>
      <c r="F44" s="13">
        <v>0</v>
      </c>
      <c r="G44" s="13">
        <v>0</v>
      </c>
      <c r="H44" s="13">
        <v>0</v>
      </c>
      <c r="I44" s="13">
        <v>56</v>
      </c>
      <c r="J44" s="13">
        <v>0</v>
      </c>
      <c r="K44" s="13">
        <v>56</v>
      </c>
      <c r="L44" s="13">
        <v>0</v>
      </c>
      <c r="M44" s="13">
        <v>0</v>
      </c>
      <c r="N44" s="13">
        <v>0</v>
      </c>
      <c r="O44" s="13" t="s">
        <v>0</v>
      </c>
      <c r="P44" s="13" t="s">
        <v>0</v>
      </c>
      <c r="Q44" s="13" t="s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 t="s">
        <v>0</v>
      </c>
      <c r="AB44" s="13" t="s">
        <v>0</v>
      </c>
      <c r="AC44" s="13" t="s">
        <v>0</v>
      </c>
      <c r="AD44" s="13">
        <v>48</v>
      </c>
      <c r="AE44" s="13" t="s">
        <v>0</v>
      </c>
      <c r="AF44" s="13">
        <v>48</v>
      </c>
      <c r="AG44" s="13" t="s">
        <v>0</v>
      </c>
      <c r="AH44" s="13" t="s">
        <v>0</v>
      </c>
      <c r="AI44" s="13" t="s">
        <v>0</v>
      </c>
      <c r="AJ44" s="13">
        <v>0</v>
      </c>
      <c r="AK44" s="13">
        <v>254</v>
      </c>
      <c r="AL44" s="13">
        <v>254</v>
      </c>
      <c r="AM44" s="13">
        <v>0</v>
      </c>
      <c r="AN44" s="13">
        <v>117</v>
      </c>
      <c r="AO44" s="13">
        <v>117</v>
      </c>
      <c r="AP44" s="13" t="s">
        <v>0</v>
      </c>
      <c r="AQ44" s="13" t="s">
        <v>0</v>
      </c>
      <c r="AR44" s="13" t="s">
        <v>0</v>
      </c>
      <c r="AS44" s="13" t="s">
        <v>0</v>
      </c>
      <c r="AT44" s="13" t="s">
        <v>0</v>
      </c>
      <c r="AU44" s="13" t="s">
        <v>0</v>
      </c>
      <c r="AV44" s="13" t="s">
        <v>0</v>
      </c>
      <c r="AW44" s="13" t="s">
        <v>0</v>
      </c>
      <c r="AX44" s="13" t="s">
        <v>0</v>
      </c>
      <c r="AY44" s="13" t="s">
        <v>0</v>
      </c>
      <c r="AZ44" s="13" t="s">
        <v>0</v>
      </c>
      <c r="BA44" s="13" t="s">
        <v>0</v>
      </c>
      <c r="BB44" s="13" t="s">
        <v>0</v>
      </c>
      <c r="BC44" s="13" t="s">
        <v>0</v>
      </c>
      <c r="BD44" s="13" t="s">
        <v>0</v>
      </c>
      <c r="BE44" s="13" t="s">
        <v>0</v>
      </c>
      <c r="BF44" s="13" t="s">
        <v>0</v>
      </c>
      <c r="BG44" s="13" t="s">
        <v>0</v>
      </c>
      <c r="BH44" s="13">
        <v>3011</v>
      </c>
      <c r="BI44" s="13" t="s">
        <v>0</v>
      </c>
      <c r="BJ44" s="13">
        <v>3011</v>
      </c>
      <c r="BK44" s="16">
        <v>24404</v>
      </c>
      <c r="BL44" s="16" t="s">
        <v>0</v>
      </c>
      <c r="BM44" s="16">
        <v>24404</v>
      </c>
      <c r="BN44" s="13">
        <v>7280</v>
      </c>
      <c r="BO44" s="13" t="s">
        <v>0</v>
      </c>
      <c r="BP44" s="13">
        <v>7280</v>
      </c>
      <c r="BQ44" s="13">
        <v>24313</v>
      </c>
      <c r="BR44" s="13" t="s">
        <v>0</v>
      </c>
      <c r="BS44" s="13">
        <v>24313</v>
      </c>
      <c r="BT44" s="13">
        <v>7280</v>
      </c>
      <c r="BU44" s="13" t="s">
        <v>0</v>
      </c>
      <c r="BV44" s="13">
        <v>7280</v>
      </c>
      <c r="BW44" s="13" t="s">
        <v>0</v>
      </c>
      <c r="BX44" s="13" t="s">
        <v>0</v>
      </c>
      <c r="BY44" s="13" t="s">
        <v>0</v>
      </c>
      <c r="BZ44" s="13" t="s">
        <v>0</v>
      </c>
      <c r="CA44" s="13" t="s">
        <v>0</v>
      </c>
      <c r="CB44" s="13" t="s">
        <v>0</v>
      </c>
      <c r="CC44" s="13">
        <v>7276</v>
      </c>
      <c r="CD44" s="13">
        <v>6712</v>
      </c>
      <c r="CE44" s="13">
        <v>6991</v>
      </c>
      <c r="CF44" s="13">
        <v>7102</v>
      </c>
      <c r="CG44" s="13">
        <v>6121</v>
      </c>
      <c r="CH44" s="6">
        <v>0</v>
      </c>
      <c r="CI44" s="6">
        <v>2576</v>
      </c>
      <c r="CJ44" s="6">
        <v>2576</v>
      </c>
      <c r="CK44" s="6">
        <v>0</v>
      </c>
      <c r="CL44" s="6">
        <v>7454</v>
      </c>
      <c r="CM44" s="6">
        <v>7454</v>
      </c>
      <c r="CN44" s="6">
        <v>0</v>
      </c>
      <c r="CO44" s="6">
        <v>1618</v>
      </c>
      <c r="CP44" s="6">
        <v>1618</v>
      </c>
      <c r="CQ44" s="6">
        <v>0</v>
      </c>
      <c r="CR44" s="6">
        <v>2252</v>
      </c>
      <c r="CS44" s="6">
        <v>2252</v>
      </c>
      <c r="CT44" s="6">
        <v>0</v>
      </c>
      <c r="CU44" s="6">
        <v>953</v>
      </c>
      <c r="CV44" s="6">
        <v>953</v>
      </c>
      <c r="CW44" s="6">
        <v>0</v>
      </c>
      <c r="CX44" s="6">
        <v>1219</v>
      </c>
      <c r="CY44" s="6">
        <v>1219</v>
      </c>
      <c r="CZ44" s="6">
        <v>0</v>
      </c>
      <c r="DA44" s="6">
        <v>271</v>
      </c>
      <c r="DB44" s="6">
        <v>271</v>
      </c>
      <c r="DC44" s="6">
        <v>0</v>
      </c>
      <c r="DD44" s="6">
        <v>2250</v>
      </c>
      <c r="DE44" s="6">
        <v>2250</v>
      </c>
      <c r="DF44" s="6">
        <v>0</v>
      </c>
      <c r="DG44" s="6">
        <v>8684</v>
      </c>
      <c r="DH44" s="6">
        <v>8684</v>
      </c>
      <c r="DI44" s="6">
        <v>0</v>
      </c>
      <c r="DJ44" s="6">
        <v>3811</v>
      </c>
      <c r="DK44" s="6">
        <v>3811</v>
      </c>
      <c r="DL44" s="6">
        <v>0</v>
      </c>
      <c r="DM44" s="6">
        <v>466</v>
      </c>
      <c r="DN44" s="6">
        <v>466</v>
      </c>
      <c r="DO44" s="6">
        <v>0</v>
      </c>
      <c r="DP44" s="6">
        <v>7865</v>
      </c>
      <c r="DQ44" s="6">
        <v>7865</v>
      </c>
      <c r="DR44" s="6">
        <v>0</v>
      </c>
      <c r="DS44" s="6">
        <v>3056</v>
      </c>
      <c r="DT44" s="6">
        <v>3056</v>
      </c>
      <c r="DU44" s="6">
        <v>0</v>
      </c>
      <c r="DV44" s="6">
        <v>819</v>
      </c>
      <c r="DW44" s="6">
        <v>819</v>
      </c>
      <c r="DX44" s="6">
        <v>0</v>
      </c>
      <c r="DY44" s="6">
        <v>4985</v>
      </c>
      <c r="DZ44" s="6">
        <v>4985</v>
      </c>
      <c r="EA44" s="6">
        <v>0</v>
      </c>
      <c r="EB44" s="6">
        <v>1549</v>
      </c>
      <c r="EC44" s="6">
        <v>1549</v>
      </c>
    </row>
    <row r="45" spans="1:133" x14ac:dyDescent="0.2">
      <c r="A45" s="4" t="s">
        <v>110</v>
      </c>
      <c r="B45" s="4" t="s">
        <v>111</v>
      </c>
      <c r="C45" s="13">
        <v>14</v>
      </c>
      <c r="D45" s="13">
        <v>0</v>
      </c>
      <c r="E45" s="13">
        <v>14</v>
      </c>
      <c r="F45" s="13">
        <v>5</v>
      </c>
      <c r="G45" s="13">
        <v>0</v>
      </c>
      <c r="H45" s="13">
        <v>5</v>
      </c>
      <c r="I45" s="13">
        <v>14</v>
      </c>
      <c r="J45" s="13">
        <v>0</v>
      </c>
      <c r="K45" s="13">
        <v>14</v>
      </c>
      <c r="L45" s="13">
        <v>3</v>
      </c>
      <c r="M45" s="13">
        <v>0</v>
      </c>
      <c r="N45" s="13">
        <v>3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248</v>
      </c>
      <c r="AB45" s="13">
        <v>0</v>
      </c>
      <c r="AC45" s="13">
        <v>248</v>
      </c>
      <c r="AD45" s="13">
        <v>189</v>
      </c>
      <c r="AE45" s="13">
        <v>0</v>
      </c>
      <c r="AF45" s="13">
        <v>189</v>
      </c>
      <c r="AG45" s="13">
        <v>14</v>
      </c>
      <c r="AH45" s="13">
        <v>0</v>
      </c>
      <c r="AI45" s="13">
        <v>14</v>
      </c>
      <c r="AJ45" s="13">
        <v>50</v>
      </c>
      <c r="AK45" s="13">
        <v>0</v>
      </c>
      <c r="AL45" s="13">
        <v>50</v>
      </c>
      <c r="AM45" s="13">
        <v>31</v>
      </c>
      <c r="AN45" s="13">
        <v>0</v>
      </c>
      <c r="AO45" s="13">
        <v>31</v>
      </c>
      <c r="AP45" s="13">
        <v>48</v>
      </c>
      <c r="AQ45" s="13">
        <v>0</v>
      </c>
      <c r="AR45" s="13">
        <v>48</v>
      </c>
      <c r="AS45" s="13">
        <v>43</v>
      </c>
      <c r="AT45" s="13">
        <v>0</v>
      </c>
      <c r="AU45" s="13">
        <v>43</v>
      </c>
      <c r="AV45" s="13">
        <v>30</v>
      </c>
      <c r="AW45" s="13">
        <v>0</v>
      </c>
      <c r="AX45" s="13">
        <v>30</v>
      </c>
      <c r="AY45" s="13">
        <v>1351</v>
      </c>
      <c r="AZ45" s="13">
        <v>0</v>
      </c>
      <c r="BA45" s="13">
        <v>1351</v>
      </c>
      <c r="BB45" s="13">
        <v>585</v>
      </c>
      <c r="BC45" s="13">
        <v>0</v>
      </c>
      <c r="BD45" s="13">
        <v>585</v>
      </c>
      <c r="BE45" s="13">
        <v>253</v>
      </c>
      <c r="BF45" s="13">
        <v>0</v>
      </c>
      <c r="BG45" s="13">
        <v>253</v>
      </c>
      <c r="BH45" s="13">
        <v>373</v>
      </c>
      <c r="BI45" s="13">
        <v>0</v>
      </c>
      <c r="BJ45" s="13">
        <v>373</v>
      </c>
      <c r="BK45" s="16">
        <v>3392</v>
      </c>
      <c r="BL45" s="16">
        <v>0</v>
      </c>
      <c r="BM45" s="16">
        <v>3392</v>
      </c>
      <c r="BN45" s="13">
        <v>1089</v>
      </c>
      <c r="BO45" s="13">
        <v>0</v>
      </c>
      <c r="BP45" s="13">
        <v>1089</v>
      </c>
      <c r="BQ45" s="13">
        <v>2259</v>
      </c>
      <c r="BR45" s="13">
        <v>0</v>
      </c>
      <c r="BS45" s="13">
        <v>2259</v>
      </c>
      <c r="BT45" s="13">
        <v>570</v>
      </c>
      <c r="BU45" s="13">
        <v>0</v>
      </c>
      <c r="BV45" s="13">
        <v>570</v>
      </c>
      <c r="BW45" s="13">
        <v>531</v>
      </c>
      <c r="BX45" s="13">
        <v>0</v>
      </c>
      <c r="BY45" s="13">
        <v>531</v>
      </c>
      <c r="BZ45" s="13">
        <v>320</v>
      </c>
      <c r="CA45" s="13">
        <v>0</v>
      </c>
      <c r="CB45" s="13">
        <v>320</v>
      </c>
      <c r="CC45" s="13">
        <v>1799</v>
      </c>
      <c r="CD45" s="13">
        <v>1780</v>
      </c>
      <c r="CE45" s="13">
        <v>1776</v>
      </c>
      <c r="CF45" s="13">
        <v>1531</v>
      </c>
      <c r="CG45" s="13">
        <v>1776</v>
      </c>
      <c r="CH45" s="6">
        <v>283</v>
      </c>
      <c r="CI45" s="6">
        <v>0</v>
      </c>
      <c r="CJ45" s="6">
        <v>283</v>
      </c>
      <c r="CK45" s="6">
        <v>1358</v>
      </c>
      <c r="CL45" s="6">
        <v>0</v>
      </c>
      <c r="CM45" s="6">
        <v>1358</v>
      </c>
      <c r="CN45" s="6" t="s">
        <v>0</v>
      </c>
      <c r="CO45" s="6">
        <v>0</v>
      </c>
      <c r="CP45" s="6" t="s">
        <v>0</v>
      </c>
      <c r="CQ45" s="6" t="s">
        <v>0</v>
      </c>
      <c r="CR45" s="6">
        <v>0</v>
      </c>
      <c r="CS45" s="6" t="s">
        <v>0</v>
      </c>
      <c r="CT45" s="6" t="s">
        <v>0</v>
      </c>
      <c r="CU45" s="6">
        <v>0</v>
      </c>
      <c r="CV45" s="6" t="s">
        <v>0</v>
      </c>
      <c r="CW45" s="6" t="s">
        <v>0</v>
      </c>
      <c r="CX45" s="6">
        <v>0</v>
      </c>
      <c r="CY45" s="6" t="s">
        <v>0</v>
      </c>
      <c r="CZ45" s="6" t="s">
        <v>0</v>
      </c>
      <c r="DA45" s="6">
        <v>0</v>
      </c>
      <c r="DB45" s="6" t="s">
        <v>0</v>
      </c>
      <c r="DC45" s="6" t="s">
        <v>0</v>
      </c>
      <c r="DD45" s="6">
        <v>0</v>
      </c>
      <c r="DE45" s="6" t="s">
        <v>0</v>
      </c>
      <c r="DF45" s="6">
        <v>781</v>
      </c>
      <c r="DG45" s="6">
        <v>0</v>
      </c>
      <c r="DH45" s="6">
        <v>781</v>
      </c>
      <c r="DI45" s="6">
        <v>311</v>
      </c>
      <c r="DJ45" s="6">
        <v>0</v>
      </c>
      <c r="DK45" s="6">
        <v>311</v>
      </c>
      <c r="DL45" s="6">
        <v>52</v>
      </c>
      <c r="DM45" s="6">
        <v>0</v>
      </c>
      <c r="DN45" s="6">
        <v>52</v>
      </c>
      <c r="DO45" s="6">
        <v>448</v>
      </c>
      <c r="DP45" s="6">
        <v>0</v>
      </c>
      <c r="DQ45" s="6">
        <v>448</v>
      </c>
      <c r="DR45" s="6">
        <v>1447</v>
      </c>
      <c r="DS45" s="6">
        <v>0</v>
      </c>
      <c r="DT45" s="6">
        <v>1447</v>
      </c>
      <c r="DU45" s="6">
        <v>675</v>
      </c>
      <c r="DV45" s="6">
        <v>0</v>
      </c>
      <c r="DW45" s="6">
        <v>675</v>
      </c>
      <c r="DX45" s="6" t="s">
        <v>0</v>
      </c>
      <c r="DY45" s="6">
        <v>0</v>
      </c>
      <c r="DZ45" s="6" t="s">
        <v>0</v>
      </c>
      <c r="EA45" s="6" t="s">
        <v>0</v>
      </c>
      <c r="EB45" s="6">
        <v>0</v>
      </c>
      <c r="EC45" s="6" t="s">
        <v>0</v>
      </c>
    </row>
    <row r="46" spans="1:133" x14ac:dyDescent="0.2">
      <c r="A46" s="4" t="s">
        <v>112</v>
      </c>
      <c r="B46" s="4" t="s">
        <v>113</v>
      </c>
      <c r="C46" s="13">
        <v>109</v>
      </c>
      <c r="D46" s="13">
        <v>6</v>
      </c>
      <c r="E46" s="13">
        <v>115</v>
      </c>
      <c r="F46" s="13">
        <v>5</v>
      </c>
      <c r="G46" s="13">
        <v>0</v>
      </c>
      <c r="H46" s="13">
        <v>5</v>
      </c>
      <c r="I46" s="13">
        <v>109</v>
      </c>
      <c r="J46" s="13">
        <v>0</v>
      </c>
      <c r="K46" s="13">
        <v>109</v>
      </c>
      <c r="L46" s="13">
        <v>0</v>
      </c>
      <c r="M46" s="13">
        <v>6</v>
      </c>
      <c r="N46" s="13">
        <v>6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 t="s">
        <v>0</v>
      </c>
      <c r="AB46" s="13">
        <v>0</v>
      </c>
      <c r="AC46" s="13" t="s">
        <v>0</v>
      </c>
      <c r="AD46" s="13" t="s">
        <v>0</v>
      </c>
      <c r="AE46" s="13">
        <v>0</v>
      </c>
      <c r="AF46" s="13" t="s">
        <v>0</v>
      </c>
      <c r="AG46" s="13">
        <v>388</v>
      </c>
      <c r="AH46" s="13">
        <v>0</v>
      </c>
      <c r="AI46" s="13">
        <v>388</v>
      </c>
      <c r="AJ46" s="13" t="s">
        <v>0</v>
      </c>
      <c r="AK46" s="13" t="s">
        <v>0</v>
      </c>
      <c r="AL46" s="13" t="s">
        <v>0</v>
      </c>
      <c r="AM46" s="13" t="s">
        <v>0</v>
      </c>
      <c r="AN46" s="13" t="s">
        <v>0</v>
      </c>
      <c r="AO46" s="13" t="s">
        <v>0</v>
      </c>
      <c r="AP46" s="13" t="s">
        <v>0</v>
      </c>
      <c r="AQ46" s="13">
        <v>0</v>
      </c>
      <c r="AR46" s="13" t="s">
        <v>0</v>
      </c>
      <c r="AS46" s="13">
        <v>2041</v>
      </c>
      <c r="AT46" s="13">
        <v>0</v>
      </c>
      <c r="AU46" s="13">
        <v>2041</v>
      </c>
      <c r="AV46" s="13">
        <v>1504</v>
      </c>
      <c r="AW46" s="13">
        <v>0</v>
      </c>
      <c r="AX46" s="13">
        <v>1504</v>
      </c>
      <c r="AY46" s="13">
        <v>2155</v>
      </c>
      <c r="AZ46" s="13">
        <v>0</v>
      </c>
      <c r="BA46" s="13">
        <v>2155</v>
      </c>
      <c r="BB46" s="13">
        <v>668</v>
      </c>
      <c r="BC46" s="13">
        <v>0</v>
      </c>
      <c r="BD46" s="13">
        <v>668</v>
      </c>
      <c r="BE46" s="13">
        <v>218</v>
      </c>
      <c r="BF46" s="13">
        <v>0</v>
      </c>
      <c r="BG46" s="13">
        <v>218</v>
      </c>
      <c r="BH46" s="13">
        <v>4358</v>
      </c>
      <c r="BI46" s="13">
        <v>0</v>
      </c>
      <c r="BJ46" s="13">
        <v>4358</v>
      </c>
      <c r="BK46" s="16">
        <v>38449</v>
      </c>
      <c r="BL46" s="16">
        <v>0</v>
      </c>
      <c r="BM46" s="16">
        <v>38449</v>
      </c>
      <c r="BN46" s="13">
        <v>13195</v>
      </c>
      <c r="BO46" s="13">
        <v>0</v>
      </c>
      <c r="BP46" s="13">
        <v>13195</v>
      </c>
      <c r="BQ46" s="13">
        <v>49070</v>
      </c>
      <c r="BR46" s="13">
        <v>0</v>
      </c>
      <c r="BS46" s="13">
        <v>49070</v>
      </c>
      <c r="BT46" s="13">
        <v>15992</v>
      </c>
      <c r="BU46" s="13">
        <v>0</v>
      </c>
      <c r="BV46" s="13">
        <v>15992</v>
      </c>
      <c r="BW46" s="13">
        <v>8992</v>
      </c>
      <c r="BX46" s="13">
        <v>0</v>
      </c>
      <c r="BY46" s="13">
        <v>8992</v>
      </c>
      <c r="BZ46" s="13">
        <v>4361</v>
      </c>
      <c r="CA46" s="13">
        <v>0</v>
      </c>
      <c r="CB46" s="13">
        <v>4361</v>
      </c>
      <c r="CC46" s="13">
        <v>18717</v>
      </c>
      <c r="CD46" s="13">
        <v>15722</v>
      </c>
      <c r="CE46" s="13">
        <v>15751</v>
      </c>
      <c r="CF46" s="13">
        <v>7429</v>
      </c>
      <c r="CG46" s="13">
        <v>1098</v>
      </c>
      <c r="CH46" s="6" t="s">
        <v>0</v>
      </c>
      <c r="CI46" s="6" t="s">
        <v>0</v>
      </c>
      <c r="CJ46" s="6" t="s">
        <v>0</v>
      </c>
      <c r="CK46" s="6" t="s">
        <v>0</v>
      </c>
      <c r="CL46" s="6" t="s">
        <v>0</v>
      </c>
      <c r="CM46" s="6" t="s">
        <v>0</v>
      </c>
      <c r="CN46" s="6" t="s">
        <v>0</v>
      </c>
      <c r="CO46" s="6" t="s">
        <v>0</v>
      </c>
      <c r="CP46" s="6" t="s">
        <v>0</v>
      </c>
      <c r="CQ46" s="6" t="s">
        <v>0</v>
      </c>
      <c r="CR46" s="6" t="s">
        <v>0</v>
      </c>
      <c r="CS46" s="6" t="s">
        <v>0</v>
      </c>
      <c r="CT46" s="6" t="s">
        <v>0</v>
      </c>
      <c r="CU46" s="6" t="s">
        <v>0</v>
      </c>
      <c r="CV46" s="6" t="s">
        <v>0</v>
      </c>
      <c r="CW46" s="6" t="s">
        <v>0</v>
      </c>
      <c r="CX46" s="6" t="s">
        <v>0</v>
      </c>
      <c r="CY46" s="6" t="s">
        <v>0</v>
      </c>
      <c r="CZ46" s="6" t="s">
        <v>0</v>
      </c>
      <c r="DA46" s="6" t="s">
        <v>0</v>
      </c>
      <c r="DB46" s="6" t="s">
        <v>0</v>
      </c>
      <c r="DC46" s="6" t="s">
        <v>0</v>
      </c>
      <c r="DD46" s="6" t="s">
        <v>0</v>
      </c>
      <c r="DE46" s="6" t="s">
        <v>0</v>
      </c>
      <c r="DF46" s="6" t="s">
        <v>0</v>
      </c>
      <c r="DG46" s="6" t="s">
        <v>0</v>
      </c>
      <c r="DH46" s="6" t="s">
        <v>0</v>
      </c>
      <c r="DI46" s="6" t="s">
        <v>0</v>
      </c>
      <c r="DJ46" s="6" t="s">
        <v>0</v>
      </c>
      <c r="DK46" s="6" t="s">
        <v>0</v>
      </c>
      <c r="DL46" s="6" t="s">
        <v>0</v>
      </c>
      <c r="DM46" s="6" t="s">
        <v>0</v>
      </c>
      <c r="DN46" s="6" t="s">
        <v>0</v>
      </c>
      <c r="DO46" s="6" t="s">
        <v>0</v>
      </c>
      <c r="DP46" s="6" t="s">
        <v>0</v>
      </c>
      <c r="DQ46" s="6" t="s">
        <v>0</v>
      </c>
      <c r="DR46" s="6" t="s">
        <v>0</v>
      </c>
      <c r="DS46" s="6" t="s">
        <v>0</v>
      </c>
      <c r="DT46" s="6" t="s">
        <v>0</v>
      </c>
      <c r="DU46" s="6" t="s">
        <v>0</v>
      </c>
      <c r="DV46" s="6" t="s">
        <v>0</v>
      </c>
      <c r="DW46" s="6" t="s">
        <v>0</v>
      </c>
      <c r="DX46" s="6" t="s">
        <v>0</v>
      </c>
      <c r="DY46" s="6" t="s">
        <v>0</v>
      </c>
      <c r="DZ46" s="6" t="s">
        <v>0</v>
      </c>
      <c r="EA46" s="6" t="s">
        <v>0</v>
      </c>
      <c r="EB46" s="6" t="s">
        <v>0</v>
      </c>
      <c r="EC46" s="6" t="s">
        <v>0</v>
      </c>
    </row>
    <row r="47" spans="1:133" x14ac:dyDescent="0.2">
      <c r="A47" s="4" t="s">
        <v>114</v>
      </c>
      <c r="B47" s="4" t="s">
        <v>115</v>
      </c>
      <c r="C47" s="13">
        <v>53</v>
      </c>
      <c r="D47" s="13">
        <v>6</v>
      </c>
      <c r="E47" s="13">
        <v>59</v>
      </c>
      <c r="F47" s="13">
        <v>3</v>
      </c>
      <c r="G47" s="13">
        <v>1</v>
      </c>
      <c r="H47" s="13">
        <v>4</v>
      </c>
      <c r="I47" s="13">
        <v>53</v>
      </c>
      <c r="J47" s="13">
        <v>0</v>
      </c>
      <c r="K47" s="13">
        <v>53</v>
      </c>
      <c r="L47" s="13">
        <v>0</v>
      </c>
      <c r="M47" s="13">
        <v>6</v>
      </c>
      <c r="N47" s="13">
        <v>6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17</v>
      </c>
      <c r="AB47" s="13">
        <v>0</v>
      </c>
      <c r="AC47" s="13">
        <v>17</v>
      </c>
      <c r="AD47" s="13">
        <v>0</v>
      </c>
      <c r="AE47" s="13">
        <v>0</v>
      </c>
      <c r="AF47" s="13">
        <v>0</v>
      </c>
      <c r="AG47" s="13">
        <v>499</v>
      </c>
      <c r="AH47" s="13">
        <v>0</v>
      </c>
      <c r="AI47" s="13">
        <v>499</v>
      </c>
      <c r="AJ47" s="13">
        <v>0</v>
      </c>
      <c r="AK47" s="13">
        <v>715</v>
      </c>
      <c r="AL47" s="13">
        <v>715</v>
      </c>
      <c r="AM47" s="13">
        <v>0</v>
      </c>
      <c r="AN47" s="13">
        <v>305</v>
      </c>
      <c r="AO47" s="13">
        <v>305</v>
      </c>
      <c r="AP47" s="13">
        <v>36</v>
      </c>
      <c r="AQ47" s="13">
        <v>0</v>
      </c>
      <c r="AR47" s="13">
        <v>36</v>
      </c>
      <c r="AS47" s="13">
        <v>66</v>
      </c>
      <c r="AT47" s="13">
        <v>0</v>
      </c>
      <c r="AU47" s="13">
        <v>66</v>
      </c>
      <c r="AV47" s="13">
        <v>29</v>
      </c>
      <c r="AW47" s="13">
        <v>0</v>
      </c>
      <c r="AX47" s="13">
        <v>29</v>
      </c>
      <c r="AY47" s="13">
        <v>715</v>
      </c>
      <c r="AZ47" s="13">
        <v>0</v>
      </c>
      <c r="BA47" s="13">
        <v>715</v>
      </c>
      <c r="BB47" s="13">
        <v>471</v>
      </c>
      <c r="BC47" s="13">
        <v>0</v>
      </c>
      <c r="BD47" s="13">
        <v>471</v>
      </c>
      <c r="BE47" s="13">
        <v>219</v>
      </c>
      <c r="BF47" s="13">
        <v>0</v>
      </c>
      <c r="BG47" s="13">
        <v>219</v>
      </c>
      <c r="BH47" s="13">
        <v>2295</v>
      </c>
      <c r="BI47" s="13">
        <v>0</v>
      </c>
      <c r="BJ47" s="13">
        <v>2295</v>
      </c>
      <c r="BK47" s="16">
        <v>17087</v>
      </c>
      <c r="BL47" s="16">
        <v>0</v>
      </c>
      <c r="BM47" s="16">
        <v>17087</v>
      </c>
      <c r="BN47" s="13">
        <v>5792</v>
      </c>
      <c r="BO47" s="13">
        <v>0</v>
      </c>
      <c r="BP47" s="13">
        <v>5792</v>
      </c>
      <c r="BQ47" s="13">
        <v>20502</v>
      </c>
      <c r="BR47" s="13">
        <v>0</v>
      </c>
      <c r="BS47" s="13">
        <v>20502</v>
      </c>
      <c r="BT47" s="13" t="s">
        <v>0</v>
      </c>
      <c r="BU47" s="13">
        <v>0</v>
      </c>
      <c r="BV47" s="13" t="s">
        <v>0</v>
      </c>
      <c r="BW47" s="13">
        <v>8200</v>
      </c>
      <c r="BX47" s="13">
        <v>0</v>
      </c>
      <c r="BY47" s="13">
        <v>8200</v>
      </c>
      <c r="BZ47" s="13">
        <v>5570</v>
      </c>
      <c r="CA47" s="13">
        <v>0</v>
      </c>
      <c r="CB47" s="13">
        <v>5570</v>
      </c>
      <c r="CC47" s="13">
        <v>2658</v>
      </c>
      <c r="CD47" s="13">
        <v>2553</v>
      </c>
      <c r="CE47" s="13">
        <v>2465</v>
      </c>
      <c r="CF47" s="13">
        <v>2658</v>
      </c>
      <c r="CG47" s="13">
        <v>220</v>
      </c>
      <c r="CH47" s="6">
        <v>0</v>
      </c>
      <c r="CI47" s="6">
        <v>1655</v>
      </c>
      <c r="CJ47" s="6">
        <v>1655</v>
      </c>
      <c r="CK47" s="6">
        <v>0</v>
      </c>
      <c r="CL47" s="6">
        <v>2914</v>
      </c>
      <c r="CM47" s="6">
        <v>2914</v>
      </c>
      <c r="CN47" s="6">
        <v>0</v>
      </c>
      <c r="CO47" s="6">
        <v>1536</v>
      </c>
      <c r="CP47" s="6">
        <v>1536</v>
      </c>
      <c r="CQ47" s="6">
        <v>0</v>
      </c>
      <c r="CR47" s="6">
        <v>1852</v>
      </c>
      <c r="CS47" s="6">
        <v>1852</v>
      </c>
      <c r="CT47" s="6">
        <v>0</v>
      </c>
      <c r="CU47" s="6">
        <v>1066</v>
      </c>
      <c r="CV47" s="6">
        <v>1066</v>
      </c>
      <c r="CW47" s="6">
        <v>0</v>
      </c>
      <c r="CX47" s="6">
        <v>664</v>
      </c>
      <c r="CY47" s="6">
        <v>664</v>
      </c>
      <c r="CZ47" s="6">
        <v>0</v>
      </c>
      <c r="DA47" s="6">
        <v>221</v>
      </c>
      <c r="DB47" s="6">
        <v>221</v>
      </c>
      <c r="DC47" s="6">
        <v>0</v>
      </c>
      <c r="DD47" s="6">
        <v>398</v>
      </c>
      <c r="DE47" s="6">
        <v>398</v>
      </c>
      <c r="DF47" s="6">
        <v>0</v>
      </c>
      <c r="DG47" s="6">
        <v>5829</v>
      </c>
      <c r="DH47" s="6">
        <v>5829</v>
      </c>
      <c r="DI47" s="6">
        <v>0</v>
      </c>
      <c r="DJ47" s="6" t="s">
        <v>0</v>
      </c>
      <c r="DK47" s="6" t="s">
        <v>0</v>
      </c>
      <c r="DL47" s="6">
        <v>0</v>
      </c>
      <c r="DM47" s="6">
        <v>454</v>
      </c>
      <c r="DN47" s="6">
        <v>454</v>
      </c>
      <c r="DO47" s="6">
        <v>0</v>
      </c>
      <c r="DP47" s="6">
        <v>3289</v>
      </c>
      <c r="DQ47" s="6">
        <v>3289</v>
      </c>
      <c r="DR47" s="6">
        <v>0</v>
      </c>
      <c r="DS47" s="6" t="s">
        <v>0</v>
      </c>
      <c r="DT47" s="6" t="s">
        <v>0</v>
      </c>
      <c r="DU47" s="6">
        <v>0</v>
      </c>
      <c r="DV47" s="6" t="s">
        <v>0</v>
      </c>
      <c r="DW47" s="6" t="s">
        <v>0</v>
      </c>
      <c r="DX47" s="6">
        <v>0</v>
      </c>
      <c r="DY47" s="6" t="s">
        <v>0</v>
      </c>
      <c r="DZ47" s="6" t="s">
        <v>0</v>
      </c>
      <c r="EA47" s="6">
        <v>0</v>
      </c>
      <c r="EB47" s="6" t="s">
        <v>0</v>
      </c>
      <c r="EC47" s="6" t="s">
        <v>0</v>
      </c>
    </row>
    <row r="48" spans="1:133" x14ac:dyDescent="0.2">
      <c r="A48" s="4" t="s">
        <v>116</v>
      </c>
      <c r="B48" s="4" t="s">
        <v>117</v>
      </c>
      <c r="C48" s="13">
        <v>17</v>
      </c>
      <c r="D48" s="13">
        <v>4</v>
      </c>
      <c r="E48" s="13">
        <v>21</v>
      </c>
      <c r="F48" s="13">
        <v>2</v>
      </c>
      <c r="G48" s="13">
        <v>0</v>
      </c>
      <c r="H48" s="13">
        <v>2</v>
      </c>
      <c r="I48" s="13">
        <v>17</v>
      </c>
      <c r="J48" s="13">
        <v>0</v>
      </c>
      <c r="K48" s="13">
        <v>17</v>
      </c>
      <c r="L48" s="13">
        <v>1</v>
      </c>
      <c r="M48" s="13">
        <v>4</v>
      </c>
      <c r="N48" s="13">
        <v>5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133</v>
      </c>
      <c r="AH48" s="13">
        <v>0</v>
      </c>
      <c r="AI48" s="13">
        <v>133</v>
      </c>
      <c r="AJ48" s="13">
        <v>51</v>
      </c>
      <c r="AK48" s="13" t="s">
        <v>0</v>
      </c>
      <c r="AL48" s="13">
        <v>51</v>
      </c>
      <c r="AM48" s="13">
        <v>51</v>
      </c>
      <c r="AN48" s="13" t="s">
        <v>0</v>
      </c>
      <c r="AO48" s="13">
        <v>51</v>
      </c>
      <c r="AP48" s="13">
        <v>72</v>
      </c>
      <c r="AQ48" s="13">
        <v>0</v>
      </c>
      <c r="AR48" s="13">
        <v>72</v>
      </c>
      <c r="AS48" s="13">
        <v>112</v>
      </c>
      <c r="AT48" s="13">
        <v>0</v>
      </c>
      <c r="AU48" s="13">
        <v>112</v>
      </c>
      <c r="AV48" s="13">
        <v>262</v>
      </c>
      <c r="AW48" s="13">
        <v>0</v>
      </c>
      <c r="AX48" s="13">
        <v>262</v>
      </c>
      <c r="AY48" s="13">
        <v>603</v>
      </c>
      <c r="AZ48" s="13">
        <v>0</v>
      </c>
      <c r="BA48" s="13">
        <v>603</v>
      </c>
      <c r="BB48" s="13">
        <v>262</v>
      </c>
      <c r="BC48" s="13">
        <v>0</v>
      </c>
      <c r="BD48" s="13">
        <v>262</v>
      </c>
      <c r="BE48" s="13">
        <v>52</v>
      </c>
      <c r="BF48" s="13">
        <v>0</v>
      </c>
      <c r="BG48" s="13">
        <v>52</v>
      </c>
      <c r="BH48" s="13">
        <v>572</v>
      </c>
      <c r="BI48" s="13">
        <v>0</v>
      </c>
      <c r="BJ48" s="13">
        <v>572</v>
      </c>
      <c r="BK48" s="16">
        <v>4662</v>
      </c>
      <c r="BL48" s="16">
        <v>0</v>
      </c>
      <c r="BM48" s="16">
        <v>4662</v>
      </c>
      <c r="BN48" s="13">
        <v>1413</v>
      </c>
      <c r="BO48" s="13">
        <v>0</v>
      </c>
      <c r="BP48" s="13">
        <v>1413</v>
      </c>
      <c r="BQ48" s="13">
        <v>3901</v>
      </c>
      <c r="BR48" s="13">
        <v>0</v>
      </c>
      <c r="BS48" s="13">
        <v>3901</v>
      </c>
      <c r="BT48" s="13" t="s">
        <v>0</v>
      </c>
      <c r="BU48" s="13">
        <v>0</v>
      </c>
      <c r="BV48" s="13" t="s">
        <v>0</v>
      </c>
      <c r="BW48" s="13">
        <v>3578</v>
      </c>
      <c r="BX48" s="13">
        <v>0</v>
      </c>
      <c r="BY48" s="13">
        <v>3578</v>
      </c>
      <c r="BZ48" s="13">
        <v>1193</v>
      </c>
      <c r="CA48" s="13">
        <v>0</v>
      </c>
      <c r="CB48" s="13">
        <v>1193</v>
      </c>
      <c r="CC48" s="13">
        <v>1300</v>
      </c>
      <c r="CD48" s="13">
        <v>1704</v>
      </c>
      <c r="CE48" s="13">
        <v>1709</v>
      </c>
      <c r="CF48" s="13">
        <v>1300</v>
      </c>
      <c r="CG48" s="13">
        <v>1300</v>
      </c>
      <c r="CH48" s="6">
        <v>42</v>
      </c>
      <c r="CI48" s="6">
        <v>156</v>
      </c>
      <c r="CJ48" s="6">
        <v>198</v>
      </c>
      <c r="CK48" s="6">
        <v>136</v>
      </c>
      <c r="CL48" s="6">
        <v>802</v>
      </c>
      <c r="CM48" s="6">
        <v>938</v>
      </c>
      <c r="CN48" s="6" t="s">
        <v>0</v>
      </c>
      <c r="CO48" s="6" t="s">
        <v>0</v>
      </c>
      <c r="CP48" s="6" t="s">
        <v>0</v>
      </c>
      <c r="CQ48" s="6">
        <v>109</v>
      </c>
      <c r="CR48" s="6">
        <v>572</v>
      </c>
      <c r="CS48" s="6">
        <v>681</v>
      </c>
      <c r="CT48" s="6" t="s">
        <v>0</v>
      </c>
      <c r="CU48" s="6" t="s">
        <v>0</v>
      </c>
      <c r="CV48" s="6" t="s">
        <v>0</v>
      </c>
      <c r="CW48" s="6">
        <v>0</v>
      </c>
      <c r="CX48" s="6">
        <v>178</v>
      </c>
      <c r="CY48" s="6">
        <v>178</v>
      </c>
      <c r="CZ48" s="6" t="s">
        <v>0</v>
      </c>
      <c r="DA48" s="6" t="s">
        <v>0</v>
      </c>
      <c r="DB48" s="6" t="s">
        <v>0</v>
      </c>
      <c r="DC48" s="6">
        <v>27</v>
      </c>
      <c r="DD48" s="6">
        <v>52</v>
      </c>
      <c r="DE48" s="6">
        <v>79</v>
      </c>
      <c r="DF48" s="6">
        <v>0</v>
      </c>
      <c r="DG48" s="6">
        <v>442</v>
      </c>
      <c r="DH48" s="6">
        <v>442</v>
      </c>
      <c r="DI48" s="6" t="s">
        <v>0</v>
      </c>
      <c r="DJ48" s="6" t="s">
        <v>0</v>
      </c>
      <c r="DK48" s="6" t="s">
        <v>0</v>
      </c>
      <c r="DL48" s="6" t="s">
        <v>0</v>
      </c>
      <c r="DM48" s="6" t="s">
        <v>0</v>
      </c>
      <c r="DN48" s="6" t="s">
        <v>0</v>
      </c>
      <c r="DO48" s="6" t="s">
        <v>0</v>
      </c>
      <c r="DP48" s="6" t="s">
        <v>0</v>
      </c>
      <c r="DQ48" s="6" t="s">
        <v>0</v>
      </c>
      <c r="DR48" s="6">
        <v>106</v>
      </c>
      <c r="DS48" s="6">
        <v>503</v>
      </c>
      <c r="DT48" s="6">
        <v>609</v>
      </c>
      <c r="DU48" s="6" t="s">
        <v>0</v>
      </c>
      <c r="DV48" s="6" t="s">
        <v>0</v>
      </c>
      <c r="DW48" s="6" t="s">
        <v>0</v>
      </c>
      <c r="DX48" s="6" t="s">
        <v>0</v>
      </c>
      <c r="DY48" s="6">
        <v>222</v>
      </c>
      <c r="DZ48" s="6">
        <v>222</v>
      </c>
      <c r="EA48" s="6" t="s">
        <v>0</v>
      </c>
      <c r="EB48" s="6">
        <v>66</v>
      </c>
      <c r="EC48" s="6">
        <v>66</v>
      </c>
    </row>
    <row r="49" spans="1:133" x14ac:dyDescent="0.2">
      <c r="A49" s="4" t="s">
        <v>118</v>
      </c>
      <c r="B49" s="4" t="s">
        <v>119</v>
      </c>
      <c r="C49" s="13">
        <v>29</v>
      </c>
      <c r="D49" s="13">
        <v>0</v>
      </c>
      <c r="E49" s="13">
        <v>29</v>
      </c>
      <c r="F49" s="13">
        <v>1</v>
      </c>
      <c r="G49" s="13">
        <v>0</v>
      </c>
      <c r="H49" s="13">
        <v>1</v>
      </c>
      <c r="I49" s="13">
        <v>29</v>
      </c>
      <c r="J49" s="13">
        <v>0</v>
      </c>
      <c r="K49" s="13">
        <v>29</v>
      </c>
      <c r="L49" s="13">
        <v>4</v>
      </c>
      <c r="M49" s="13">
        <v>0</v>
      </c>
      <c r="N49" s="13">
        <v>4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 t="s">
        <v>0</v>
      </c>
      <c r="AB49" s="13" t="s">
        <v>0</v>
      </c>
      <c r="AC49" s="13" t="s">
        <v>0</v>
      </c>
      <c r="AD49" s="13">
        <v>70</v>
      </c>
      <c r="AE49" s="13">
        <v>0</v>
      </c>
      <c r="AF49" s="13">
        <v>70</v>
      </c>
      <c r="AG49" s="13" t="s">
        <v>0</v>
      </c>
      <c r="AH49" s="13" t="s">
        <v>0</v>
      </c>
      <c r="AI49" s="13" t="s">
        <v>0</v>
      </c>
      <c r="AJ49" s="13">
        <v>3080</v>
      </c>
      <c r="AK49" s="13">
        <v>0</v>
      </c>
      <c r="AL49" s="13">
        <v>3080</v>
      </c>
      <c r="AM49" s="13">
        <v>2935</v>
      </c>
      <c r="AN49" s="13">
        <v>0</v>
      </c>
      <c r="AO49" s="13">
        <v>2935</v>
      </c>
      <c r="AP49" s="13">
        <v>4</v>
      </c>
      <c r="AQ49" s="13">
        <v>0</v>
      </c>
      <c r="AR49" s="13">
        <v>4</v>
      </c>
      <c r="AS49" s="13">
        <v>4</v>
      </c>
      <c r="AT49" s="13">
        <v>0</v>
      </c>
      <c r="AU49" s="13">
        <v>4</v>
      </c>
      <c r="AV49" s="13" t="s">
        <v>0</v>
      </c>
      <c r="AW49" s="13" t="s">
        <v>0</v>
      </c>
      <c r="AX49" s="13" t="s">
        <v>0</v>
      </c>
      <c r="AY49" s="13">
        <v>1107</v>
      </c>
      <c r="AZ49" s="13">
        <v>0</v>
      </c>
      <c r="BA49" s="13">
        <v>1107</v>
      </c>
      <c r="BB49" s="13">
        <v>673</v>
      </c>
      <c r="BC49" s="13">
        <v>0</v>
      </c>
      <c r="BD49" s="13">
        <v>673</v>
      </c>
      <c r="BE49" s="13" t="s">
        <v>0</v>
      </c>
      <c r="BF49" s="13" t="s">
        <v>0</v>
      </c>
      <c r="BG49" s="13" t="s">
        <v>0</v>
      </c>
      <c r="BH49" s="13">
        <v>754</v>
      </c>
      <c r="BI49" s="13">
        <v>0</v>
      </c>
      <c r="BJ49" s="13">
        <v>754</v>
      </c>
      <c r="BK49" s="16">
        <v>7477</v>
      </c>
      <c r="BL49" s="16">
        <v>0</v>
      </c>
      <c r="BM49" s="16">
        <v>7477</v>
      </c>
      <c r="BN49" s="13">
        <v>2933</v>
      </c>
      <c r="BO49" s="13">
        <v>0</v>
      </c>
      <c r="BP49" s="13">
        <v>2933</v>
      </c>
      <c r="BQ49" s="13" t="s">
        <v>0</v>
      </c>
      <c r="BR49" s="13" t="s">
        <v>0</v>
      </c>
      <c r="BS49" s="13" t="s">
        <v>0</v>
      </c>
      <c r="BT49" s="13">
        <v>414</v>
      </c>
      <c r="BU49" s="13">
        <v>0</v>
      </c>
      <c r="BV49" s="13">
        <v>414</v>
      </c>
      <c r="BW49" s="13">
        <v>5360</v>
      </c>
      <c r="BX49" s="13">
        <v>0</v>
      </c>
      <c r="BY49" s="13">
        <v>5360</v>
      </c>
      <c r="BZ49" s="13">
        <v>2010</v>
      </c>
      <c r="CA49" s="13">
        <v>0</v>
      </c>
      <c r="CB49" s="13">
        <v>2010</v>
      </c>
      <c r="CC49" s="13">
        <v>2360</v>
      </c>
      <c r="CD49" s="13">
        <v>2356</v>
      </c>
      <c r="CE49" s="13">
        <v>2360</v>
      </c>
      <c r="CF49" s="13">
        <v>2338</v>
      </c>
      <c r="CG49" s="13">
        <v>2160</v>
      </c>
      <c r="CH49" s="6">
        <v>290</v>
      </c>
      <c r="CI49" s="6">
        <v>0</v>
      </c>
      <c r="CJ49" s="6">
        <v>290</v>
      </c>
      <c r="CK49" s="6">
        <v>1398</v>
      </c>
      <c r="CL49" s="6">
        <v>0</v>
      </c>
      <c r="CM49" s="6">
        <v>1398</v>
      </c>
      <c r="CN49" s="6" t="s">
        <v>0</v>
      </c>
      <c r="CO49" s="6" t="s">
        <v>0</v>
      </c>
      <c r="CP49" s="6" t="s">
        <v>0</v>
      </c>
      <c r="CQ49" s="6">
        <v>1046</v>
      </c>
      <c r="CR49" s="6">
        <v>0</v>
      </c>
      <c r="CS49" s="6">
        <v>1046</v>
      </c>
      <c r="CT49" s="6" t="s">
        <v>0</v>
      </c>
      <c r="CU49" s="6" t="s">
        <v>0</v>
      </c>
      <c r="CV49" s="6" t="s">
        <v>0</v>
      </c>
      <c r="CW49" s="6">
        <v>41</v>
      </c>
      <c r="CX49" s="6">
        <v>0</v>
      </c>
      <c r="CY49" s="6">
        <v>41</v>
      </c>
      <c r="CZ49" s="6" t="s">
        <v>0</v>
      </c>
      <c r="DA49" s="6" t="s">
        <v>0</v>
      </c>
      <c r="DB49" s="6" t="s">
        <v>0</v>
      </c>
      <c r="DC49" s="6">
        <v>311</v>
      </c>
      <c r="DD49" s="6">
        <v>0</v>
      </c>
      <c r="DE49" s="6">
        <v>311</v>
      </c>
      <c r="DF49" s="6" t="s">
        <v>0</v>
      </c>
      <c r="DG49" s="6" t="s">
        <v>0</v>
      </c>
      <c r="DH49" s="6" t="s">
        <v>0</v>
      </c>
      <c r="DI49" s="6" t="s">
        <v>0</v>
      </c>
      <c r="DJ49" s="6" t="s">
        <v>0</v>
      </c>
      <c r="DK49" s="6" t="s">
        <v>0</v>
      </c>
      <c r="DL49" s="6" t="s">
        <v>0</v>
      </c>
      <c r="DM49" s="6" t="s">
        <v>0</v>
      </c>
      <c r="DN49" s="6" t="s">
        <v>0</v>
      </c>
      <c r="DO49" s="6" t="s">
        <v>0</v>
      </c>
      <c r="DP49" s="6" t="s">
        <v>0</v>
      </c>
      <c r="DQ49" s="6" t="s">
        <v>0</v>
      </c>
      <c r="DR49" s="6">
        <v>828</v>
      </c>
      <c r="DS49" s="6">
        <v>0</v>
      </c>
      <c r="DT49" s="6">
        <v>828</v>
      </c>
      <c r="DU49" s="6">
        <v>646</v>
      </c>
      <c r="DV49" s="6">
        <v>0</v>
      </c>
      <c r="DW49" s="6">
        <v>646</v>
      </c>
      <c r="DX49" s="6" t="s">
        <v>0</v>
      </c>
      <c r="DY49" s="6" t="s">
        <v>0</v>
      </c>
      <c r="DZ49" s="6" t="s">
        <v>0</v>
      </c>
      <c r="EA49" s="6" t="s">
        <v>0</v>
      </c>
      <c r="EB49" s="6" t="s">
        <v>0</v>
      </c>
      <c r="EC49" s="6" t="s">
        <v>0</v>
      </c>
    </row>
    <row r="50" spans="1:133" x14ac:dyDescent="0.2">
      <c r="A50" s="4" t="s">
        <v>120</v>
      </c>
      <c r="B50" s="4" t="s">
        <v>121</v>
      </c>
      <c r="C50" s="13">
        <v>5</v>
      </c>
      <c r="D50" s="13">
        <v>0</v>
      </c>
      <c r="E50" s="13">
        <v>5</v>
      </c>
      <c r="F50" s="13">
        <v>5</v>
      </c>
      <c r="G50" s="13">
        <v>0</v>
      </c>
      <c r="H50" s="13">
        <v>5</v>
      </c>
      <c r="I50" s="13">
        <v>5</v>
      </c>
      <c r="J50" s="13">
        <v>0</v>
      </c>
      <c r="K50" s="13">
        <v>5</v>
      </c>
      <c r="L50" s="13">
        <v>1</v>
      </c>
      <c r="M50" s="13">
        <v>0</v>
      </c>
      <c r="N50" s="13">
        <v>1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 t="s">
        <v>0</v>
      </c>
      <c r="AB50" s="13" t="s">
        <v>0</v>
      </c>
      <c r="AC50" s="13" t="s">
        <v>0</v>
      </c>
      <c r="AD50" s="13" t="s">
        <v>0</v>
      </c>
      <c r="AE50" s="13" t="s">
        <v>0</v>
      </c>
      <c r="AF50" s="13" t="s">
        <v>0</v>
      </c>
      <c r="AG50" s="13">
        <v>0</v>
      </c>
      <c r="AH50" s="13">
        <v>0</v>
      </c>
      <c r="AI50" s="13">
        <v>0</v>
      </c>
      <c r="AJ50" s="13" t="s">
        <v>0</v>
      </c>
      <c r="AK50" s="13" t="s">
        <v>0</v>
      </c>
      <c r="AL50" s="13" t="s">
        <v>0</v>
      </c>
      <c r="AM50" s="13" t="s">
        <v>0</v>
      </c>
      <c r="AN50" s="13" t="s">
        <v>0</v>
      </c>
      <c r="AO50" s="13" t="s">
        <v>0</v>
      </c>
      <c r="AP50" s="13" t="s">
        <v>0</v>
      </c>
      <c r="AQ50" s="13" t="s">
        <v>0</v>
      </c>
      <c r="AR50" s="13">
        <v>168</v>
      </c>
      <c r="AS50" s="13" t="s">
        <v>0</v>
      </c>
      <c r="AT50" s="13" t="s">
        <v>0</v>
      </c>
      <c r="AU50" s="13">
        <v>68</v>
      </c>
      <c r="AV50" s="13" t="s">
        <v>0</v>
      </c>
      <c r="AW50" s="13" t="s">
        <v>0</v>
      </c>
      <c r="AX50" s="13">
        <v>53</v>
      </c>
      <c r="AY50" s="13" t="s">
        <v>0</v>
      </c>
      <c r="AZ50" s="13" t="s">
        <v>0</v>
      </c>
      <c r="BA50" s="13">
        <v>105</v>
      </c>
      <c r="BB50" s="13" t="s">
        <v>0</v>
      </c>
      <c r="BC50" s="13" t="s">
        <v>0</v>
      </c>
      <c r="BD50" s="13">
        <v>66</v>
      </c>
      <c r="BE50" s="13" t="s">
        <v>0</v>
      </c>
      <c r="BF50" s="13" t="s">
        <v>10</v>
      </c>
      <c r="BG50" s="13" t="s">
        <v>0</v>
      </c>
      <c r="BH50" s="13" t="s">
        <v>0</v>
      </c>
      <c r="BI50" s="13" t="s">
        <v>0</v>
      </c>
      <c r="BJ50" s="13">
        <v>122</v>
      </c>
      <c r="BK50" s="16" t="s">
        <v>0</v>
      </c>
      <c r="BL50" s="16" t="s">
        <v>0</v>
      </c>
      <c r="BM50" s="16" t="s">
        <v>0</v>
      </c>
      <c r="BN50" s="13" t="s">
        <v>0</v>
      </c>
      <c r="BO50" s="13" t="s">
        <v>0</v>
      </c>
      <c r="BP50" s="13">
        <v>1006</v>
      </c>
      <c r="BQ50" s="13" t="s">
        <v>0</v>
      </c>
      <c r="BR50" s="13" t="s">
        <v>0</v>
      </c>
      <c r="BS50" s="13">
        <v>63</v>
      </c>
      <c r="BT50" s="13" t="s">
        <v>0</v>
      </c>
      <c r="BU50" s="13" t="s">
        <v>0</v>
      </c>
      <c r="BV50" s="13" t="s">
        <v>0</v>
      </c>
      <c r="BW50" s="13" t="s">
        <v>0</v>
      </c>
      <c r="BX50" s="13" t="s">
        <v>0</v>
      </c>
      <c r="BY50" s="13">
        <v>81</v>
      </c>
      <c r="BZ50" s="13" t="s">
        <v>0</v>
      </c>
      <c r="CA50" s="13" t="s">
        <v>0</v>
      </c>
      <c r="CB50" s="13">
        <v>596</v>
      </c>
      <c r="CC50" s="13" t="s">
        <v>0</v>
      </c>
      <c r="CD50" s="13">
        <v>61</v>
      </c>
      <c r="CE50" s="13">
        <v>811</v>
      </c>
      <c r="CF50" s="13">
        <v>800</v>
      </c>
      <c r="CG50" s="13">
        <v>800</v>
      </c>
      <c r="CH50" s="6" t="s">
        <v>0</v>
      </c>
      <c r="CI50" s="6" t="s">
        <v>0</v>
      </c>
      <c r="CJ50" s="6">
        <v>32</v>
      </c>
      <c r="CK50" s="6" t="s">
        <v>0</v>
      </c>
      <c r="CL50" s="6" t="s">
        <v>0</v>
      </c>
      <c r="CM50" s="6" t="s">
        <v>0</v>
      </c>
      <c r="CN50" s="6" t="s">
        <v>0</v>
      </c>
      <c r="CO50" s="6" t="s">
        <v>0</v>
      </c>
      <c r="CP50" s="6">
        <v>100</v>
      </c>
      <c r="CQ50" s="6" t="s">
        <v>0</v>
      </c>
      <c r="CR50" s="6" t="s">
        <v>0</v>
      </c>
      <c r="CS50" s="6">
        <v>92</v>
      </c>
      <c r="CT50" s="6" t="s">
        <v>0</v>
      </c>
      <c r="CU50" s="6" t="s">
        <v>0</v>
      </c>
      <c r="CV50" s="6" t="s">
        <v>0</v>
      </c>
      <c r="CW50" s="6" t="s">
        <v>0</v>
      </c>
      <c r="CX50" s="6" t="s">
        <v>0</v>
      </c>
      <c r="CY50" s="6">
        <v>8</v>
      </c>
      <c r="CZ50" s="6" t="s">
        <v>0</v>
      </c>
      <c r="DA50" s="6" t="s">
        <v>0</v>
      </c>
      <c r="DB50" s="6" t="s">
        <v>0</v>
      </c>
      <c r="DC50" s="6" t="s">
        <v>0</v>
      </c>
      <c r="DD50" s="6" t="s">
        <v>0</v>
      </c>
      <c r="DE50" s="6" t="s">
        <v>0</v>
      </c>
      <c r="DF50" s="6" t="s">
        <v>0</v>
      </c>
      <c r="DG50" s="6" t="s">
        <v>0</v>
      </c>
      <c r="DH50" s="6">
        <v>0</v>
      </c>
      <c r="DI50" s="6" t="s">
        <v>0</v>
      </c>
      <c r="DJ50" s="6" t="s">
        <v>0</v>
      </c>
      <c r="DK50" s="6" t="s">
        <v>0</v>
      </c>
      <c r="DL50" s="6" t="s">
        <v>0</v>
      </c>
      <c r="DM50" s="6" t="s">
        <v>0</v>
      </c>
      <c r="DN50" s="6" t="s">
        <v>0</v>
      </c>
      <c r="DO50" s="6" t="s">
        <v>0</v>
      </c>
      <c r="DP50" s="6" t="s">
        <v>0</v>
      </c>
      <c r="DQ50" s="6" t="s">
        <v>0</v>
      </c>
      <c r="DR50" s="6" t="s">
        <v>0</v>
      </c>
      <c r="DS50" s="6" t="s">
        <v>0</v>
      </c>
      <c r="DT50" s="6" t="s">
        <v>0</v>
      </c>
      <c r="DU50" s="6" t="s">
        <v>0</v>
      </c>
      <c r="DV50" s="6" t="s">
        <v>0</v>
      </c>
      <c r="DW50" s="6" t="s">
        <v>0</v>
      </c>
      <c r="DX50" s="6" t="s">
        <v>0</v>
      </c>
      <c r="DY50" s="6" t="s">
        <v>0</v>
      </c>
      <c r="DZ50" s="6" t="s">
        <v>0</v>
      </c>
      <c r="EA50" s="6" t="s">
        <v>0</v>
      </c>
      <c r="EB50" s="6" t="s">
        <v>0</v>
      </c>
      <c r="EC50" s="6">
        <v>0</v>
      </c>
    </row>
    <row r="51" spans="1:133" x14ac:dyDescent="0.2">
      <c r="A51" s="4" t="s">
        <v>122</v>
      </c>
      <c r="B51" s="4" t="s">
        <v>123</v>
      </c>
      <c r="C51" s="13" t="s">
        <v>0</v>
      </c>
      <c r="D51" s="13" t="s">
        <v>0</v>
      </c>
      <c r="E51" s="13" t="s">
        <v>0</v>
      </c>
      <c r="F51" s="13">
        <v>8</v>
      </c>
      <c r="G51" s="13">
        <v>0</v>
      </c>
      <c r="H51" s="13">
        <v>8</v>
      </c>
      <c r="I51" s="13">
        <v>60</v>
      </c>
      <c r="J51" s="13">
        <v>0</v>
      </c>
      <c r="K51" s="13">
        <v>60</v>
      </c>
      <c r="L51" s="13">
        <v>4</v>
      </c>
      <c r="M51" s="13">
        <v>4</v>
      </c>
      <c r="N51" s="13">
        <v>8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30</v>
      </c>
      <c r="AB51" s="13">
        <v>0</v>
      </c>
      <c r="AC51" s="13">
        <v>30</v>
      </c>
      <c r="AD51" s="13" t="s">
        <v>0</v>
      </c>
      <c r="AE51" s="13" t="s">
        <v>0</v>
      </c>
      <c r="AF51" s="13" t="s">
        <v>0</v>
      </c>
      <c r="AG51" s="13" t="s">
        <v>0</v>
      </c>
      <c r="AH51" s="13" t="s">
        <v>0</v>
      </c>
      <c r="AI51" s="13" t="s">
        <v>0</v>
      </c>
      <c r="AJ51" s="13" t="s">
        <v>0</v>
      </c>
      <c r="AK51" s="13" t="s">
        <v>0</v>
      </c>
      <c r="AL51" s="13" t="s">
        <v>0</v>
      </c>
      <c r="AM51" s="13" t="s">
        <v>0</v>
      </c>
      <c r="AN51" s="13" t="s">
        <v>0</v>
      </c>
      <c r="AO51" s="13" t="s">
        <v>0</v>
      </c>
      <c r="AP51" s="13" t="s">
        <v>0</v>
      </c>
      <c r="AQ51" s="13" t="s">
        <v>0</v>
      </c>
      <c r="AR51" s="13" t="s">
        <v>0</v>
      </c>
      <c r="AS51" s="13" t="s">
        <v>0</v>
      </c>
      <c r="AT51" s="13" t="s">
        <v>0</v>
      </c>
      <c r="AU51" s="13" t="s">
        <v>0</v>
      </c>
      <c r="AV51" s="13">
        <v>631</v>
      </c>
      <c r="AW51" s="13">
        <v>0</v>
      </c>
      <c r="AX51" s="13" t="s">
        <v>0</v>
      </c>
      <c r="AY51" s="13">
        <v>1402</v>
      </c>
      <c r="AZ51" s="13">
        <v>0</v>
      </c>
      <c r="BA51" s="13">
        <v>1402</v>
      </c>
      <c r="BB51" s="13">
        <v>1402</v>
      </c>
      <c r="BC51" s="13">
        <v>0</v>
      </c>
      <c r="BD51" s="13">
        <v>1402</v>
      </c>
      <c r="BE51" s="13">
        <v>705</v>
      </c>
      <c r="BF51" s="13">
        <v>0</v>
      </c>
      <c r="BG51" s="13">
        <v>705</v>
      </c>
      <c r="BH51" s="13">
        <v>1403</v>
      </c>
      <c r="BI51" s="13" t="s">
        <v>0</v>
      </c>
      <c r="BJ51" s="13">
        <v>1403</v>
      </c>
      <c r="BK51" s="16">
        <v>8787</v>
      </c>
      <c r="BL51" s="16">
        <v>0</v>
      </c>
      <c r="BM51" s="16">
        <v>8787</v>
      </c>
      <c r="BN51" s="13">
        <v>2964</v>
      </c>
      <c r="BO51" s="13">
        <v>0</v>
      </c>
      <c r="BP51" s="13">
        <v>2964</v>
      </c>
      <c r="BQ51" s="13" t="s">
        <v>0</v>
      </c>
      <c r="BR51" s="13" t="s">
        <v>0</v>
      </c>
      <c r="BS51" s="13" t="s">
        <v>0</v>
      </c>
      <c r="BT51" s="13" t="s">
        <v>0</v>
      </c>
      <c r="BU51" s="13" t="s">
        <v>0</v>
      </c>
      <c r="BV51" s="13" t="s">
        <v>0</v>
      </c>
      <c r="BW51" s="13" t="s">
        <v>0</v>
      </c>
      <c r="BX51" s="13" t="s">
        <v>0</v>
      </c>
      <c r="BY51" s="13" t="s">
        <v>0</v>
      </c>
      <c r="BZ51" s="13" t="s">
        <v>0</v>
      </c>
      <c r="CA51" s="13" t="s">
        <v>0</v>
      </c>
      <c r="CB51" s="13" t="s">
        <v>0</v>
      </c>
      <c r="CC51" s="13" t="s">
        <v>0</v>
      </c>
      <c r="CD51" s="13" t="s">
        <v>0</v>
      </c>
      <c r="CE51" s="13" t="s">
        <v>0</v>
      </c>
      <c r="CF51" s="13" t="s">
        <v>0</v>
      </c>
      <c r="CG51" s="13" t="s">
        <v>0</v>
      </c>
      <c r="CH51" s="6" t="s">
        <v>0</v>
      </c>
      <c r="CI51" s="6" t="s">
        <v>0</v>
      </c>
      <c r="CJ51" s="6" t="s">
        <v>0</v>
      </c>
      <c r="CK51" s="6">
        <v>2700</v>
      </c>
      <c r="CL51" s="6">
        <v>4800</v>
      </c>
      <c r="CM51" s="6">
        <v>7500</v>
      </c>
      <c r="CN51" s="6" t="s">
        <v>0</v>
      </c>
      <c r="CO51" s="6" t="s">
        <v>0</v>
      </c>
      <c r="CP51" s="6">
        <v>2625</v>
      </c>
      <c r="CQ51" s="6">
        <v>1200</v>
      </c>
      <c r="CR51" s="6">
        <v>800</v>
      </c>
      <c r="CS51" s="6">
        <v>2000</v>
      </c>
      <c r="CT51" s="6" t="s">
        <v>0</v>
      </c>
      <c r="CU51" s="6" t="s">
        <v>0</v>
      </c>
      <c r="CV51" s="6" t="s">
        <v>0</v>
      </c>
      <c r="CW51" s="6">
        <v>100</v>
      </c>
      <c r="CX51" s="6">
        <v>2400</v>
      </c>
      <c r="CY51" s="6">
        <v>2500</v>
      </c>
      <c r="CZ51" s="6" t="s">
        <v>0</v>
      </c>
      <c r="DA51" s="6" t="s">
        <v>0</v>
      </c>
      <c r="DB51" s="6" t="s">
        <v>0</v>
      </c>
      <c r="DC51" s="6" t="s">
        <v>0</v>
      </c>
      <c r="DD51" s="6" t="s">
        <v>0</v>
      </c>
      <c r="DE51" s="6" t="s">
        <v>0</v>
      </c>
      <c r="DF51" s="6">
        <v>1800</v>
      </c>
      <c r="DG51" s="6" t="s">
        <v>0</v>
      </c>
      <c r="DH51" s="6" t="s">
        <v>0</v>
      </c>
      <c r="DI51" s="6" t="s">
        <v>0</v>
      </c>
      <c r="DJ51" s="6" t="s">
        <v>0</v>
      </c>
      <c r="DK51" s="6" t="s">
        <v>0</v>
      </c>
      <c r="DL51" s="6" t="s">
        <v>0</v>
      </c>
      <c r="DM51" s="6" t="s">
        <v>0</v>
      </c>
      <c r="DN51" s="6" t="s">
        <v>0</v>
      </c>
      <c r="DO51" s="6" t="s">
        <v>0</v>
      </c>
      <c r="DP51" s="6" t="s">
        <v>0</v>
      </c>
      <c r="DQ51" s="6" t="s">
        <v>0</v>
      </c>
      <c r="DR51" s="6">
        <v>1700</v>
      </c>
      <c r="DS51" s="6">
        <v>3800</v>
      </c>
      <c r="DT51" s="6">
        <v>5500</v>
      </c>
      <c r="DU51" s="6">
        <v>650</v>
      </c>
      <c r="DV51" s="6">
        <v>1350</v>
      </c>
      <c r="DW51" s="6">
        <v>2000</v>
      </c>
      <c r="DX51" s="6" t="s">
        <v>0</v>
      </c>
      <c r="DY51" s="6" t="s">
        <v>0</v>
      </c>
      <c r="DZ51" s="6" t="s">
        <v>0</v>
      </c>
      <c r="EA51" s="6" t="s">
        <v>0</v>
      </c>
      <c r="EB51" s="6" t="s">
        <v>0</v>
      </c>
      <c r="EC51" s="6" t="s">
        <v>0</v>
      </c>
    </row>
    <row r="52" spans="1:133" x14ac:dyDescent="0.2">
      <c r="A52" s="4" t="s">
        <v>124</v>
      </c>
      <c r="B52" s="4" t="s">
        <v>125</v>
      </c>
      <c r="C52" s="13">
        <v>24</v>
      </c>
      <c r="D52" s="13">
        <v>0</v>
      </c>
      <c r="E52" s="13">
        <v>24</v>
      </c>
      <c r="F52" s="13">
        <v>9</v>
      </c>
      <c r="G52" s="13">
        <v>0</v>
      </c>
      <c r="H52" s="13">
        <v>9</v>
      </c>
      <c r="I52" s="13">
        <v>24</v>
      </c>
      <c r="J52" s="13">
        <v>0</v>
      </c>
      <c r="K52" s="13">
        <v>24</v>
      </c>
      <c r="L52" s="13">
        <v>6</v>
      </c>
      <c r="M52" s="13">
        <v>2</v>
      </c>
      <c r="N52" s="13">
        <v>8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659</v>
      </c>
      <c r="AB52" s="13">
        <v>0</v>
      </c>
      <c r="AC52" s="13">
        <v>659</v>
      </c>
      <c r="AD52" s="13">
        <v>627</v>
      </c>
      <c r="AE52" s="13">
        <v>0</v>
      </c>
      <c r="AF52" s="13">
        <v>627</v>
      </c>
      <c r="AG52" s="13">
        <v>271</v>
      </c>
      <c r="AH52" s="13" t="s">
        <v>0</v>
      </c>
      <c r="AI52" s="13">
        <v>271</v>
      </c>
      <c r="AJ52" s="13" t="s">
        <v>0</v>
      </c>
      <c r="AK52" s="13">
        <v>0</v>
      </c>
      <c r="AL52" s="13" t="s">
        <v>0</v>
      </c>
      <c r="AM52" s="13" t="s">
        <v>0</v>
      </c>
      <c r="AN52" s="13">
        <v>0</v>
      </c>
      <c r="AO52" s="13" t="s">
        <v>0</v>
      </c>
      <c r="AP52" s="13">
        <v>484</v>
      </c>
      <c r="AQ52" s="13">
        <v>0</v>
      </c>
      <c r="AR52" s="13">
        <v>484</v>
      </c>
      <c r="AS52" s="13" t="s">
        <v>0</v>
      </c>
      <c r="AT52" s="13">
        <v>0</v>
      </c>
      <c r="AU52" s="13" t="s">
        <v>0</v>
      </c>
      <c r="AV52" s="13">
        <v>110</v>
      </c>
      <c r="AW52" s="13">
        <v>0</v>
      </c>
      <c r="AX52" s="13">
        <v>110</v>
      </c>
      <c r="AY52" s="13">
        <v>1306</v>
      </c>
      <c r="AZ52" s="13">
        <v>0</v>
      </c>
      <c r="BA52" s="13">
        <v>1306</v>
      </c>
      <c r="BB52" s="13">
        <v>661</v>
      </c>
      <c r="BC52" s="13">
        <v>0</v>
      </c>
      <c r="BD52" s="13">
        <v>661</v>
      </c>
      <c r="BE52" s="13">
        <v>320</v>
      </c>
      <c r="BF52" s="13">
        <v>0</v>
      </c>
      <c r="BG52" s="13">
        <v>320</v>
      </c>
      <c r="BH52" s="13">
        <v>653</v>
      </c>
      <c r="BI52" s="13" t="s">
        <v>0</v>
      </c>
      <c r="BJ52" s="13">
        <v>653</v>
      </c>
      <c r="BK52" s="16" t="s">
        <v>0</v>
      </c>
      <c r="BL52" s="16" t="s">
        <v>0</v>
      </c>
      <c r="BM52" s="16" t="s">
        <v>0</v>
      </c>
      <c r="BN52" s="13">
        <v>1508</v>
      </c>
      <c r="BO52" s="13" t="s">
        <v>0</v>
      </c>
      <c r="BP52" s="13">
        <v>1508</v>
      </c>
      <c r="BQ52" s="13">
        <v>7157</v>
      </c>
      <c r="BR52" s="13" t="s">
        <v>0</v>
      </c>
      <c r="BS52" s="13">
        <v>7157</v>
      </c>
      <c r="BT52" s="13">
        <v>2869</v>
      </c>
      <c r="BU52" s="13" t="s">
        <v>0</v>
      </c>
      <c r="BV52" s="13">
        <v>2869</v>
      </c>
      <c r="BW52" s="13">
        <v>8970</v>
      </c>
      <c r="BX52" s="13" t="s">
        <v>0</v>
      </c>
      <c r="BY52" s="13">
        <v>8970</v>
      </c>
      <c r="BZ52" s="13">
        <v>3169</v>
      </c>
      <c r="CA52" s="13" t="s">
        <v>0</v>
      </c>
      <c r="CB52" s="13">
        <v>3169</v>
      </c>
      <c r="CC52" s="13">
        <v>5097</v>
      </c>
      <c r="CD52" s="13">
        <v>5097</v>
      </c>
      <c r="CE52" s="13">
        <v>5097</v>
      </c>
      <c r="CF52" s="13">
        <v>3727</v>
      </c>
      <c r="CG52" s="13">
        <v>1811</v>
      </c>
      <c r="CH52" s="6">
        <v>357</v>
      </c>
      <c r="CI52" s="6">
        <v>0</v>
      </c>
      <c r="CJ52" s="6">
        <v>357</v>
      </c>
      <c r="CK52" s="6">
        <v>560</v>
      </c>
      <c r="CL52" s="6">
        <v>0</v>
      </c>
      <c r="CM52" s="6">
        <v>560</v>
      </c>
      <c r="CN52" s="6">
        <v>547</v>
      </c>
      <c r="CO52" s="6">
        <v>0</v>
      </c>
      <c r="CP52" s="6">
        <v>547</v>
      </c>
      <c r="CQ52" s="6" t="s">
        <v>0</v>
      </c>
      <c r="CR52" s="6">
        <v>0</v>
      </c>
      <c r="CS52" s="6" t="s">
        <v>0</v>
      </c>
      <c r="CT52" s="6" t="s">
        <v>0</v>
      </c>
      <c r="CU52" s="6">
        <v>0</v>
      </c>
      <c r="CV52" s="6" t="s">
        <v>0</v>
      </c>
      <c r="CW52" s="6">
        <v>18</v>
      </c>
      <c r="CX52" s="6">
        <v>0</v>
      </c>
      <c r="CY52" s="6">
        <v>18</v>
      </c>
      <c r="CZ52" s="6" t="s">
        <v>0</v>
      </c>
      <c r="DA52" s="6">
        <v>0</v>
      </c>
      <c r="DB52" s="6" t="s">
        <v>0</v>
      </c>
      <c r="DC52" s="6" t="s">
        <v>0</v>
      </c>
      <c r="DD52" s="6">
        <v>0</v>
      </c>
      <c r="DE52" s="6" t="s">
        <v>0</v>
      </c>
      <c r="DF52" s="6">
        <v>1606</v>
      </c>
      <c r="DG52" s="6">
        <v>0</v>
      </c>
      <c r="DH52" s="6">
        <v>1606</v>
      </c>
      <c r="DI52" s="6">
        <v>172</v>
      </c>
      <c r="DJ52" s="6">
        <v>0</v>
      </c>
      <c r="DK52" s="6">
        <v>172</v>
      </c>
      <c r="DL52" s="6">
        <v>1049</v>
      </c>
      <c r="DM52" s="6">
        <v>0</v>
      </c>
      <c r="DN52" s="6">
        <v>1049</v>
      </c>
      <c r="DO52" s="6">
        <v>556</v>
      </c>
      <c r="DP52" s="6">
        <v>0</v>
      </c>
      <c r="DQ52" s="6">
        <v>556</v>
      </c>
      <c r="DR52" s="6">
        <v>1936</v>
      </c>
      <c r="DS52" s="6">
        <v>0</v>
      </c>
      <c r="DT52" s="6">
        <v>1936</v>
      </c>
      <c r="DU52" s="6" t="s">
        <v>0</v>
      </c>
      <c r="DV52" s="6">
        <v>0</v>
      </c>
      <c r="DW52" s="6" t="s">
        <v>0</v>
      </c>
      <c r="DX52" s="6">
        <v>915</v>
      </c>
      <c r="DY52" s="6">
        <v>0</v>
      </c>
      <c r="DZ52" s="6">
        <v>915</v>
      </c>
      <c r="EA52" s="6">
        <v>128</v>
      </c>
      <c r="EB52" s="6">
        <v>0</v>
      </c>
      <c r="EC52" s="6">
        <v>128</v>
      </c>
    </row>
    <row r="53" spans="1:133" x14ac:dyDescent="0.2">
      <c r="A53" s="4" t="s">
        <v>126</v>
      </c>
      <c r="B53" s="4" t="s">
        <v>127</v>
      </c>
      <c r="C53" s="13">
        <v>53</v>
      </c>
      <c r="D53" s="13">
        <v>2</v>
      </c>
      <c r="E53" s="13">
        <v>55</v>
      </c>
      <c r="F53" s="13">
        <v>5</v>
      </c>
      <c r="G53" s="13">
        <v>0</v>
      </c>
      <c r="H53" s="13">
        <v>5</v>
      </c>
      <c r="I53" s="13">
        <v>46</v>
      </c>
      <c r="J53" s="13">
        <v>0</v>
      </c>
      <c r="K53" s="13">
        <v>46</v>
      </c>
      <c r="L53" s="13">
        <v>2</v>
      </c>
      <c r="M53" s="13">
        <v>2</v>
      </c>
      <c r="N53" s="13">
        <v>4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114</v>
      </c>
      <c r="AB53" s="13">
        <v>0</v>
      </c>
      <c r="AC53" s="13">
        <v>114</v>
      </c>
      <c r="AD53" s="13">
        <v>78</v>
      </c>
      <c r="AE53" s="13">
        <v>0</v>
      </c>
      <c r="AF53" s="13">
        <v>78</v>
      </c>
      <c r="AG53" s="13" t="s">
        <v>0</v>
      </c>
      <c r="AH53" s="13" t="s">
        <v>0</v>
      </c>
      <c r="AI53" s="13" t="s">
        <v>0</v>
      </c>
      <c r="AJ53" s="13">
        <v>8</v>
      </c>
      <c r="AK53" s="13">
        <v>58</v>
      </c>
      <c r="AL53" s="13">
        <v>66</v>
      </c>
      <c r="AM53" s="13">
        <v>2</v>
      </c>
      <c r="AN53" s="13">
        <v>53</v>
      </c>
      <c r="AO53" s="13">
        <v>55</v>
      </c>
      <c r="AP53" s="13">
        <v>189</v>
      </c>
      <c r="AQ53" s="13">
        <v>0</v>
      </c>
      <c r="AR53" s="13">
        <v>189</v>
      </c>
      <c r="AS53" s="13">
        <v>195</v>
      </c>
      <c r="AT53" s="13">
        <v>0</v>
      </c>
      <c r="AU53" s="13">
        <v>195</v>
      </c>
      <c r="AV53" s="13">
        <v>176</v>
      </c>
      <c r="AW53" s="13">
        <v>0</v>
      </c>
      <c r="AX53" s="13">
        <v>176</v>
      </c>
      <c r="AY53" s="13">
        <v>2212</v>
      </c>
      <c r="AZ53" s="13">
        <v>0</v>
      </c>
      <c r="BA53" s="13">
        <v>2212</v>
      </c>
      <c r="BB53" s="13">
        <v>1152</v>
      </c>
      <c r="BC53" s="13">
        <v>0</v>
      </c>
      <c r="BD53" s="13">
        <v>1152</v>
      </c>
      <c r="BE53" s="13">
        <v>313</v>
      </c>
      <c r="BF53" s="13">
        <v>0</v>
      </c>
      <c r="BG53" s="13">
        <v>313</v>
      </c>
      <c r="BH53" s="13">
        <v>1435</v>
      </c>
      <c r="BI53" s="13">
        <v>0</v>
      </c>
      <c r="BJ53" s="13">
        <v>1435</v>
      </c>
      <c r="BK53" s="16">
        <v>11244</v>
      </c>
      <c r="BL53" s="16">
        <v>0</v>
      </c>
      <c r="BM53" s="16">
        <v>11244</v>
      </c>
      <c r="BN53" s="13">
        <v>4964</v>
      </c>
      <c r="BO53" s="13">
        <v>0</v>
      </c>
      <c r="BP53" s="13">
        <v>4964</v>
      </c>
      <c r="BQ53" s="13">
        <v>11208</v>
      </c>
      <c r="BR53" s="13">
        <v>0</v>
      </c>
      <c r="BS53" s="13">
        <v>11208</v>
      </c>
      <c r="BT53" s="13">
        <v>5556</v>
      </c>
      <c r="BU53" s="13">
        <v>0</v>
      </c>
      <c r="BV53" s="13">
        <v>5556</v>
      </c>
      <c r="BW53" s="13">
        <v>6326</v>
      </c>
      <c r="BX53" s="13">
        <v>0</v>
      </c>
      <c r="BY53" s="13">
        <v>6326</v>
      </c>
      <c r="BZ53" s="13">
        <v>3850</v>
      </c>
      <c r="CA53" s="13">
        <v>0</v>
      </c>
      <c r="CB53" s="13">
        <v>3850</v>
      </c>
      <c r="CC53" s="13">
        <v>7849</v>
      </c>
      <c r="CD53" s="13">
        <v>7843</v>
      </c>
      <c r="CE53" s="13">
        <v>7839</v>
      </c>
      <c r="CF53" s="13">
        <v>0</v>
      </c>
      <c r="CG53" s="13">
        <v>2888</v>
      </c>
      <c r="CH53" s="6">
        <v>197</v>
      </c>
      <c r="CI53" s="6">
        <v>644</v>
      </c>
      <c r="CJ53" s="6">
        <v>841</v>
      </c>
      <c r="CK53" s="6">
        <v>767</v>
      </c>
      <c r="CL53" s="6">
        <v>2307</v>
      </c>
      <c r="CM53" s="6">
        <v>3074</v>
      </c>
      <c r="CN53" s="6" t="s">
        <v>0</v>
      </c>
      <c r="CO53" s="6" t="s">
        <v>0</v>
      </c>
      <c r="CP53" s="6" t="s">
        <v>0</v>
      </c>
      <c r="CQ53" s="6">
        <v>430</v>
      </c>
      <c r="CR53" s="6">
        <v>1416</v>
      </c>
      <c r="CS53" s="6">
        <v>1846</v>
      </c>
      <c r="CT53" s="6" t="s">
        <v>0</v>
      </c>
      <c r="CU53" s="6" t="s">
        <v>0</v>
      </c>
      <c r="CV53" s="6" t="s">
        <v>0</v>
      </c>
      <c r="CW53" s="6">
        <v>5</v>
      </c>
      <c r="CX53" s="6">
        <v>650</v>
      </c>
      <c r="CY53" s="6">
        <v>655</v>
      </c>
      <c r="CZ53" s="6" t="s">
        <v>0</v>
      </c>
      <c r="DA53" s="6" t="s">
        <v>0</v>
      </c>
      <c r="DB53" s="6" t="s">
        <v>0</v>
      </c>
      <c r="DC53" s="6">
        <v>332</v>
      </c>
      <c r="DD53" s="6">
        <v>241</v>
      </c>
      <c r="DE53" s="6">
        <v>573</v>
      </c>
      <c r="DF53" s="6">
        <v>225</v>
      </c>
      <c r="DG53" s="6">
        <v>719</v>
      </c>
      <c r="DH53" s="6">
        <v>944</v>
      </c>
      <c r="DI53" s="6" t="s">
        <v>0</v>
      </c>
      <c r="DJ53" s="6" t="s">
        <v>0</v>
      </c>
      <c r="DK53" s="6" t="s">
        <v>0</v>
      </c>
      <c r="DL53" s="6">
        <v>21</v>
      </c>
      <c r="DM53" s="6">
        <v>82</v>
      </c>
      <c r="DN53" s="6">
        <v>103</v>
      </c>
      <c r="DO53" s="6">
        <v>204</v>
      </c>
      <c r="DP53" s="6">
        <v>637</v>
      </c>
      <c r="DQ53" s="6">
        <v>841</v>
      </c>
      <c r="DR53" s="6">
        <v>353</v>
      </c>
      <c r="DS53" s="6">
        <v>1246</v>
      </c>
      <c r="DT53" s="6">
        <v>1599</v>
      </c>
      <c r="DU53" s="6" t="s">
        <v>0</v>
      </c>
      <c r="DV53" s="6" t="s">
        <v>0</v>
      </c>
      <c r="DW53" s="6" t="s">
        <v>0</v>
      </c>
      <c r="DX53" s="6">
        <v>357</v>
      </c>
      <c r="DY53" s="6">
        <v>594</v>
      </c>
      <c r="DZ53" s="6">
        <v>951</v>
      </c>
      <c r="EA53" s="6">
        <v>131</v>
      </c>
      <c r="EB53" s="6">
        <v>206</v>
      </c>
      <c r="EC53" s="6">
        <v>337</v>
      </c>
    </row>
    <row r="54" spans="1:133" x14ac:dyDescent="0.2">
      <c r="A54" s="4" t="s">
        <v>128</v>
      </c>
      <c r="B54" s="4" t="s">
        <v>129</v>
      </c>
      <c r="C54" s="13">
        <v>10</v>
      </c>
      <c r="D54" s="13">
        <v>2</v>
      </c>
      <c r="E54" s="13">
        <v>12</v>
      </c>
      <c r="F54" s="13">
        <v>0</v>
      </c>
      <c r="G54" s="13">
        <v>0</v>
      </c>
      <c r="H54" s="13">
        <v>0</v>
      </c>
      <c r="I54" s="13">
        <v>10</v>
      </c>
      <c r="J54" s="13">
        <v>0</v>
      </c>
      <c r="K54" s="13">
        <v>10</v>
      </c>
      <c r="L54" s="13">
        <v>0</v>
      </c>
      <c r="M54" s="13">
        <v>2</v>
      </c>
      <c r="N54" s="13">
        <v>2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274</v>
      </c>
      <c r="AH54" s="13">
        <v>0</v>
      </c>
      <c r="AI54" s="13">
        <v>274</v>
      </c>
      <c r="AJ54" s="13">
        <v>14</v>
      </c>
      <c r="AK54" s="13">
        <v>8</v>
      </c>
      <c r="AL54" s="13">
        <v>22</v>
      </c>
      <c r="AM54" s="13">
        <v>11</v>
      </c>
      <c r="AN54" s="13">
        <v>8</v>
      </c>
      <c r="AO54" s="13">
        <v>19</v>
      </c>
      <c r="AP54" s="13">
        <v>0</v>
      </c>
      <c r="AQ54" s="13">
        <v>0</v>
      </c>
      <c r="AR54" s="13">
        <v>0</v>
      </c>
      <c r="AS54" s="13">
        <v>0</v>
      </c>
      <c r="AT54" s="13">
        <v>0</v>
      </c>
      <c r="AU54" s="13">
        <v>0</v>
      </c>
      <c r="AV54" s="13">
        <v>4</v>
      </c>
      <c r="AW54" s="13">
        <v>13</v>
      </c>
      <c r="AX54" s="13">
        <v>17</v>
      </c>
      <c r="AY54" s="13">
        <v>29</v>
      </c>
      <c r="AZ54" s="13">
        <v>272</v>
      </c>
      <c r="BA54" s="13">
        <v>301</v>
      </c>
      <c r="BB54" s="13">
        <v>29</v>
      </c>
      <c r="BC54" s="13">
        <v>128</v>
      </c>
      <c r="BD54" s="13">
        <v>157</v>
      </c>
      <c r="BE54" s="13">
        <v>3</v>
      </c>
      <c r="BF54" s="13">
        <v>28</v>
      </c>
      <c r="BG54" s="13">
        <v>31</v>
      </c>
      <c r="BH54" s="13">
        <v>387</v>
      </c>
      <c r="BI54" s="13">
        <v>0</v>
      </c>
      <c r="BJ54" s="13">
        <v>387</v>
      </c>
      <c r="BK54" s="16">
        <v>1820</v>
      </c>
      <c r="BL54" s="16">
        <v>0</v>
      </c>
      <c r="BM54" s="16">
        <v>1820</v>
      </c>
      <c r="BN54" s="13">
        <v>653</v>
      </c>
      <c r="BO54" s="13">
        <v>0</v>
      </c>
      <c r="BP54" s="13">
        <v>653</v>
      </c>
      <c r="BQ54" s="13">
        <v>1993</v>
      </c>
      <c r="BR54" s="13">
        <v>0</v>
      </c>
      <c r="BS54" s="13">
        <v>1993</v>
      </c>
      <c r="BT54" s="13">
        <v>686</v>
      </c>
      <c r="BU54" s="13">
        <v>0</v>
      </c>
      <c r="BV54" s="13">
        <v>686</v>
      </c>
      <c r="BW54" s="13">
        <v>4486</v>
      </c>
      <c r="BX54" s="13">
        <v>0</v>
      </c>
      <c r="BY54" s="13">
        <v>4486</v>
      </c>
      <c r="BZ54" s="13">
        <v>2068</v>
      </c>
      <c r="CA54" s="13">
        <v>0</v>
      </c>
      <c r="CB54" s="13">
        <v>2068</v>
      </c>
      <c r="CC54" s="13">
        <v>1896</v>
      </c>
      <c r="CD54" s="13">
        <v>1888</v>
      </c>
      <c r="CE54" s="13">
        <v>1888</v>
      </c>
      <c r="CF54" s="13">
        <v>588</v>
      </c>
      <c r="CG54" s="13">
        <v>1822</v>
      </c>
      <c r="CH54" s="6">
        <v>0</v>
      </c>
      <c r="CI54" s="6">
        <v>0</v>
      </c>
      <c r="CJ54" s="6">
        <v>0</v>
      </c>
      <c r="CK54" s="6">
        <v>0</v>
      </c>
      <c r="CL54" s="6">
        <v>329</v>
      </c>
      <c r="CM54" s="6">
        <v>329</v>
      </c>
      <c r="CN54" s="6">
        <v>0</v>
      </c>
      <c r="CO54" s="6">
        <v>329</v>
      </c>
      <c r="CP54" s="6">
        <v>329</v>
      </c>
      <c r="CQ54" s="6">
        <v>0</v>
      </c>
      <c r="CR54" s="6">
        <v>0</v>
      </c>
      <c r="CS54" s="6">
        <v>0</v>
      </c>
      <c r="CT54" s="6">
        <v>0</v>
      </c>
      <c r="CU54" s="6">
        <v>0</v>
      </c>
      <c r="CV54" s="6">
        <v>0</v>
      </c>
      <c r="CW54" s="6">
        <v>0</v>
      </c>
      <c r="CX54" s="6">
        <v>0</v>
      </c>
      <c r="CY54" s="6">
        <v>0</v>
      </c>
      <c r="CZ54" s="6">
        <v>0</v>
      </c>
      <c r="DA54" s="6">
        <v>0</v>
      </c>
      <c r="DB54" s="6">
        <v>0</v>
      </c>
      <c r="DC54" s="6">
        <v>0</v>
      </c>
      <c r="DD54" s="6">
        <v>0</v>
      </c>
      <c r="DE54" s="6">
        <v>0</v>
      </c>
      <c r="DF54" s="6">
        <v>183</v>
      </c>
      <c r="DG54" s="6">
        <v>274</v>
      </c>
      <c r="DH54" s="6">
        <v>457</v>
      </c>
      <c r="DI54" s="6">
        <v>215</v>
      </c>
      <c r="DJ54" s="6">
        <v>150</v>
      </c>
      <c r="DK54" s="6">
        <v>365</v>
      </c>
      <c r="DL54" s="6">
        <v>88</v>
      </c>
      <c r="DM54" s="6">
        <v>57</v>
      </c>
      <c r="DN54" s="6">
        <v>145</v>
      </c>
      <c r="DO54" s="6">
        <v>38</v>
      </c>
      <c r="DP54" s="6">
        <v>67</v>
      </c>
      <c r="DQ54" s="6">
        <v>105</v>
      </c>
      <c r="DR54" s="6">
        <v>0</v>
      </c>
      <c r="DS54" s="6">
        <v>165</v>
      </c>
      <c r="DT54" s="6">
        <v>165</v>
      </c>
      <c r="DU54" s="6">
        <v>0</v>
      </c>
      <c r="DV54" s="6">
        <v>165</v>
      </c>
      <c r="DW54" s="6">
        <v>165</v>
      </c>
      <c r="DX54" s="6">
        <v>38</v>
      </c>
      <c r="DY54" s="6">
        <v>0</v>
      </c>
      <c r="DZ54" s="6">
        <v>38</v>
      </c>
      <c r="EA54" s="6">
        <v>14</v>
      </c>
      <c r="EB54" s="6">
        <v>0</v>
      </c>
      <c r="EC54" s="6">
        <v>14</v>
      </c>
    </row>
    <row r="55" spans="1:133" x14ac:dyDescent="0.2">
      <c r="A55" s="4" t="s">
        <v>130</v>
      </c>
      <c r="B55" s="4" t="s">
        <v>131</v>
      </c>
      <c r="C55" s="13">
        <v>19</v>
      </c>
      <c r="D55" s="13">
        <v>0</v>
      </c>
      <c r="E55" s="13">
        <v>19</v>
      </c>
      <c r="F55" s="13">
        <v>3</v>
      </c>
      <c r="G55" s="13">
        <v>0</v>
      </c>
      <c r="H55" s="13">
        <v>3</v>
      </c>
      <c r="I55" s="13">
        <v>19</v>
      </c>
      <c r="J55" s="13">
        <v>0</v>
      </c>
      <c r="K55" s="13">
        <v>19</v>
      </c>
      <c r="L55" s="13">
        <v>3</v>
      </c>
      <c r="M55" s="13">
        <v>0</v>
      </c>
      <c r="N55" s="13">
        <v>3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67</v>
      </c>
      <c r="AB55" s="13">
        <v>0</v>
      </c>
      <c r="AC55" s="13">
        <v>67</v>
      </c>
      <c r="AD55" s="13">
        <v>67</v>
      </c>
      <c r="AE55" s="13">
        <v>0</v>
      </c>
      <c r="AF55" s="13">
        <v>67</v>
      </c>
      <c r="AG55" s="13">
        <v>41</v>
      </c>
      <c r="AH55" s="13">
        <v>0</v>
      </c>
      <c r="AI55" s="13">
        <v>41</v>
      </c>
      <c r="AJ55" s="13">
        <v>89</v>
      </c>
      <c r="AK55" s="13">
        <v>0</v>
      </c>
      <c r="AL55" s="13">
        <v>89</v>
      </c>
      <c r="AM55" s="13">
        <v>75</v>
      </c>
      <c r="AN55" s="13">
        <v>0</v>
      </c>
      <c r="AO55" s="13">
        <v>75</v>
      </c>
      <c r="AP55" s="13">
        <v>729</v>
      </c>
      <c r="AQ55" s="13">
        <v>0</v>
      </c>
      <c r="AR55" s="13">
        <v>729</v>
      </c>
      <c r="AS55" s="13">
        <v>357</v>
      </c>
      <c r="AT55" s="13">
        <v>0</v>
      </c>
      <c r="AU55" s="13">
        <v>357</v>
      </c>
      <c r="AV55" s="13">
        <v>126</v>
      </c>
      <c r="AW55" s="13">
        <v>0</v>
      </c>
      <c r="AX55" s="13">
        <v>126</v>
      </c>
      <c r="AY55" s="13">
        <v>1363</v>
      </c>
      <c r="AZ55" s="13">
        <v>0</v>
      </c>
      <c r="BA55" s="13">
        <v>1363</v>
      </c>
      <c r="BB55" s="13">
        <v>426</v>
      </c>
      <c r="BC55" s="13">
        <v>0</v>
      </c>
      <c r="BD55" s="13">
        <v>426</v>
      </c>
      <c r="BE55" s="13">
        <v>80</v>
      </c>
      <c r="BF55" s="13">
        <v>0</v>
      </c>
      <c r="BG55" s="13">
        <v>80</v>
      </c>
      <c r="BH55" s="13">
        <v>709</v>
      </c>
      <c r="BI55" s="13">
        <v>0</v>
      </c>
      <c r="BJ55" s="13">
        <v>709</v>
      </c>
      <c r="BK55" s="16">
        <v>5554</v>
      </c>
      <c r="BL55" s="16">
        <v>0</v>
      </c>
      <c r="BM55" s="16">
        <v>5554</v>
      </c>
      <c r="BN55" s="13">
        <v>1704</v>
      </c>
      <c r="BO55" s="13">
        <v>0</v>
      </c>
      <c r="BP55" s="13">
        <v>1704</v>
      </c>
      <c r="BQ55" s="13">
        <v>7628</v>
      </c>
      <c r="BR55" s="13">
        <v>0</v>
      </c>
      <c r="BS55" s="13">
        <v>7628</v>
      </c>
      <c r="BT55" s="13" t="s">
        <v>0</v>
      </c>
      <c r="BU55" s="13">
        <v>0</v>
      </c>
      <c r="BV55" s="13" t="s">
        <v>0</v>
      </c>
      <c r="BW55" s="13">
        <v>6163</v>
      </c>
      <c r="BX55" s="13">
        <v>0</v>
      </c>
      <c r="BY55" s="13">
        <v>6163</v>
      </c>
      <c r="BZ55" s="13">
        <v>3041</v>
      </c>
      <c r="CA55" s="13">
        <v>0</v>
      </c>
      <c r="CB55" s="13">
        <v>3041</v>
      </c>
      <c r="CC55" s="13" t="s">
        <v>0</v>
      </c>
      <c r="CD55" s="13">
        <v>0</v>
      </c>
      <c r="CE55" s="13">
        <v>0</v>
      </c>
      <c r="CF55" s="13">
        <v>0</v>
      </c>
      <c r="CG55" s="13" t="s">
        <v>0</v>
      </c>
      <c r="CH55" s="6">
        <v>1530</v>
      </c>
      <c r="CI55" s="6">
        <v>0</v>
      </c>
      <c r="CJ55" s="6">
        <v>1530</v>
      </c>
      <c r="CK55" s="6">
        <v>2235</v>
      </c>
      <c r="CL55" s="6">
        <v>0</v>
      </c>
      <c r="CM55" s="6">
        <v>2235</v>
      </c>
      <c r="CN55" s="6">
        <v>579</v>
      </c>
      <c r="CO55" s="6">
        <v>0</v>
      </c>
      <c r="CP55" s="6">
        <v>579</v>
      </c>
      <c r="CQ55" s="6">
        <v>1026</v>
      </c>
      <c r="CR55" s="6">
        <v>0</v>
      </c>
      <c r="CS55" s="6">
        <v>1026</v>
      </c>
      <c r="CT55" s="6">
        <v>354</v>
      </c>
      <c r="CU55" s="6">
        <v>0</v>
      </c>
      <c r="CV55" s="6">
        <v>354</v>
      </c>
      <c r="CW55" s="6">
        <v>81</v>
      </c>
      <c r="CX55" s="6">
        <v>0</v>
      </c>
      <c r="CY55" s="6">
        <v>81</v>
      </c>
      <c r="CZ55" s="6">
        <v>33</v>
      </c>
      <c r="DA55" s="6">
        <v>0</v>
      </c>
      <c r="DB55" s="6">
        <v>33</v>
      </c>
      <c r="DC55" s="6">
        <v>1128</v>
      </c>
      <c r="DD55" s="6">
        <v>0</v>
      </c>
      <c r="DE55" s="6">
        <v>1128</v>
      </c>
      <c r="DF55" s="6">
        <v>380</v>
      </c>
      <c r="DG55" s="6">
        <v>0</v>
      </c>
      <c r="DH55" s="6">
        <v>380</v>
      </c>
      <c r="DI55" s="6" t="s">
        <v>0</v>
      </c>
      <c r="DJ55" s="6">
        <v>0</v>
      </c>
      <c r="DK55" s="6" t="s">
        <v>0</v>
      </c>
      <c r="DL55" s="6">
        <v>8</v>
      </c>
      <c r="DM55" s="6">
        <v>0</v>
      </c>
      <c r="DN55" s="6">
        <v>8</v>
      </c>
      <c r="DO55" s="6">
        <v>372</v>
      </c>
      <c r="DP55" s="6">
        <v>0</v>
      </c>
      <c r="DQ55" s="6">
        <v>372</v>
      </c>
      <c r="DR55" s="6">
        <v>1499</v>
      </c>
      <c r="DS55" s="6">
        <v>0</v>
      </c>
      <c r="DT55" s="6">
        <v>1499</v>
      </c>
      <c r="DU55" s="6">
        <v>320</v>
      </c>
      <c r="DV55" s="6">
        <v>0</v>
      </c>
      <c r="DW55" s="6">
        <v>320</v>
      </c>
      <c r="DX55" s="6" t="s">
        <v>0</v>
      </c>
      <c r="DY55" s="6">
        <v>0</v>
      </c>
      <c r="DZ55" s="6" t="s">
        <v>0</v>
      </c>
      <c r="EA55" s="6" t="s">
        <v>0</v>
      </c>
      <c r="EB55" s="6">
        <v>0</v>
      </c>
      <c r="EC55" s="6" t="s">
        <v>0</v>
      </c>
    </row>
    <row r="56" spans="1:133" x14ac:dyDescent="0.2">
      <c r="A56" s="4" t="s">
        <v>132</v>
      </c>
      <c r="B56" s="4" t="s">
        <v>133</v>
      </c>
      <c r="C56" s="13">
        <v>64</v>
      </c>
      <c r="D56" s="13">
        <v>8</v>
      </c>
      <c r="E56" s="13">
        <v>72</v>
      </c>
      <c r="F56" s="13">
        <v>0</v>
      </c>
      <c r="G56" s="13">
        <v>0</v>
      </c>
      <c r="H56" s="13">
        <v>0</v>
      </c>
      <c r="I56" s="13">
        <v>64</v>
      </c>
      <c r="J56" s="13">
        <v>0</v>
      </c>
      <c r="K56" s="13">
        <v>64</v>
      </c>
      <c r="L56" s="13">
        <v>0</v>
      </c>
      <c r="M56" s="13">
        <v>8</v>
      </c>
      <c r="N56" s="13">
        <v>8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1543</v>
      </c>
      <c r="AE56" s="13">
        <v>0</v>
      </c>
      <c r="AF56" s="13">
        <v>1543</v>
      </c>
      <c r="AG56" s="13">
        <v>1080</v>
      </c>
      <c r="AH56" s="13">
        <v>0</v>
      </c>
      <c r="AI56" s="13">
        <v>1080</v>
      </c>
      <c r="AJ56" s="13">
        <v>0</v>
      </c>
      <c r="AK56" s="13">
        <v>971</v>
      </c>
      <c r="AL56" s="13">
        <v>971</v>
      </c>
      <c r="AM56" s="13" t="s">
        <v>7</v>
      </c>
      <c r="AN56" s="13">
        <v>903</v>
      </c>
      <c r="AO56" s="13">
        <v>903</v>
      </c>
      <c r="AP56" s="13">
        <v>0</v>
      </c>
      <c r="AQ56" s="13">
        <v>0</v>
      </c>
      <c r="AR56" s="13">
        <v>0</v>
      </c>
      <c r="AS56" s="13">
        <v>0</v>
      </c>
      <c r="AT56" s="13">
        <v>0</v>
      </c>
      <c r="AU56" s="13">
        <v>0</v>
      </c>
      <c r="AV56" s="13">
        <v>0</v>
      </c>
      <c r="AW56" s="13">
        <v>0</v>
      </c>
      <c r="AX56" s="13">
        <v>0</v>
      </c>
      <c r="AY56" s="13">
        <v>7137</v>
      </c>
      <c r="AZ56" s="13">
        <v>0</v>
      </c>
      <c r="BA56" s="13">
        <v>7137</v>
      </c>
      <c r="BB56" s="13">
        <v>2922</v>
      </c>
      <c r="BC56" s="13">
        <v>0</v>
      </c>
      <c r="BD56" s="13">
        <v>2922</v>
      </c>
      <c r="BE56" s="13">
        <v>2922</v>
      </c>
      <c r="BF56" s="13">
        <v>0</v>
      </c>
      <c r="BG56" s="13">
        <v>2922</v>
      </c>
      <c r="BH56" s="13">
        <v>1656</v>
      </c>
      <c r="BI56" s="13">
        <v>0</v>
      </c>
      <c r="BJ56" s="13">
        <v>1656</v>
      </c>
      <c r="BK56" s="16">
        <v>11364</v>
      </c>
      <c r="BL56" s="16">
        <v>0</v>
      </c>
      <c r="BM56" s="16">
        <v>11364</v>
      </c>
      <c r="BN56" s="13">
        <v>4316</v>
      </c>
      <c r="BO56" s="13">
        <v>0</v>
      </c>
      <c r="BP56" s="13">
        <v>4316</v>
      </c>
      <c r="BQ56" s="13">
        <v>12001</v>
      </c>
      <c r="BR56" s="13">
        <v>0</v>
      </c>
      <c r="BS56" s="13">
        <v>12001</v>
      </c>
      <c r="BT56" s="13" t="s">
        <v>0</v>
      </c>
      <c r="BU56" s="13">
        <v>0</v>
      </c>
      <c r="BV56" s="13" t="s">
        <v>0</v>
      </c>
      <c r="BW56" s="13">
        <v>15320</v>
      </c>
      <c r="BX56" s="13">
        <v>0</v>
      </c>
      <c r="BY56" s="13">
        <v>15320</v>
      </c>
      <c r="BZ56" s="13">
        <v>6288</v>
      </c>
      <c r="CA56" s="13">
        <v>0</v>
      </c>
      <c r="CB56" s="13">
        <v>6288</v>
      </c>
      <c r="CC56" s="13">
        <v>8016</v>
      </c>
      <c r="CD56" s="13">
        <v>7861</v>
      </c>
      <c r="CE56" s="13">
        <v>7821</v>
      </c>
      <c r="CF56" s="13">
        <v>8016</v>
      </c>
      <c r="CG56" s="13">
        <v>5972</v>
      </c>
      <c r="CH56" s="6">
        <v>0</v>
      </c>
      <c r="CI56" s="6">
        <v>2665</v>
      </c>
      <c r="CJ56" s="6">
        <v>2665</v>
      </c>
      <c r="CK56" s="6">
        <v>0</v>
      </c>
      <c r="CL56" s="6">
        <v>10845</v>
      </c>
      <c r="CM56" s="6">
        <v>10845</v>
      </c>
      <c r="CN56" s="6">
        <v>0</v>
      </c>
      <c r="CO56" s="6">
        <v>5418</v>
      </c>
      <c r="CP56" s="6">
        <v>5418</v>
      </c>
      <c r="CQ56" s="6">
        <v>0</v>
      </c>
      <c r="CR56" s="6">
        <v>6395</v>
      </c>
      <c r="CS56" s="6">
        <v>6395</v>
      </c>
      <c r="CT56" s="6">
        <v>0</v>
      </c>
      <c r="CU56" s="6" t="s">
        <v>0</v>
      </c>
      <c r="CV56" s="6" t="s">
        <v>0</v>
      </c>
      <c r="CW56" s="6">
        <v>0</v>
      </c>
      <c r="CX56" s="6">
        <v>826</v>
      </c>
      <c r="CY56" s="6">
        <v>827</v>
      </c>
      <c r="CZ56" s="6">
        <v>0</v>
      </c>
      <c r="DA56" s="6" t="s">
        <v>0</v>
      </c>
      <c r="DB56" s="6" t="s">
        <v>0</v>
      </c>
      <c r="DC56" s="6">
        <v>0</v>
      </c>
      <c r="DD56" s="6">
        <v>3624</v>
      </c>
      <c r="DE56" s="6">
        <v>3624</v>
      </c>
      <c r="DF56" s="6">
        <v>0</v>
      </c>
      <c r="DG56" s="6">
        <v>13200</v>
      </c>
      <c r="DH56" s="6">
        <v>13200</v>
      </c>
      <c r="DI56" s="6">
        <v>0</v>
      </c>
      <c r="DJ56" s="6" t="s">
        <v>0</v>
      </c>
      <c r="DK56" s="6" t="s">
        <v>0</v>
      </c>
      <c r="DL56" s="6">
        <v>0</v>
      </c>
      <c r="DM56" s="6">
        <v>2284</v>
      </c>
      <c r="DN56" s="6">
        <v>2284</v>
      </c>
      <c r="DO56" s="6">
        <v>0</v>
      </c>
      <c r="DP56" s="6">
        <v>10916</v>
      </c>
      <c r="DQ56" s="6">
        <v>10916</v>
      </c>
      <c r="DR56" s="6">
        <v>0</v>
      </c>
      <c r="DS56" s="6">
        <v>6983</v>
      </c>
      <c r="DT56" s="6">
        <v>6983</v>
      </c>
      <c r="DU56" s="6">
        <v>0</v>
      </c>
      <c r="DV56" s="6">
        <v>2785</v>
      </c>
      <c r="DW56" s="6">
        <v>2785</v>
      </c>
      <c r="DX56" s="6">
        <v>0</v>
      </c>
      <c r="DY56" s="6" t="s">
        <v>0</v>
      </c>
      <c r="DZ56" s="6" t="s">
        <v>0</v>
      </c>
      <c r="EA56" s="6">
        <v>0</v>
      </c>
      <c r="EB56" s="6" t="s">
        <v>0</v>
      </c>
      <c r="EC56" s="6" t="s">
        <v>0</v>
      </c>
    </row>
    <row r="57" spans="1:133" x14ac:dyDescent="0.2">
      <c r="A57" s="4" t="s">
        <v>134</v>
      </c>
      <c r="B57" s="4" t="s">
        <v>135</v>
      </c>
      <c r="C57" s="13" t="s">
        <v>0</v>
      </c>
      <c r="D57" s="13" t="s">
        <v>0</v>
      </c>
      <c r="E57" s="13" t="s">
        <v>0</v>
      </c>
      <c r="F57" s="13" t="s">
        <v>0</v>
      </c>
      <c r="G57" s="13" t="s">
        <v>0</v>
      </c>
      <c r="H57" s="13" t="s">
        <v>0</v>
      </c>
      <c r="I57" s="13" t="s">
        <v>0</v>
      </c>
      <c r="J57" s="13" t="s">
        <v>0</v>
      </c>
      <c r="K57" s="13" t="s">
        <v>0</v>
      </c>
      <c r="L57" s="13" t="s">
        <v>0</v>
      </c>
      <c r="M57" s="13" t="s">
        <v>0</v>
      </c>
      <c r="N57" s="13" t="s">
        <v>0</v>
      </c>
      <c r="O57" s="13" t="s">
        <v>0</v>
      </c>
      <c r="P57" s="13" t="s">
        <v>0</v>
      </c>
      <c r="Q57" s="13" t="s">
        <v>0</v>
      </c>
      <c r="R57" s="13" t="s">
        <v>0</v>
      </c>
      <c r="S57" s="13" t="s">
        <v>0</v>
      </c>
      <c r="T57" s="13" t="s">
        <v>0</v>
      </c>
      <c r="U57" s="13" t="s">
        <v>0</v>
      </c>
      <c r="V57" s="13" t="s">
        <v>0</v>
      </c>
      <c r="W57" s="13" t="s">
        <v>0</v>
      </c>
      <c r="X57" s="13" t="s">
        <v>0</v>
      </c>
      <c r="Y57" s="13" t="s">
        <v>0</v>
      </c>
      <c r="Z57" s="13" t="s">
        <v>0</v>
      </c>
      <c r="AA57" s="13">
        <v>25</v>
      </c>
      <c r="AB57" s="13">
        <v>0</v>
      </c>
      <c r="AC57" s="13">
        <v>25</v>
      </c>
      <c r="AD57" s="13">
        <v>0</v>
      </c>
      <c r="AE57" s="13">
        <v>0</v>
      </c>
      <c r="AF57" s="13">
        <v>0</v>
      </c>
      <c r="AG57" s="13" t="s">
        <v>0</v>
      </c>
      <c r="AH57" s="13">
        <v>0</v>
      </c>
      <c r="AI57" s="13" t="s">
        <v>0</v>
      </c>
      <c r="AJ57" s="13">
        <v>148</v>
      </c>
      <c r="AK57" s="13" t="s">
        <v>0</v>
      </c>
      <c r="AL57" s="13">
        <v>148</v>
      </c>
      <c r="AM57" s="13">
        <v>117</v>
      </c>
      <c r="AN57" s="13" t="s">
        <v>0</v>
      </c>
      <c r="AO57" s="13">
        <v>117</v>
      </c>
      <c r="AP57" s="13" t="s">
        <v>0</v>
      </c>
      <c r="AQ57" s="13">
        <v>0</v>
      </c>
      <c r="AR57" s="13" t="s">
        <v>0</v>
      </c>
      <c r="AS57" s="13">
        <v>124</v>
      </c>
      <c r="AT57" s="13">
        <v>0</v>
      </c>
      <c r="AU57" s="13">
        <v>124</v>
      </c>
      <c r="AV57" s="13" t="s">
        <v>0</v>
      </c>
      <c r="AW57" s="13">
        <v>0</v>
      </c>
      <c r="AX57" s="13" t="s">
        <v>0</v>
      </c>
      <c r="AY57" s="13">
        <v>1769</v>
      </c>
      <c r="AZ57" s="13">
        <v>0</v>
      </c>
      <c r="BA57" s="13">
        <v>1769</v>
      </c>
      <c r="BB57" s="13">
        <v>1608</v>
      </c>
      <c r="BC57" s="13">
        <v>0</v>
      </c>
      <c r="BD57" s="13">
        <v>1608</v>
      </c>
      <c r="BE57" s="13" t="s">
        <v>0</v>
      </c>
      <c r="BF57" s="13">
        <v>0</v>
      </c>
      <c r="BG57" s="13" t="s">
        <v>0</v>
      </c>
      <c r="BH57" s="13">
        <v>236</v>
      </c>
      <c r="BI57" s="13">
        <v>0</v>
      </c>
      <c r="BJ57" s="13">
        <v>236</v>
      </c>
      <c r="BK57" s="16">
        <v>3065</v>
      </c>
      <c r="BL57" s="16">
        <v>0</v>
      </c>
      <c r="BM57" s="16">
        <v>3065</v>
      </c>
      <c r="BN57" s="13">
        <v>1236</v>
      </c>
      <c r="BO57" s="13">
        <v>0</v>
      </c>
      <c r="BP57" s="13">
        <v>1236</v>
      </c>
      <c r="BQ57" s="13" t="s">
        <v>0</v>
      </c>
      <c r="BR57" s="13">
        <v>0</v>
      </c>
      <c r="BS57" s="13" t="s">
        <v>0</v>
      </c>
      <c r="BT57" s="13" t="s">
        <v>0</v>
      </c>
      <c r="BU57" s="13">
        <v>0</v>
      </c>
      <c r="BV57" s="13" t="s">
        <v>0</v>
      </c>
      <c r="BW57" s="13">
        <v>4000</v>
      </c>
      <c r="BX57" s="13">
        <v>0</v>
      </c>
      <c r="BY57" s="13">
        <v>4000</v>
      </c>
      <c r="BZ57" s="13">
        <v>3096</v>
      </c>
      <c r="CA57" s="13">
        <v>0</v>
      </c>
      <c r="CB57" s="13">
        <v>3096</v>
      </c>
      <c r="CC57" s="13">
        <v>931</v>
      </c>
      <c r="CD57" s="13">
        <v>68</v>
      </c>
      <c r="CE57" s="13">
        <v>19</v>
      </c>
      <c r="CF57" s="13" t="s">
        <v>0</v>
      </c>
      <c r="CG57" s="13">
        <v>382</v>
      </c>
      <c r="CH57" s="6">
        <v>57</v>
      </c>
      <c r="CI57" s="6" t="s">
        <v>0</v>
      </c>
      <c r="CJ57" s="6">
        <v>57</v>
      </c>
      <c r="CK57" s="6">
        <v>460</v>
      </c>
      <c r="CL57" s="6" t="s">
        <v>0</v>
      </c>
      <c r="CM57" s="6" t="s">
        <v>0</v>
      </c>
      <c r="CN57" s="6">
        <v>309</v>
      </c>
      <c r="CO57" s="6" t="s">
        <v>0</v>
      </c>
      <c r="CP57" s="6" t="s">
        <v>0</v>
      </c>
      <c r="CQ57" s="6" t="s">
        <v>0</v>
      </c>
      <c r="CR57" s="6" t="s">
        <v>0</v>
      </c>
      <c r="CS57" s="6" t="s">
        <v>0</v>
      </c>
      <c r="CT57" s="6" t="s">
        <v>0</v>
      </c>
      <c r="CU57" s="6" t="s">
        <v>0</v>
      </c>
      <c r="CV57" s="6" t="s">
        <v>0</v>
      </c>
      <c r="CW57" s="6" t="s">
        <v>0</v>
      </c>
      <c r="CX57" s="6" t="s">
        <v>0</v>
      </c>
      <c r="CY57" s="6" t="s">
        <v>0</v>
      </c>
      <c r="CZ57" s="6" t="s">
        <v>0</v>
      </c>
      <c r="DA57" s="6" t="s">
        <v>0</v>
      </c>
      <c r="DB57" s="6" t="s">
        <v>0</v>
      </c>
      <c r="DC57" s="6" t="s">
        <v>0</v>
      </c>
      <c r="DD57" s="6" t="s">
        <v>0</v>
      </c>
      <c r="DE57" s="6" t="s">
        <v>0</v>
      </c>
      <c r="DF57" s="6">
        <v>873</v>
      </c>
      <c r="DG57" s="6" t="s">
        <v>0</v>
      </c>
      <c r="DH57" s="6" t="s">
        <v>0</v>
      </c>
      <c r="DI57" s="6">
        <v>505</v>
      </c>
      <c r="DJ57" s="6" t="s">
        <v>0</v>
      </c>
      <c r="DK57" s="6" t="s">
        <v>0</v>
      </c>
      <c r="DL57" s="6" t="s">
        <v>0</v>
      </c>
      <c r="DM57" s="6" t="s">
        <v>0</v>
      </c>
      <c r="DN57" s="6" t="s">
        <v>0</v>
      </c>
      <c r="DO57" s="6" t="s">
        <v>0</v>
      </c>
      <c r="DP57" s="6" t="s">
        <v>0</v>
      </c>
      <c r="DQ57" s="6" t="s">
        <v>0</v>
      </c>
      <c r="DR57" s="6" t="s">
        <v>0</v>
      </c>
      <c r="DS57" s="6" t="s">
        <v>0</v>
      </c>
      <c r="DT57" s="6" t="s">
        <v>0</v>
      </c>
      <c r="DU57" s="6" t="s">
        <v>0</v>
      </c>
      <c r="DV57" s="6" t="s">
        <v>0</v>
      </c>
      <c r="DW57" s="6" t="s">
        <v>0</v>
      </c>
      <c r="DX57" s="6">
        <v>873</v>
      </c>
      <c r="DY57" s="6" t="s">
        <v>0</v>
      </c>
      <c r="DZ57" s="6" t="s">
        <v>0</v>
      </c>
      <c r="EA57" s="6">
        <v>505</v>
      </c>
      <c r="EB57" s="6" t="s">
        <v>0</v>
      </c>
      <c r="EC57" s="6" t="s">
        <v>0</v>
      </c>
    </row>
    <row r="58" spans="1:133" x14ac:dyDescent="0.2">
      <c r="A58" s="4" t="s">
        <v>136</v>
      </c>
      <c r="B58" s="4" t="s">
        <v>137</v>
      </c>
      <c r="C58" s="13">
        <v>38</v>
      </c>
      <c r="D58" s="13">
        <v>6</v>
      </c>
      <c r="E58" s="13">
        <v>44</v>
      </c>
      <c r="F58" s="13">
        <v>0</v>
      </c>
      <c r="G58" s="13">
        <v>1</v>
      </c>
      <c r="H58" s="13">
        <v>1</v>
      </c>
      <c r="I58" s="13">
        <v>38</v>
      </c>
      <c r="J58" s="13">
        <v>0</v>
      </c>
      <c r="K58" s="13">
        <v>38</v>
      </c>
      <c r="L58" s="13">
        <v>0</v>
      </c>
      <c r="M58" s="13">
        <v>5</v>
      </c>
      <c r="N58" s="13">
        <v>5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123</v>
      </c>
      <c r="AB58" s="13">
        <v>0</v>
      </c>
      <c r="AC58" s="13">
        <v>123</v>
      </c>
      <c r="AD58" s="13">
        <v>110</v>
      </c>
      <c r="AE58" s="13">
        <v>0</v>
      </c>
      <c r="AF58" s="13">
        <v>110</v>
      </c>
      <c r="AG58" s="13">
        <v>756</v>
      </c>
      <c r="AH58" s="13">
        <v>0</v>
      </c>
      <c r="AI58" s="13">
        <v>756</v>
      </c>
      <c r="AJ58" s="13">
        <v>94</v>
      </c>
      <c r="AK58" s="13">
        <v>253</v>
      </c>
      <c r="AL58" s="13">
        <v>347</v>
      </c>
      <c r="AM58" s="13">
        <v>93</v>
      </c>
      <c r="AN58" s="13">
        <v>232</v>
      </c>
      <c r="AO58" s="13">
        <v>325</v>
      </c>
      <c r="AP58" s="13">
        <v>0</v>
      </c>
      <c r="AQ58" s="13">
        <v>164</v>
      </c>
      <c r="AR58" s="13">
        <v>164</v>
      </c>
      <c r="AS58" s="13">
        <v>0</v>
      </c>
      <c r="AT58" s="13">
        <v>835</v>
      </c>
      <c r="AU58" s="13">
        <v>835</v>
      </c>
      <c r="AV58" s="13">
        <v>0</v>
      </c>
      <c r="AW58" s="13">
        <v>244</v>
      </c>
      <c r="AX58" s="13">
        <v>244</v>
      </c>
      <c r="AY58" s="13">
        <v>2602</v>
      </c>
      <c r="AZ58" s="13">
        <v>0</v>
      </c>
      <c r="BA58" s="13">
        <v>2602</v>
      </c>
      <c r="BB58" s="13">
        <v>895</v>
      </c>
      <c r="BC58" s="13">
        <v>0</v>
      </c>
      <c r="BD58" s="13">
        <v>895</v>
      </c>
      <c r="BE58" s="13">
        <v>119</v>
      </c>
      <c r="BF58" s="13">
        <v>0</v>
      </c>
      <c r="BG58" s="13">
        <v>119</v>
      </c>
      <c r="BH58" s="13">
        <v>1455</v>
      </c>
      <c r="BI58" s="13">
        <v>0</v>
      </c>
      <c r="BJ58" s="13">
        <v>1455</v>
      </c>
      <c r="BK58" s="16">
        <v>12481</v>
      </c>
      <c r="BL58" s="16">
        <v>0</v>
      </c>
      <c r="BM58" s="16">
        <v>12481</v>
      </c>
      <c r="BN58" s="13">
        <v>4675</v>
      </c>
      <c r="BO58" s="13">
        <v>0</v>
      </c>
      <c r="BP58" s="13">
        <v>4675</v>
      </c>
      <c r="BQ58" s="13" t="s">
        <v>0</v>
      </c>
      <c r="BR58" s="13">
        <v>0</v>
      </c>
      <c r="BS58" s="13" t="s">
        <v>0</v>
      </c>
      <c r="BT58" s="13">
        <v>9219</v>
      </c>
      <c r="BU58" s="13">
        <v>0</v>
      </c>
      <c r="BV58" s="13">
        <v>9219</v>
      </c>
      <c r="BW58" s="13">
        <v>3565</v>
      </c>
      <c r="BX58" s="13">
        <v>0</v>
      </c>
      <c r="BY58" s="13">
        <v>3565</v>
      </c>
      <c r="BZ58" s="13">
        <v>3631</v>
      </c>
      <c r="CA58" s="13">
        <v>0</v>
      </c>
      <c r="CB58" s="13">
        <v>3631</v>
      </c>
      <c r="CC58" s="13">
        <v>4396</v>
      </c>
      <c r="CD58" s="13">
        <v>4396</v>
      </c>
      <c r="CE58" s="13">
        <v>4396</v>
      </c>
      <c r="CF58" s="13">
        <v>4396</v>
      </c>
      <c r="CG58" s="13" t="s">
        <v>0</v>
      </c>
      <c r="CH58" s="6">
        <v>0</v>
      </c>
      <c r="CI58" s="6">
        <v>1515</v>
      </c>
      <c r="CJ58" s="6">
        <v>1515</v>
      </c>
      <c r="CK58" s="6">
        <v>0</v>
      </c>
      <c r="CL58" s="6">
        <v>6953</v>
      </c>
      <c r="CM58" s="6">
        <v>6953</v>
      </c>
      <c r="CN58" s="6">
        <v>0</v>
      </c>
      <c r="CO58" s="6" t="s">
        <v>0</v>
      </c>
      <c r="CP58" s="6" t="s">
        <v>0</v>
      </c>
      <c r="CQ58" s="6">
        <v>0</v>
      </c>
      <c r="CR58" s="6">
        <v>3740</v>
      </c>
      <c r="CS58" s="6">
        <v>3740</v>
      </c>
      <c r="CT58" s="6">
        <v>0</v>
      </c>
      <c r="CU58" s="6" t="s">
        <v>0</v>
      </c>
      <c r="CV58" s="6" t="s">
        <v>0</v>
      </c>
      <c r="CW58" s="6">
        <v>0</v>
      </c>
      <c r="CX58" s="6">
        <v>2774</v>
      </c>
      <c r="CY58" s="6">
        <v>2774</v>
      </c>
      <c r="CZ58" s="6">
        <v>0</v>
      </c>
      <c r="DA58" s="6" t="s">
        <v>0</v>
      </c>
      <c r="DB58" s="6" t="s">
        <v>0</v>
      </c>
      <c r="DC58" s="6">
        <v>0</v>
      </c>
      <c r="DD58" s="6">
        <v>439</v>
      </c>
      <c r="DE58" s="6">
        <v>439</v>
      </c>
      <c r="DF58" s="6">
        <v>0</v>
      </c>
      <c r="DG58" s="6">
        <v>7266</v>
      </c>
      <c r="DH58" s="6">
        <v>7266</v>
      </c>
      <c r="DI58" s="6">
        <v>0</v>
      </c>
      <c r="DJ58" s="6" t="s">
        <v>0</v>
      </c>
      <c r="DK58" s="6" t="s">
        <v>0</v>
      </c>
      <c r="DL58" s="6">
        <v>0</v>
      </c>
      <c r="DM58" s="6">
        <v>1714</v>
      </c>
      <c r="DN58" s="6">
        <v>1714</v>
      </c>
      <c r="DO58" s="6">
        <v>0</v>
      </c>
      <c r="DP58" s="6">
        <v>5552</v>
      </c>
      <c r="DQ58" s="6">
        <v>5552</v>
      </c>
      <c r="DR58" s="6">
        <v>0</v>
      </c>
      <c r="DS58" s="6" t="s">
        <v>0</v>
      </c>
      <c r="DT58" s="6" t="s">
        <v>0</v>
      </c>
      <c r="DU58" s="6">
        <v>0</v>
      </c>
      <c r="DV58" s="6" t="s">
        <v>0</v>
      </c>
      <c r="DW58" s="6" t="s">
        <v>0</v>
      </c>
      <c r="DX58" s="6">
        <v>0</v>
      </c>
      <c r="DY58" s="6">
        <v>4136</v>
      </c>
      <c r="DZ58" s="6">
        <v>4136</v>
      </c>
      <c r="EA58" s="6">
        <v>0</v>
      </c>
      <c r="EB58" s="6">
        <v>1442</v>
      </c>
      <c r="EC58" s="6">
        <v>1442</v>
      </c>
    </row>
    <row r="59" spans="1:133" x14ac:dyDescent="0.2">
      <c r="A59" s="4" t="s">
        <v>138</v>
      </c>
      <c r="B59" s="4" t="s">
        <v>139</v>
      </c>
      <c r="C59" s="13">
        <v>80</v>
      </c>
      <c r="D59" s="13">
        <v>5</v>
      </c>
      <c r="E59" s="13">
        <v>85</v>
      </c>
      <c r="F59" s="13" t="s">
        <v>0</v>
      </c>
      <c r="G59" s="13">
        <v>0</v>
      </c>
      <c r="H59" s="13" t="s">
        <v>0</v>
      </c>
      <c r="I59" s="13">
        <v>79</v>
      </c>
      <c r="J59" s="13">
        <v>0</v>
      </c>
      <c r="K59" s="13">
        <v>79</v>
      </c>
      <c r="L59" s="13">
        <v>1</v>
      </c>
      <c r="M59" s="13">
        <v>5</v>
      </c>
      <c r="N59" s="13">
        <v>6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 t="s">
        <v>0</v>
      </c>
      <c r="AB59" s="13">
        <v>0</v>
      </c>
      <c r="AC59" s="13" t="s">
        <v>0</v>
      </c>
      <c r="AD59" s="13">
        <v>113</v>
      </c>
      <c r="AE59" s="13">
        <v>0</v>
      </c>
      <c r="AF59" s="13">
        <v>113</v>
      </c>
      <c r="AG59" s="13" t="s">
        <v>0</v>
      </c>
      <c r="AH59" s="13">
        <v>0</v>
      </c>
      <c r="AI59" s="13" t="s">
        <v>0</v>
      </c>
      <c r="AJ59" s="13">
        <v>2</v>
      </c>
      <c r="AK59" s="13">
        <v>40</v>
      </c>
      <c r="AL59" s="13">
        <v>42</v>
      </c>
      <c r="AM59" s="13">
        <v>0</v>
      </c>
      <c r="AN59" s="13">
        <v>29</v>
      </c>
      <c r="AO59" s="13">
        <v>29</v>
      </c>
      <c r="AP59" s="13" t="s">
        <v>0</v>
      </c>
      <c r="AQ59" s="13">
        <v>0</v>
      </c>
      <c r="AR59" s="13" t="s">
        <v>0</v>
      </c>
      <c r="AS59" s="13">
        <v>348</v>
      </c>
      <c r="AT59" s="13">
        <v>0</v>
      </c>
      <c r="AU59" s="13">
        <v>348</v>
      </c>
      <c r="AV59" s="13" t="s">
        <v>0</v>
      </c>
      <c r="AW59" s="13">
        <v>0</v>
      </c>
      <c r="AX59" s="13" t="s">
        <v>0</v>
      </c>
      <c r="AY59" s="13">
        <v>5253</v>
      </c>
      <c r="AZ59" s="13">
        <v>0</v>
      </c>
      <c r="BA59" s="13">
        <v>5253</v>
      </c>
      <c r="BB59" s="13">
        <v>2915</v>
      </c>
      <c r="BC59" s="13">
        <v>0</v>
      </c>
      <c r="BD59" s="13">
        <v>2915</v>
      </c>
      <c r="BE59" s="13">
        <v>567</v>
      </c>
      <c r="BF59" s="13">
        <v>0</v>
      </c>
      <c r="BG59" s="13">
        <v>567</v>
      </c>
      <c r="BH59" s="13">
        <v>1917</v>
      </c>
      <c r="BI59" s="13">
        <v>0</v>
      </c>
      <c r="BJ59" s="13">
        <v>1917</v>
      </c>
      <c r="BK59" s="16">
        <v>17103</v>
      </c>
      <c r="BL59" s="16">
        <v>0</v>
      </c>
      <c r="BM59" s="16">
        <v>17103</v>
      </c>
      <c r="BN59" s="13">
        <v>6416</v>
      </c>
      <c r="BO59" s="13">
        <v>0</v>
      </c>
      <c r="BP59" s="13">
        <v>6416</v>
      </c>
      <c r="BQ59" s="13">
        <v>5839</v>
      </c>
      <c r="BR59" s="13">
        <v>0</v>
      </c>
      <c r="BS59" s="13">
        <v>5839</v>
      </c>
      <c r="BT59" s="13">
        <v>2523</v>
      </c>
      <c r="BU59" s="13">
        <v>0</v>
      </c>
      <c r="BV59" s="13">
        <v>2523</v>
      </c>
      <c r="BW59" s="13">
        <v>19286</v>
      </c>
      <c r="BX59" s="13">
        <v>0</v>
      </c>
      <c r="BY59" s="13">
        <v>19286</v>
      </c>
      <c r="BZ59" s="13" t="s">
        <v>0</v>
      </c>
      <c r="CA59" s="13">
        <v>0</v>
      </c>
      <c r="CB59" s="13" t="s">
        <v>0</v>
      </c>
      <c r="CC59" s="13">
        <v>10437</v>
      </c>
      <c r="CD59" s="13">
        <v>10064</v>
      </c>
      <c r="CE59" s="13">
        <v>9880</v>
      </c>
      <c r="CF59" s="13">
        <v>10189</v>
      </c>
      <c r="CG59" s="13">
        <v>80</v>
      </c>
      <c r="CH59" s="6">
        <v>104</v>
      </c>
      <c r="CI59" s="6">
        <v>1949</v>
      </c>
      <c r="CJ59" s="6">
        <v>2053</v>
      </c>
      <c r="CK59" s="6">
        <v>310</v>
      </c>
      <c r="CL59" s="6">
        <v>5579</v>
      </c>
      <c r="CM59" s="6">
        <v>5889</v>
      </c>
      <c r="CN59" s="6" t="s">
        <v>0</v>
      </c>
      <c r="CO59" s="6" t="s">
        <v>0</v>
      </c>
      <c r="CP59" s="6" t="s">
        <v>0</v>
      </c>
      <c r="CQ59" s="6">
        <v>167</v>
      </c>
      <c r="CR59" s="6">
        <v>3617</v>
      </c>
      <c r="CS59" s="6">
        <v>3784</v>
      </c>
      <c r="CT59" s="6" t="s">
        <v>0</v>
      </c>
      <c r="CU59" s="6" t="s">
        <v>0</v>
      </c>
      <c r="CV59" s="6" t="s">
        <v>0</v>
      </c>
      <c r="CW59" s="6">
        <v>7</v>
      </c>
      <c r="CX59" s="6">
        <v>83</v>
      </c>
      <c r="CY59" s="6">
        <v>90</v>
      </c>
      <c r="CZ59" s="6" t="s">
        <v>0</v>
      </c>
      <c r="DA59" s="6" t="s">
        <v>0</v>
      </c>
      <c r="DB59" s="6" t="s">
        <v>0</v>
      </c>
      <c r="DC59" s="6">
        <v>136</v>
      </c>
      <c r="DD59" s="6">
        <v>1804</v>
      </c>
      <c r="DE59" s="6">
        <v>1940</v>
      </c>
      <c r="DF59" s="6">
        <v>56</v>
      </c>
      <c r="DG59" s="6">
        <v>264</v>
      </c>
      <c r="DH59" s="6">
        <v>320</v>
      </c>
      <c r="DI59" s="6" t="s">
        <v>0</v>
      </c>
      <c r="DJ59" s="6" t="s">
        <v>0</v>
      </c>
      <c r="DK59" s="6" t="s">
        <v>0</v>
      </c>
      <c r="DL59" s="6" t="s">
        <v>0</v>
      </c>
      <c r="DM59" s="6" t="s">
        <v>0</v>
      </c>
      <c r="DN59" s="6" t="s">
        <v>0</v>
      </c>
      <c r="DO59" s="6" t="s">
        <v>0</v>
      </c>
      <c r="DP59" s="6" t="s">
        <v>0</v>
      </c>
      <c r="DQ59" s="6" t="s">
        <v>0</v>
      </c>
      <c r="DR59" s="6" t="s">
        <v>0</v>
      </c>
      <c r="DS59" s="6" t="s">
        <v>0</v>
      </c>
      <c r="DT59" s="6" t="s">
        <v>0</v>
      </c>
      <c r="DU59" s="6" t="s">
        <v>0</v>
      </c>
      <c r="DV59" s="6" t="s">
        <v>0</v>
      </c>
      <c r="DW59" s="6" t="s">
        <v>0</v>
      </c>
      <c r="DX59" s="6" t="s">
        <v>0</v>
      </c>
      <c r="DY59" s="6" t="s">
        <v>0</v>
      </c>
      <c r="DZ59" s="6" t="s">
        <v>0</v>
      </c>
      <c r="EA59" s="6" t="s">
        <v>0</v>
      </c>
      <c r="EB59" s="6" t="s">
        <v>0</v>
      </c>
      <c r="EC59" s="6" t="s">
        <v>0</v>
      </c>
    </row>
    <row r="60" spans="1:133" x14ac:dyDescent="0.2">
      <c r="A60" s="4" t="s">
        <v>140</v>
      </c>
      <c r="B60" s="4" t="s">
        <v>141</v>
      </c>
      <c r="C60" s="13">
        <v>40</v>
      </c>
      <c r="D60" s="13">
        <v>0</v>
      </c>
      <c r="E60" s="13">
        <v>40</v>
      </c>
      <c r="F60" s="13">
        <v>11</v>
      </c>
      <c r="G60" s="13">
        <v>0</v>
      </c>
      <c r="H60" s="13">
        <v>11</v>
      </c>
      <c r="I60" s="13">
        <v>24</v>
      </c>
      <c r="J60" s="13">
        <v>0</v>
      </c>
      <c r="K60" s="13">
        <v>24</v>
      </c>
      <c r="L60" s="13">
        <v>5</v>
      </c>
      <c r="M60" s="13">
        <v>0</v>
      </c>
      <c r="N60" s="13">
        <v>5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37</v>
      </c>
      <c r="AB60" s="13">
        <v>0</v>
      </c>
      <c r="AC60" s="13">
        <v>37</v>
      </c>
      <c r="AD60" s="13" t="s">
        <v>0</v>
      </c>
      <c r="AE60" s="13">
        <v>0</v>
      </c>
      <c r="AF60" s="13" t="s">
        <v>0</v>
      </c>
      <c r="AG60" s="13">
        <v>12</v>
      </c>
      <c r="AH60" s="13">
        <v>0</v>
      </c>
      <c r="AI60" s="13">
        <v>12</v>
      </c>
      <c r="AJ60" s="13">
        <v>97</v>
      </c>
      <c r="AK60" s="13">
        <v>0</v>
      </c>
      <c r="AL60" s="13">
        <v>97</v>
      </c>
      <c r="AM60" s="13">
        <v>63</v>
      </c>
      <c r="AN60" s="13">
        <v>0</v>
      </c>
      <c r="AO60" s="13">
        <v>63</v>
      </c>
      <c r="AP60" s="13">
        <v>239</v>
      </c>
      <c r="AQ60" s="13">
        <v>0</v>
      </c>
      <c r="AR60" s="13">
        <v>239</v>
      </c>
      <c r="AS60" s="13">
        <v>1085</v>
      </c>
      <c r="AT60" s="13">
        <v>0</v>
      </c>
      <c r="AU60" s="13">
        <v>1085</v>
      </c>
      <c r="AV60" s="13">
        <v>86</v>
      </c>
      <c r="AW60" s="13">
        <v>0</v>
      </c>
      <c r="AX60" s="13">
        <v>86</v>
      </c>
      <c r="AY60" s="13">
        <v>2118</v>
      </c>
      <c r="AZ60" s="13">
        <v>0</v>
      </c>
      <c r="BA60" s="13">
        <v>2118</v>
      </c>
      <c r="BB60" s="13">
        <v>771</v>
      </c>
      <c r="BC60" s="13">
        <v>0</v>
      </c>
      <c r="BD60" s="13">
        <v>771</v>
      </c>
      <c r="BE60" s="13">
        <v>716</v>
      </c>
      <c r="BF60" s="13">
        <v>0</v>
      </c>
      <c r="BG60" s="13">
        <v>716</v>
      </c>
      <c r="BH60" s="13">
        <v>43</v>
      </c>
      <c r="BI60" s="13">
        <v>0</v>
      </c>
      <c r="BJ60" s="13">
        <v>43</v>
      </c>
      <c r="BK60" s="16">
        <v>3051</v>
      </c>
      <c r="BL60" s="16">
        <v>0</v>
      </c>
      <c r="BM60" s="16">
        <v>3051</v>
      </c>
      <c r="BN60" s="13">
        <v>728</v>
      </c>
      <c r="BO60" s="13">
        <v>0</v>
      </c>
      <c r="BP60" s="13">
        <v>728</v>
      </c>
      <c r="BQ60" s="13">
        <v>296</v>
      </c>
      <c r="BR60" s="13">
        <v>0</v>
      </c>
      <c r="BS60" s="13">
        <v>296</v>
      </c>
      <c r="BT60" s="13">
        <v>296</v>
      </c>
      <c r="BU60" s="13">
        <v>0</v>
      </c>
      <c r="BV60" s="13">
        <v>296</v>
      </c>
      <c r="BW60" s="13">
        <v>17210</v>
      </c>
      <c r="BX60" s="13">
        <v>0</v>
      </c>
      <c r="BY60" s="13">
        <v>17210</v>
      </c>
      <c r="BZ60" s="13">
        <v>3720</v>
      </c>
      <c r="CA60" s="13">
        <v>0</v>
      </c>
      <c r="CB60" s="13">
        <v>3720</v>
      </c>
      <c r="CC60" s="13">
        <v>632</v>
      </c>
      <c r="CD60" s="13">
        <v>632</v>
      </c>
      <c r="CE60" s="13">
        <v>632</v>
      </c>
      <c r="CF60" s="13">
        <v>632</v>
      </c>
      <c r="CG60" s="13">
        <v>632</v>
      </c>
      <c r="CH60" s="6">
        <v>339</v>
      </c>
      <c r="CI60" s="6">
        <v>0</v>
      </c>
      <c r="CJ60" s="6">
        <v>339</v>
      </c>
      <c r="CK60" s="6">
        <v>1865</v>
      </c>
      <c r="CL60" s="6">
        <v>0</v>
      </c>
      <c r="CM60" s="6">
        <v>1865</v>
      </c>
      <c r="CN60" s="6">
        <v>1396</v>
      </c>
      <c r="CO60" s="6">
        <v>0</v>
      </c>
      <c r="CP60" s="6">
        <v>1396</v>
      </c>
      <c r="CQ60" s="6">
        <v>762</v>
      </c>
      <c r="CR60" s="6">
        <v>0</v>
      </c>
      <c r="CS60" s="6">
        <v>762</v>
      </c>
      <c r="CT60" s="6" t="s">
        <v>0</v>
      </c>
      <c r="CU60" s="6">
        <v>0</v>
      </c>
      <c r="CV60" s="6" t="s">
        <v>0</v>
      </c>
      <c r="CW60" s="6">
        <v>109</v>
      </c>
      <c r="CX60" s="6">
        <v>0</v>
      </c>
      <c r="CY60" s="6">
        <v>109</v>
      </c>
      <c r="CZ60" s="6" t="s">
        <v>0</v>
      </c>
      <c r="DA60" s="6">
        <v>0</v>
      </c>
      <c r="DB60" s="6" t="s">
        <v>0</v>
      </c>
      <c r="DC60" s="6">
        <v>525</v>
      </c>
      <c r="DD60" s="6">
        <v>0</v>
      </c>
      <c r="DE60" s="6">
        <v>525</v>
      </c>
      <c r="DF60" s="6">
        <v>1579</v>
      </c>
      <c r="DG60" s="6">
        <v>0</v>
      </c>
      <c r="DH60" s="6">
        <v>1579</v>
      </c>
      <c r="DI60" s="6" t="s">
        <v>0</v>
      </c>
      <c r="DJ60" s="6">
        <v>0</v>
      </c>
      <c r="DK60" s="6" t="s">
        <v>0</v>
      </c>
      <c r="DL60" s="6">
        <v>60</v>
      </c>
      <c r="DM60" s="6">
        <v>0</v>
      </c>
      <c r="DN60" s="6">
        <v>60</v>
      </c>
      <c r="DO60" s="6" t="s">
        <v>0</v>
      </c>
      <c r="DP60" s="6">
        <v>0</v>
      </c>
      <c r="DQ60" s="6" t="s">
        <v>0</v>
      </c>
      <c r="DR60" s="6">
        <v>1865</v>
      </c>
      <c r="DS60" s="6">
        <v>0</v>
      </c>
      <c r="DT60" s="6">
        <v>1865</v>
      </c>
      <c r="DU60" s="6">
        <v>1396</v>
      </c>
      <c r="DV60" s="6">
        <v>0</v>
      </c>
      <c r="DW60" s="6">
        <v>1396</v>
      </c>
      <c r="DX60" s="6">
        <v>1579</v>
      </c>
      <c r="DY60" s="6">
        <v>0</v>
      </c>
      <c r="DZ60" s="6">
        <v>1579</v>
      </c>
      <c r="EA60" s="6" t="s">
        <v>0</v>
      </c>
      <c r="EB60" s="6">
        <v>0</v>
      </c>
      <c r="EC60" s="6" t="s">
        <v>0</v>
      </c>
    </row>
    <row r="61" spans="1:133" x14ac:dyDescent="0.2">
      <c r="A61" s="4" t="s">
        <v>142</v>
      </c>
      <c r="B61" s="4" t="s">
        <v>143</v>
      </c>
      <c r="C61" s="13">
        <v>467</v>
      </c>
      <c r="D61" s="13">
        <v>25</v>
      </c>
      <c r="E61" s="13">
        <v>492</v>
      </c>
      <c r="F61" s="13">
        <v>59</v>
      </c>
      <c r="G61" s="13">
        <v>0</v>
      </c>
      <c r="H61" s="13">
        <v>59</v>
      </c>
      <c r="I61" s="13">
        <v>407</v>
      </c>
      <c r="J61" s="13">
        <v>0</v>
      </c>
      <c r="K61" s="13">
        <v>407</v>
      </c>
      <c r="L61" s="13">
        <v>59</v>
      </c>
      <c r="M61" s="13">
        <v>25</v>
      </c>
      <c r="N61" s="13">
        <v>84</v>
      </c>
      <c r="O61" s="13">
        <v>2</v>
      </c>
      <c r="P61" s="13">
        <v>0</v>
      </c>
      <c r="Q61" s="13">
        <v>2</v>
      </c>
      <c r="R61" s="13">
        <v>4</v>
      </c>
      <c r="S61" s="13">
        <v>0</v>
      </c>
      <c r="T61" s="13">
        <v>4</v>
      </c>
      <c r="U61" s="13">
        <v>25</v>
      </c>
      <c r="V61" s="13">
        <v>0</v>
      </c>
      <c r="W61" s="13">
        <v>25</v>
      </c>
      <c r="X61" s="13">
        <v>4</v>
      </c>
      <c r="Y61" s="13">
        <v>0</v>
      </c>
      <c r="Z61" s="13">
        <v>4</v>
      </c>
      <c r="AA61" s="13" t="s">
        <v>0</v>
      </c>
      <c r="AB61" s="13">
        <v>0</v>
      </c>
      <c r="AC61" s="13" t="s">
        <v>0</v>
      </c>
      <c r="AD61" s="13" t="s">
        <v>0</v>
      </c>
      <c r="AE61" s="13">
        <v>0</v>
      </c>
      <c r="AF61" s="13" t="s">
        <v>0</v>
      </c>
      <c r="AG61" s="13" t="s">
        <v>0</v>
      </c>
      <c r="AH61" s="13">
        <v>0</v>
      </c>
      <c r="AI61" s="13" t="s">
        <v>0</v>
      </c>
      <c r="AJ61" s="13" t="s">
        <v>0</v>
      </c>
      <c r="AK61" s="13" t="s">
        <v>0</v>
      </c>
      <c r="AL61" s="13" t="s">
        <v>0</v>
      </c>
      <c r="AM61" s="13" t="s">
        <v>0</v>
      </c>
      <c r="AN61" s="13" t="s">
        <v>0</v>
      </c>
      <c r="AO61" s="13" t="s">
        <v>0</v>
      </c>
      <c r="AP61" s="13">
        <v>2746</v>
      </c>
      <c r="AQ61" s="13">
        <v>0</v>
      </c>
      <c r="AR61" s="13">
        <v>2746</v>
      </c>
      <c r="AS61" s="13">
        <v>6559</v>
      </c>
      <c r="AT61" s="13">
        <v>0</v>
      </c>
      <c r="AU61" s="13">
        <v>6559</v>
      </c>
      <c r="AV61" s="13">
        <v>1666</v>
      </c>
      <c r="AW61" s="13">
        <v>0</v>
      </c>
      <c r="AX61" s="13">
        <v>1666</v>
      </c>
      <c r="AY61" s="13">
        <v>19898</v>
      </c>
      <c r="AZ61" s="13">
        <v>0</v>
      </c>
      <c r="BA61" s="13">
        <v>19898</v>
      </c>
      <c r="BB61" s="13">
        <v>5247</v>
      </c>
      <c r="BC61" s="13">
        <v>0</v>
      </c>
      <c r="BD61" s="13">
        <v>5247</v>
      </c>
      <c r="BE61" s="13">
        <v>4027</v>
      </c>
      <c r="BF61" s="13">
        <v>0</v>
      </c>
      <c r="BG61" s="13">
        <v>4027</v>
      </c>
      <c r="BH61" s="13">
        <v>9903</v>
      </c>
      <c r="BI61" s="13">
        <v>0</v>
      </c>
      <c r="BJ61" s="13">
        <v>9903</v>
      </c>
      <c r="BK61" s="16">
        <v>86173</v>
      </c>
      <c r="BL61" s="16">
        <v>0</v>
      </c>
      <c r="BM61" s="16">
        <v>86173</v>
      </c>
      <c r="BN61" s="13" t="s">
        <v>0</v>
      </c>
      <c r="BO61" s="13">
        <v>0</v>
      </c>
      <c r="BP61" s="13" t="s">
        <v>0</v>
      </c>
      <c r="BQ61" s="13">
        <v>104069</v>
      </c>
      <c r="BR61" s="13">
        <v>0</v>
      </c>
      <c r="BS61" s="13">
        <v>104069</v>
      </c>
      <c r="BT61" s="13" t="s">
        <v>0</v>
      </c>
      <c r="BU61" s="13">
        <v>0</v>
      </c>
      <c r="BV61" s="13" t="s">
        <v>0</v>
      </c>
      <c r="BW61" s="13">
        <v>52039</v>
      </c>
      <c r="BX61" s="13">
        <v>0</v>
      </c>
      <c r="BY61" s="13">
        <v>52039</v>
      </c>
      <c r="BZ61" s="13">
        <v>22031</v>
      </c>
      <c r="CA61" s="13">
        <v>0</v>
      </c>
      <c r="CB61" s="13">
        <v>22031</v>
      </c>
      <c r="CC61" s="13">
        <v>27933</v>
      </c>
      <c r="CD61" s="13">
        <v>20953</v>
      </c>
      <c r="CE61" s="13">
        <v>25349</v>
      </c>
      <c r="CF61" s="13">
        <v>27933</v>
      </c>
      <c r="CG61" s="13">
        <v>24471</v>
      </c>
      <c r="CH61" s="6">
        <v>2785</v>
      </c>
      <c r="CI61" s="6">
        <v>5998</v>
      </c>
      <c r="CJ61" s="6">
        <v>8783</v>
      </c>
      <c r="CK61" s="6">
        <v>15682</v>
      </c>
      <c r="CL61" s="6">
        <v>28193</v>
      </c>
      <c r="CM61" s="6">
        <v>43875</v>
      </c>
      <c r="CN61" s="6" t="s">
        <v>0</v>
      </c>
      <c r="CO61" s="6" t="s">
        <v>0</v>
      </c>
      <c r="CP61" s="6" t="s">
        <v>0</v>
      </c>
      <c r="CQ61" s="6">
        <v>9361</v>
      </c>
      <c r="CR61" s="6">
        <v>20670</v>
      </c>
      <c r="CS61" s="6">
        <v>30031</v>
      </c>
      <c r="CT61" s="6" t="s">
        <v>0</v>
      </c>
      <c r="CU61" s="6" t="s">
        <v>0</v>
      </c>
      <c r="CV61" s="6" t="s">
        <v>0</v>
      </c>
      <c r="CW61" s="6">
        <v>315</v>
      </c>
      <c r="CX61" s="6">
        <v>3735</v>
      </c>
      <c r="CY61" s="6">
        <v>4050</v>
      </c>
      <c r="CZ61" s="6" t="s">
        <v>0</v>
      </c>
      <c r="DA61" s="6" t="s">
        <v>0</v>
      </c>
      <c r="DB61" s="6" t="s">
        <v>0</v>
      </c>
      <c r="DC61" s="6">
        <v>6006</v>
      </c>
      <c r="DD61" s="6">
        <v>4239</v>
      </c>
      <c r="DE61" s="6">
        <v>10245</v>
      </c>
      <c r="DF61" s="6">
        <v>6640</v>
      </c>
      <c r="DG61" s="6">
        <v>24872</v>
      </c>
      <c r="DH61" s="6">
        <v>31512</v>
      </c>
      <c r="DI61" s="6" t="s">
        <v>0</v>
      </c>
      <c r="DJ61" s="6" t="s">
        <v>0</v>
      </c>
      <c r="DK61" s="6" t="s">
        <v>0</v>
      </c>
      <c r="DL61" s="6">
        <v>643</v>
      </c>
      <c r="DM61" s="6">
        <v>1100</v>
      </c>
      <c r="DN61" s="6">
        <v>1743</v>
      </c>
      <c r="DO61" s="6">
        <v>3550</v>
      </c>
      <c r="DP61" s="6">
        <v>16438</v>
      </c>
      <c r="DQ61" s="6">
        <v>19988</v>
      </c>
      <c r="DR61" s="6">
        <v>8215</v>
      </c>
      <c r="DS61" s="6">
        <v>6483</v>
      </c>
      <c r="DT61" s="6">
        <v>14698</v>
      </c>
      <c r="DU61" s="6">
        <v>1257</v>
      </c>
      <c r="DV61" s="6" t="s">
        <v>0</v>
      </c>
      <c r="DW61" s="6" t="s">
        <v>0</v>
      </c>
      <c r="DX61" s="6">
        <v>8215</v>
      </c>
      <c r="DY61" s="6">
        <v>6181</v>
      </c>
      <c r="DZ61" s="6">
        <v>14396</v>
      </c>
      <c r="EA61" s="6">
        <v>1257</v>
      </c>
      <c r="EB61" s="6" t="s">
        <v>0</v>
      </c>
      <c r="EC61" s="6" t="s">
        <v>0</v>
      </c>
    </row>
    <row r="62" spans="1:133" x14ac:dyDescent="0.2">
      <c r="A62" s="4" t="s">
        <v>144</v>
      </c>
      <c r="B62" s="4" t="s">
        <v>145</v>
      </c>
      <c r="C62" s="13">
        <v>52</v>
      </c>
      <c r="D62" s="13">
        <v>0</v>
      </c>
      <c r="E62" s="13">
        <v>52</v>
      </c>
      <c r="F62" s="13">
        <v>31</v>
      </c>
      <c r="G62" s="13">
        <v>0</v>
      </c>
      <c r="H62" s="13">
        <v>31</v>
      </c>
      <c r="I62" s="13">
        <v>56</v>
      </c>
      <c r="J62" s="13">
        <v>0</v>
      </c>
      <c r="K62" s="13">
        <v>56</v>
      </c>
      <c r="L62" s="13">
        <v>24</v>
      </c>
      <c r="M62" s="13">
        <v>0</v>
      </c>
      <c r="N62" s="13">
        <v>24</v>
      </c>
      <c r="O62" s="13">
        <v>2</v>
      </c>
      <c r="P62" s="13">
        <v>0</v>
      </c>
      <c r="Q62" s="13">
        <v>2</v>
      </c>
      <c r="R62" s="13">
        <v>0</v>
      </c>
      <c r="S62" s="13">
        <v>0</v>
      </c>
      <c r="T62" s="13">
        <v>0</v>
      </c>
      <c r="U62" s="13">
        <v>107</v>
      </c>
      <c r="V62" s="13">
        <v>0</v>
      </c>
      <c r="W62" s="13">
        <v>107</v>
      </c>
      <c r="X62" s="13">
        <v>0</v>
      </c>
      <c r="Y62" s="13">
        <v>0</v>
      </c>
      <c r="Z62" s="13">
        <v>0</v>
      </c>
      <c r="AA62" s="13" t="s">
        <v>0</v>
      </c>
      <c r="AB62" s="13" t="s">
        <v>0</v>
      </c>
      <c r="AC62" s="13" t="s">
        <v>0</v>
      </c>
      <c r="AD62" s="13">
        <v>595</v>
      </c>
      <c r="AE62" s="13">
        <v>0</v>
      </c>
      <c r="AF62" s="13">
        <v>595</v>
      </c>
      <c r="AG62" s="13">
        <v>2916</v>
      </c>
      <c r="AH62" s="13">
        <v>0</v>
      </c>
      <c r="AI62" s="13">
        <v>2916</v>
      </c>
      <c r="AJ62" s="13">
        <v>314</v>
      </c>
      <c r="AK62" s="13">
        <v>0</v>
      </c>
      <c r="AL62" s="13">
        <v>314</v>
      </c>
      <c r="AM62" s="13" t="s">
        <v>0</v>
      </c>
      <c r="AN62" s="13" t="s">
        <v>0</v>
      </c>
      <c r="AO62" s="13" t="s">
        <v>0</v>
      </c>
      <c r="AP62" s="13">
        <v>1038</v>
      </c>
      <c r="AQ62" s="13">
        <v>0</v>
      </c>
      <c r="AR62" s="13">
        <v>1038</v>
      </c>
      <c r="AS62" s="13">
        <v>3778</v>
      </c>
      <c r="AT62" s="13">
        <v>0</v>
      </c>
      <c r="AU62" s="13">
        <v>3778</v>
      </c>
      <c r="AV62" s="13">
        <v>1880</v>
      </c>
      <c r="AW62" s="13">
        <v>0</v>
      </c>
      <c r="AX62" s="13">
        <v>1880</v>
      </c>
      <c r="AY62" s="13">
        <v>2222</v>
      </c>
      <c r="AZ62" s="13">
        <v>0</v>
      </c>
      <c r="BA62" s="13">
        <v>2222</v>
      </c>
      <c r="BB62" s="13">
        <v>1285</v>
      </c>
      <c r="BC62" s="13">
        <v>0</v>
      </c>
      <c r="BD62" s="13">
        <v>1285</v>
      </c>
      <c r="BE62" s="13">
        <v>498</v>
      </c>
      <c r="BF62" s="13">
        <v>0</v>
      </c>
      <c r="BG62" s="13">
        <v>498</v>
      </c>
      <c r="BH62" s="13">
        <v>2884</v>
      </c>
      <c r="BI62" s="13">
        <v>0</v>
      </c>
      <c r="BJ62" s="13">
        <v>2884</v>
      </c>
      <c r="BK62" s="16">
        <v>23831</v>
      </c>
      <c r="BL62" s="16">
        <v>0</v>
      </c>
      <c r="BM62" s="16">
        <v>23831</v>
      </c>
      <c r="BN62" s="13">
        <v>6350</v>
      </c>
      <c r="BO62" s="13">
        <v>0</v>
      </c>
      <c r="BP62" s="13">
        <v>6350</v>
      </c>
      <c r="BQ62" s="13">
        <v>7683</v>
      </c>
      <c r="BR62" s="13">
        <v>0</v>
      </c>
      <c r="BS62" s="13">
        <v>7683</v>
      </c>
      <c r="BT62" s="13" t="s">
        <v>0</v>
      </c>
      <c r="BU62" s="13" t="s">
        <v>0</v>
      </c>
      <c r="BV62" s="13" t="s">
        <v>0</v>
      </c>
      <c r="BW62" s="13">
        <v>5920</v>
      </c>
      <c r="BX62" s="13">
        <v>0</v>
      </c>
      <c r="BY62" s="13">
        <v>5920</v>
      </c>
      <c r="BZ62" s="13">
        <v>2724</v>
      </c>
      <c r="CA62" s="13">
        <v>0</v>
      </c>
      <c r="CB62" s="13">
        <v>2724</v>
      </c>
      <c r="CC62" s="13">
        <v>4059</v>
      </c>
      <c r="CD62" s="13">
        <v>8244</v>
      </c>
      <c r="CE62" s="13">
        <v>8110</v>
      </c>
      <c r="CF62" s="13" t="s">
        <v>0</v>
      </c>
      <c r="CG62" s="13" t="s">
        <v>0</v>
      </c>
      <c r="CH62" s="6">
        <v>642</v>
      </c>
      <c r="CI62" s="6">
        <v>0</v>
      </c>
      <c r="CJ62" s="6">
        <v>642</v>
      </c>
      <c r="CK62" s="6">
        <v>3384</v>
      </c>
      <c r="CL62" s="6">
        <v>0</v>
      </c>
      <c r="CM62" s="6">
        <v>3384</v>
      </c>
      <c r="CN62" s="6" t="s">
        <v>0</v>
      </c>
      <c r="CO62" s="6" t="s">
        <v>0</v>
      </c>
      <c r="CP62" s="6" t="s">
        <v>0</v>
      </c>
      <c r="CQ62" s="6" t="s">
        <v>0</v>
      </c>
      <c r="CR62" s="6" t="s">
        <v>0</v>
      </c>
      <c r="CS62" s="6" t="s">
        <v>0</v>
      </c>
      <c r="CT62" s="6" t="s">
        <v>0</v>
      </c>
      <c r="CU62" s="6" t="s">
        <v>0</v>
      </c>
      <c r="CV62" s="6" t="s">
        <v>0</v>
      </c>
      <c r="CW62" s="6">
        <v>176</v>
      </c>
      <c r="CX62" s="6">
        <v>0</v>
      </c>
      <c r="CY62" s="6">
        <v>176</v>
      </c>
      <c r="CZ62" s="6">
        <v>52</v>
      </c>
      <c r="DA62" s="6">
        <v>0</v>
      </c>
      <c r="DB62" s="6">
        <v>52</v>
      </c>
      <c r="DC62" s="6" t="s">
        <v>0</v>
      </c>
      <c r="DD62" s="6" t="s">
        <v>0</v>
      </c>
      <c r="DE62" s="6" t="s">
        <v>0</v>
      </c>
      <c r="DF62" s="6">
        <v>578</v>
      </c>
      <c r="DG62" s="6">
        <v>0</v>
      </c>
      <c r="DH62" s="6">
        <v>578</v>
      </c>
      <c r="DI62" s="6" t="s">
        <v>0</v>
      </c>
      <c r="DJ62" s="6" t="s">
        <v>0</v>
      </c>
      <c r="DK62" s="6" t="s">
        <v>0</v>
      </c>
      <c r="DL62" s="6" t="s">
        <v>0</v>
      </c>
      <c r="DM62" s="6" t="s">
        <v>0</v>
      </c>
      <c r="DN62" s="6" t="s">
        <v>0</v>
      </c>
      <c r="DO62" s="6" t="s">
        <v>0</v>
      </c>
      <c r="DP62" s="6" t="s">
        <v>0</v>
      </c>
      <c r="DQ62" s="6" t="s">
        <v>0</v>
      </c>
      <c r="DR62" s="6">
        <v>1946</v>
      </c>
      <c r="DS62" s="6" t="s">
        <v>0</v>
      </c>
      <c r="DT62" s="6">
        <v>1946</v>
      </c>
      <c r="DU62" s="6">
        <v>558</v>
      </c>
      <c r="DV62" s="6" t="s">
        <v>0</v>
      </c>
      <c r="DW62" s="6">
        <v>558</v>
      </c>
      <c r="DX62" s="6" t="s">
        <v>0</v>
      </c>
      <c r="DY62" s="6" t="s">
        <v>0</v>
      </c>
      <c r="DZ62" s="6" t="s">
        <v>0</v>
      </c>
      <c r="EA62" s="6" t="s">
        <v>0</v>
      </c>
      <c r="EB62" s="6" t="s">
        <v>0</v>
      </c>
      <c r="EC62" s="6" t="s">
        <v>0</v>
      </c>
    </row>
    <row r="63" spans="1:133" x14ac:dyDescent="0.2">
      <c r="A63" s="4" t="s">
        <v>146</v>
      </c>
      <c r="B63" s="4" t="s">
        <v>147</v>
      </c>
      <c r="C63" s="13">
        <v>25</v>
      </c>
      <c r="D63" s="13">
        <v>0</v>
      </c>
      <c r="E63" s="13">
        <v>25</v>
      </c>
      <c r="F63" s="13">
        <v>0</v>
      </c>
      <c r="G63" s="13">
        <v>0</v>
      </c>
      <c r="H63" s="13">
        <v>0</v>
      </c>
      <c r="I63" s="13">
        <v>25</v>
      </c>
      <c r="J63" s="13">
        <v>0</v>
      </c>
      <c r="K63" s="13">
        <v>25</v>
      </c>
      <c r="L63" s="13">
        <v>6</v>
      </c>
      <c r="M63" s="13">
        <v>0</v>
      </c>
      <c r="N63" s="13">
        <v>6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 t="s">
        <v>0</v>
      </c>
      <c r="AB63" s="13" t="s">
        <v>0</v>
      </c>
      <c r="AC63" s="13" t="s">
        <v>0</v>
      </c>
      <c r="AD63" s="13" t="s">
        <v>0</v>
      </c>
      <c r="AE63" s="13" t="s">
        <v>0</v>
      </c>
      <c r="AF63" s="13" t="s">
        <v>0</v>
      </c>
      <c r="AG63" s="13" t="s">
        <v>0</v>
      </c>
      <c r="AH63" s="13" t="s">
        <v>0</v>
      </c>
      <c r="AI63" s="13" t="s">
        <v>0</v>
      </c>
      <c r="AJ63" s="13">
        <v>4</v>
      </c>
      <c r="AK63" s="13">
        <v>0</v>
      </c>
      <c r="AL63" s="13">
        <v>4</v>
      </c>
      <c r="AM63" s="13">
        <v>3</v>
      </c>
      <c r="AN63" s="13">
        <v>0</v>
      </c>
      <c r="AO63" s="13">
        <v>3</v>
      </c>
      <c r="AP63" s="13">
        <v>935</v>
      </c>
      <c r="AQ63" s="13">
        <v>0</v>
      </c>
      <c r="AR63" s="13">
        <v>935</v>
      </c>
      <c r="AS63" s="13">
        <v>2245</v>
      </c>
      <c r="AT63" s="13">
        <v>0</v>
      </c>
      <c r="AU63" s="13">
        <v>2245</v>
      </c>
      <c r="AV63" s="13">
        <v>1122</v>
      </c>
      <c r="AW63" s="13">
        <v>0</v>
      </c>
      <c r="AX63" s="13">
        <v>1122</v>
      </c>
      <c r="AY63" s="13">
        <v>1335</v>
      </c>
      <c r="AZ63" s="13">
        <v>0</v>
      </c>
      <c r="BA63" s="13">
        <v>1335</v>
      </c>
      <c r="BB63" s="13">
        <v>538</v>
      </c>
      <c r="BC63" s="13">
        <v>0</v>
      </c>
      <c r="BD63" s="13">
        <v>538</v>
      </c>
      <c r="BE63" s="13" t="s">
        <v>0</v>
      </c>
      <c r="BF63" s="13" t="s">
        <v>0</v>
      </c>
      <c r="BG63" s="13" t="s">
        <v>0</v>
      </c>
      <c r="BH63" s="13">
        <v>917</v>
      </c>
      <c r="BI63" s="13">
        <v>0</v>
      </c>
      <c r="BJ63" s="13">
        <v>917</v>
      </c>
      <c r="BK63" s="16">
        <v>8965</v>
      </c>
      <c r="BL63" s="16">
        <v>0</v>
      </c>
      <c r="BM63" s="16">
        <v>8965</v>
      </c>
      <c r="BN63" s="13">
        <v>7741</v>
      </c>
      <c r="BO63" s="13">
        <v>0</v>
      </c>
      <c r="BP63" s="13">
        <v>7741</v>
      </c>
      <c r="BQ63" s="13" t="s">
        <v>0</v>
      </c>
      <c r="BR63" s="13" t="s">
        <v>0</v>
      </c>
      <c r="BS63" s="13" t="s">
        <v>0</v>
      </c>
      <c r="BT63" s="13" t="s">
        <v>0</v>
      </c>
      <c r="BU63" s="13" t="s">
        <v>0</v>
      </c>
      <c r="BV63" s="13" t="s">
        <v>0</v>
      </c>
      <c r="BW63" s="13">
        <v>1786</v>
      </c>
      <c r="BX63" s="13">
        <v>0</v>
      </c>
      <c r="BY63" s="13">
        <v>1786</v>
      </c>
      <c r="BZ63" s="13">
        <v>1608</v>
      </c>
      <c r="CA63" s="13">
        <v>0</v>
      </c>
      <c r="CB63" s="13">
        <v>1608</v>
      </c>
      <c r="CC63" s="13">
        <v>2372</v>
      </c>
      <c r="CD63" s="13">
        <v>300</v>
      </c>
      <c r="CE63" s="13">
        <v>59</v>
      </c>
      <c r="CF63" s="13">
        <v>207</v>
      </c>
      <c r="CG63" s="13">
        <v>1344</v>
      </c>
      <c r="CH63" s="6">
        <v>931</v>
      </c>
      <c r="CI63" s="6">
        <v>0</v>
      </c>
      <c r="CJ63" s="6">
        <v>931</v>
      </c>
      <c r="CK63" s="6">
        <v>2245</v>
      </c>
      <c r="CL63" s="6">
        <v>0</v>
      </c>
      <c r="CM63" s="6">
        <v>2245</v>
      </c>
      <c r="CN63" s="6">
        <v>621</v>
      </c>
      <c r="CO63" s="6">
        <v>0</v>
      </c>
      <c r="CP63" s="6">
        <v>621</v>
      </c>
      <c r="CQ63" s="6">
        <v>841</v>
      </c>
      <c r="CR63" s="6">
        <v>0</v>
      </c>
      <c r="CS63" s="6">
        <v>841</v>
      </c>
      <c r="CT63" s="6">
        <v>417</v>
      </c>
      <c r="CU63" s="6">
        <v>0</v>
      </c>
      <c r="CV63" s="6">
        <v>417</v>
      </c>
      <c r="CW63" s="6">
        <v>138</v>
      </c>
      <c r="CX63" s="6">
        <v>0</v>
      </c>
      <c r="CY63" s="6">
        <v>138</v>
      </c>
      <c r="CZ63" s="6">
        <v>35</v>
      </c>
      <c r="DA63" s="6">
        <v>0</v>
      </c>
      <c r="DB63" s="6">
        <v>35</v>
      </c>
      <c r="DC63" s="6">
        <v>1160</v>
      </c>
      <c r="DD63" s="6">
        <v>0</v>
      </c>
      <c r="DE63" s="6">
        <v>1160</v>
      </c>
      <c r="DF63" s="6">
        <v>246</v>
      </c>
      <c r="DG63" s="6">
        <v>0</v>
      </c>
      <c r="DH63" s="6">
        <v>246</v>
      </c>
      <c r="DI63" s="6">
        <v>106</v>
      </c>
      <c r="DJ63" s="6">
        <v>0</v>
      </c>
      <c r="DK63" s="6">
        <v>106</v>
      </c>
      <c r="DL63" s="6">
        <v>12</v>
      </c>
      <c r="DM63" s="6">
        <v>0</v>
      </c>
      <c r="DN63" s="6">
        <v>12</v>
      </c>
      <c r="DO63" s="6">
        <v>234</v>
      </c>
      <c r="DP63" s="6">
        <v>0</v>
      </c>
      <c r="DQ63" s="6">
        <v>234</v>
      </c>
      <c r="DR63" s="6">
        <v>1122</v>
      </c>
      <c r="DS63" s="6">
        <v>0</v>
      </c>
      <c r="DT63" s="6">
        <v>1122</v>
      </c>
      <c r="DU63" s="6">
        <v>195</v>
      </c>
      <c r="DV63" s="6">
        <v>0</v>
      </c>
      <c r="DW63" s="6">
        <v>195</v>
      </c>
      <c r="DX63" s="6">
        <v>130</v>
      </c>
      <c r="DY63" s="6">
        <v>0</v>
      </c>
      <c r="DZ63" s="6">
        <v>130</v>
      </c>
      <c r="EA63" s="6">
        <v>56</v>
      </c>
      <c r="EB63" s="6">
        <v>0</v>
      </c>
      <c r="EC63" s="6">
        <v>56</v>
      </c>
    </row>
    <row r="64" spans="1:133" x14ac:dyDescent="0.2">
      <c r="A64" s="4" t="s">
        <v>148</v>
      </c>
      <c r="B64" s="4" t="s">
        <v>149</v>
      </c>
      <c r="C64" s="13">
        <v>178</v>
      </c>
      <c r="D64" s="13">
        <v>14</v>
      </c>
      <c r="E64" s="13">
        <v>192</v>
      </c>
      <c r="F64" s="13">
        <v>12</v>
      </c>
      <c r="G64" s="13">
        <v>0</v>
      </c>
      <c r="H64" s="13">
        <v>12</v>
      </c>
      <c r="I64" s="13">
        <v>166</v>
      </c>
      <c r="J64" s="13">
        <v>3</v>
      </c>
      <c r="K64" s="13">
        <v>169</v>
      </c>
      <c r="L64" s="13">
        <v>0</v>
      </c>
      <c r="M64" s="13">
        <v>11</v>
      </c>
      <c r="N64" s="13">
        <v>11</v>
      </c>
      <c r="O64" s="13">
        <v>1</v>
      </c>
      <c r="P64" s="13">
        <v>0</v>
      </c>
      <c r="Q64" s="13">
        <v>1</v>
      </c>
      <c r="R64" s="13">
        <v>0</v>
      </c>
      <c r="S64" s="13">
        <v>0</v>
      </c>
      <c r="T64" s="13">
        <v>0</v>
      </c>
      <c r="U64" s="13">
        <v>17</v>
      </c>
      <c r="V64" s="13">
        <v>0</v>
      </c>
      <c r="W64" s="13">
        <v>17</v>
      </c>
      <c r="X64" s="13">
        <v>0</v>
      </c>
      <c r="Y64" s="13">
        <v>0</v>
      </c>
      <c r="Z64" s="13">
        <v>0</v>
      </c>
      <c r="AA64" s="13">
        <v>137</v>
      </c>
      <c r="AB64" s="13">
        <v>0</v>
      </c>
      <c r="AC64" s="13">
        <v>137</v>
      </c>
      <c r="AD64" s="13" t="s">
        <v>0</v>
      </c>
      <c r="AE64" s="13" t="s">
        <v>0</v>
      </c>
      <c r="AF64" s="13" t="s">
        <v>0</v>
      </c>
      <c r="AG64" s="13">
        <v>650</v>
      </c>
      <c r="AH64" s="13">
        <v>0</v>
      </c>
      <c r="AI64" s="13">
        <v>650</v>
      </c>
      <c r="AJ64" s="13">
        <v>0</v>
      </c>
      <c r="AK64" s="13">
        <v>1463</v>
      </c>
      <c r="AL64" s="13">
        <v>1463</v>
      </c>
      <c r="AM64" s="13">
        <v>0</v>
      </c>
      <c r="AN64" s="13">
        <v>1257</v>
      </c>
      <c r="AO64" s="13">
        <v>1257</v>
      </c>
      <c r="AP64" s="13">
        <v>190</v>
      </c>
      <c r="AQ64" s="13">
        <v>0</v>
      </c>
      <c r="AR64" s="13">
        <v>190</v>
      </c>
      <c r="AS64" s="13">
        <v>539</v>
      </c>
      <c r="AT64" s="13">
        <v>0</v>
      </c>
      <c r="AU64" s="13">
        <v>539</v>
      </c>
      <c r="AV64" s="13">
        <v>218</v>
      </c>
      <c r="AW64" s="13">
        <v>0</v>
      </c>
      <c r="AX64" s="13">
        <v>218</v>
      </c>
      <c r="AY64" s="13">
        <v>11709</v>
      </c>
      <c r="AZ64" s="13">
        <v>0</v>
      </c>
      <c r="BA64" s="13">
        <v>11709</v>
      </c>
      <c r="BB64" s="13">
        <v>4000</v>
      </c>
      <c r="BC64" s="13">
        <v>0</v>
      </c>
      <c r="BD64" s="13">
        <v>4000</v>
      </c>
      <c r="BE64" s="13">
        <v>1862</v>
      </c>
      <c r="BF64" s="13">
        <v>0</v>
      </c>
      <c r="BG64" s="13">
        <v>1862</v>
      </c>
      <c r="BH64" s="13">
        <v>4437</v>
      </c>
      <c r="BI64" s="13">
        <v>109</v>
      </c>
      <c r="BJ64" s="13">
        <v>4546</v>
      </c>
      <c r="BK64" s="16">
        <v>37051</v>
      </c>
      <c r="BL64" s="16">
        <v>840</v>
      </c>
      <c r="BM64" s="16">
        <v>37891</v>
      </c>
      <c r="BN64" s="13">
        <v>12134</v>
      </c>
      <c r="BO64" s="13">
        <v>204</v>
      </c>
      <c r="BP64" s="13">
        <v>12338</v>
      </c>
      <c r="BQ64" s="13">
        <v>51052</v>
      </c>
      <c r="BR64" s="13">
        <v>1038</v>
      </c>
      <c r="BS64" s="13">
        <v>52090</v>
      </c>
      <c r="BT64" s="13">
        <v>12134</v>
      </c>
      <c r="BU64" s="13">
        <v>204</v>
      </c>
      <c r="BV64" s="13">
        <v>12338</v>
      </c>
      <c r="BW64" s="13">
        <v>41618</v>
      </c>
      <c r="BX64" s="13">
        <v>0</v>
      </c>
      <c r="BY64" s="13">
        <v>41618</v>
      </c>
      <c r="BZ64" s="13">
        <v>13613</v>
      </c>
      <c r="CA64" s="13">
        <v>0</v>
      </c>
      <c r="CB64" s="13">
        <v>13613</v>
      </c>
      <c r="CC64" s="13">
        <v>17541</v>
      </c>
      <c r="CD64" s="13">
        <v>17541</v>
      </c>
      <c r="CE64" s="13">
        <v>17541</v>
      </c>
      <c r="CF64" s="13">
        <v>17541</v>
      </c>
      <c r="CG64" s="13">
        <v>0</v>
      </c>
      <c r="CH64" s="6">
        <v>0</v>
      </c>
      <c r="CI64" s="6">
        <v>3709</v>
      </c>
      <c r="CJ64" s="6">
        <v>3709</v>
      </c>
      <c r="CK64" s="6">
        <v>0</v>
      </c>
      <c r="CL64" s="6">
        <v>7885</v>
      </c>
      <c r="CM64" s="6">
        <v>7885</v>
      </c>
      <c r="CN64" s="6">
        <v>0</v>
      </c>
      <c r="CO64" s="6">
        <v>3448</v>
      </c>
      <c r="CP64" s="6">
        <v>3448</v>
      </c>
      <c r="CQ64" s="6">
        <v>0</v>
      </c>
      <c r="CR64" s="6">
        <v>5903</v>
      </c>
      <c r="CS64" s="6">
        <v>5903</v>
      </c>
      <c r="CT64" s="6">
        <v>0</v>
      </c>
      <c r="CU64" s="6">
        <v>2749</v>
      </c>
      <c r="CV64" s="6">
        <v>2749</v>
      </c>
      <c r="CW64" s="6">
        <v>0</v>
      </c>
      <c r="CX64" s="6">
        <v>0</v>
      </c>
      <c r="CY64" s="6">
        <v>0</v>
      </c>
      <c r="CZ64" s="6">
        <v>0</v>
      </c>
      <c r="DA64" s="6">
        <v>0</v>
      </c>
      <c r="DB64" s="6">
        <v>0</v>
      </c>
      <c r="DC64" s="6">
        <v>0</v>
      </c>
      <c r="DD64" s="6">
        <v>1982</v>
      </c>
      <c r="DE64" s="6">
        <v>1982</v>
      </c>
      <c r="DF64" s="6">
        <v>0</v>
      </c>
      <c r="DG64" s="6">
        <v>17961</v>
      </c>
      <c r="DH64" s="6">
        <v>17961</v>
      </c>
      <c r="DI64" s="6">
        <v>0</v>
      </c>
      <c r="DJ64" s="6">
        <v>7467</v>
      </c>
      <c r="DK64" s="6">
        <v>7467</v>
      </c>
      <c r="DL64" s="6">
        <v>0</v>
      </c>
      <c r="DM64" s="6">
        <v>1029</v>
      </c>
      <c r="DN64" s="6">
        <v>1029</v>
      </c>
      <c r="DO64" s="6">
        <v>0</v>
      </c>
      <c r="DP64" s="6">
        <v>8636</v>
      </c>
      <c r="DQ64" s="6">
        <v>8636</v>
      </c>
      <c r="DR64" s="6">
        <v>0</v>
      </c>
      <c r="DS64" s="6">
        <v>4485</v>
      </c>
      <c r="DT64" s="6">
        <v>4485</v>
      </c>
      <c r="DU64" s="6">
        <v>0</v>
      </c>
      <c r="DV64" s="6">
        <v>1858</v>
      </c>
      <c r="DW64" s="6">
        <v>1858</v>
      </c>
      <c r="DX64" s="6">
        <v>0</v>
      </c>
      <c r="DY64" s="6">
        <v>10861</v>
      </c>
      <c r="DZ64" s="6">
        <v>10861</v>
      </c>
      <c r="EA64" s="6">
        <v>0</v>
      </c>
      <c r="EB64" s="6">
        <v>4925</v>
      </c>
      <c r="EC64" s="6">
        <v>4925</v>
      </c>
    </row>
    <row r="65" spans="1:133" x14ac:dyDescent="0.2">
      <c r="A65" s="4" t="s">
        <v>150</v>
      </c>
      <c r="B65" s="4" t="s">
        <v>151</v>
      </c>
      <c r="C65" s="13">
        <v>45</v>
      </c>
      <c r="D65" s="13" t="s">
        <v>0</v>
      </c>
      <c r="E65" s="13">
        <v>45</v>
      </c>
      <c r="F65" s="13" t="s">
        <v>0</v>
      </c>
      <c r="G65" s="13" t="s">
        <v>0</v>
      </c>
      <c r="H65" s="13" t="s">
        <v>0</v>
      </c>
      <c r="I65" s="13">
        <v>45</v>
      </c>
      <c r="J65" s="13">
        <v>0</v>
      </c>
      <c r="K65" s="13">
        <v>45</v>
      </c>
      <c r="L65" s="13" t="s">
        <v>0</v>
      </c>
      <c r="M65" s="13" t="s">
        <v>0</v>
      </c>
      <c r="N65" s="13" t="s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 t="s">
        <v>0</v>
      </c>
      <c r="AB65" s="13" t="s">
        <v>0</v>
      </c>
      <c r="AC65" s="13" t="s">
        <v>0</v>
      </c>
      <c r="AD65" s="13" t="s">
        <v>0</v>
      </c>
      <c r="AE65" s="13" t="s">
        <v>0</v>
      </c>
      <c r="AF65" s="13" t="s">
        <v>0</v>
      </c>
      <c r="AG65" s="13" t="s">
        <v>0</v>
      </c>
      <c r="AH65" s="13" t="s">
        <v>0</v>
      </c>
      <c r="AI65" s="13" t="s">
        <v>0</v>
      </c>
      <c r="AJ65" s="13">
        <v>0</v>
      </c>
      <c r="AK65" s="13" t="s">
        <v>0</v>
      </c>
      <c r="AL65" s="13" t="s">
        <v>0</v>
      </c>
      <c r="AM65" s="13">
        <v>0</v>
      </c>
      <c r="AN65" s="13" t="s">
        <v>0</v>
      </c>
      <c r="AO65" s="13" t="s">
        <v>0</v>
      </c>
      <c r="AP65" s="13">
        <v>0</v>
      </c>
      <c r="AQ65" s="13" t="s">
        <v>0</v>
      </c>
      <c r="AR65" s="13" t="s">
        <v>0</v>
      </c>
      <c r="AS65" s="13" t="s">
        <v>0</v>
      </c>
      <c r="AT65" s="13" t="s">
        <v>0</v>
      </c>
      <c r="AU65" s="13" t="s">
        <v>0</v>
      </c>
      <c r="AV65" s="13" t="s">
        <v>0</v>
      </c>
      <c r="AW65" s="13" t="s">
        <v>0</v>
      </c>
      <c r="AX65" s="13" t="s">
        <v>0</v>
      </c>
      <c r="AY65" s="13" t="s">
        <v>0</v>
      </c>
      <c r="AZ65" s="13" t="s">
        <v>0</v>
      </c>
      <c r="BA65" s="13" t="s">
        <v>0</v>
      </c>
      <c r="BB65" s="13" t="s">
        <v>0</v>
      </c>
      <c r="BC65" s="13" t="s">
        <v>0</v>
      </c>
      <c r="BD65" s="13" t="s">
        <v>0</v>
      </c>
      <c r="BE65" s="13" t="s">
        <v>0</v>
      </c>
      <c r="BF65" s="13" t="s">
        <v>0</v>
      </c>
      <c r="BG65" s="13" t="s">
        <v>0</v>
      </c>
      <c r="BH65" s="13">
        <v>1399</v>
      </c>
      <c r="BI65" s="13">
        <v>0</v>
      </c>
      <c r="BJ65" s="13">
        <v>1399</v>
      </c>
      <c r="BK65" s="16">
        <v>13467</v>
      </c>
      <c r="BL65" s="16">
        <v>0</v>
      </c>
      <c r="BM65" s="16">
        <v>13467</v>
      </c>
      <c r="BN65" s="13">
        <v>13467</v>
      </c>
      <c r="BO65" s="13">
        <v>0</v>
      </c>
      <c r="BP65" s="13">
        <v>13467</v>
      </c>
      <c r="BQ65" s="13" t="s">
        <v>0</v>
      </c>
      <c r="BR65" s="13">
        <v>0</v>
      </c>
      <c r="BS65" s="13" t="s">
        <v>0</v>
      </c>
      <c r="BT65" s="13">
        <v>3731</v>
      </c>
      <c r="BU65" s="13">
        <v>0</v>
      </c>
      <c r="BV65" s="13">
        <v>3731</v>
      </c>
      <c r="BW65" s="13">
        <v>5783</v>
      </c>
      <c r="BX65" s="13">
        <v>0</v>
      </c>
      <c r="BY65" s="13">
        <v>5783</v>
      </c>
      <c r="BZ65" s="13">
        <v>3731</v>
      </c>
      <c r="CA65" s="13">
        <v>0</v>
      </c>
      <c r="CB65" s="13">
        <v>3731</v>
      </c>
      <c r="CC65" s="13">
        <v>8205</v>
      </c>
      <c r="CD65" s="13">
        <v>8205</v>
      </c>
      <c r="CE65" s="13">
        <v>8205</v>
      </c>
      <c r="CF65" s="13" t="s">
        <v>0</v>
      </c>
      <c r="CG65" s="13">
        <v>8205</v>
      </c>
      <c r="CH65" s="6">
        <v>0</v>
      </c>
      <c r="CI65" s="6" t="s">
        <v>0</v>
      </c>
      <c r="CJ65" s="6" t="s">
        <v>0</v>
      </c>
      <c r="CK65" s="6">
        <v>0</v>
      </c>
      <c r="CL65" s="6" t="s">
        <v>0</v>
      </c>
      <c r="CM65" s="6" t="s">
        <v>0</v>
      </c>
      <c r="CN65" s="6">
        <v>0</v>
      </c>
      <c r="CO65" s="6" t="s">
        <v>0</v>
      </c>
      <c r="CP65" s="6" t="s">
        <v>0</v>
      </c>
      <c r="CQ65" s="6">
        <v>0</v>
      </c>
      <c r="CR65" s="6" t="s">
        <v>0</v>
      </c>
      <c r="CS65" s="6" t="s">
        <v>0</v>
      </c>
      <c r="CT65" s="6">
        <v>0</v>
      </c>
      <c r="CU65" s="6" t="s">
        <v>0</v>
      </c>
      <c r="CV65" s="6" t="s">
        <v>0</v>
      </c>
      <c r="CW65" s="6">
        <v>0</v>
      </c>
      <c r="CX65" s="6" t="s">
        <v>0</v>
      </c>
      <c r="CY65" s="6" t="s">
        <v>0</v>
      </c>
      <c r="CZ65" s="6">
        <v>0</v>
      </c>
      <c r="DA65" s="6" t="s">
        <v>0</v>
      </c>
      <c r="DB65" s="6" t="s">
        <v>0</v>
      </c>
      <c r="DC65" s="6">
        <v>0</v>
      </c>
      <c r="DD65" s="6" t="s">
        <v>0</v>
      </c>
      <c r="DE65" s="6" t="s">
        <v>0</v>
      </c>
      <c r="DF65" s="6">
        <v>0</v>
      </c>
      <c r="DG65" s="6" t="s">
        <v>0</v>
      </c>
      <c r="DH65" s="6" t="s">
        <v>0</v>
      </c>
      <c r="DI65" s="6">
        <v>0</v>
      </c>
      <c r="DJ65" s="6" t="s">
        <v>0</v>
      </c>
      <c r="DK65" s="6" t="s">
        <v>0</v>
      </c>
      <c r="DL65" s="6">
        <v>0</v>
      </c>
      <c r="DM65" s="6" t="s">
        <v>0</v>
      </c>
      <c r="DN65" s="6" t="s">
        <v>0</v>
      </c>
      <c r="DO65" s="6">
        <v>0</v>
      </c>
      <c r="DP65" s="6" t="s">
        <v>0</v>
      </c>
      <c r="DQ65" s="6" t="s">
        <v>0</v>
      </c>
      <c r="DR65" s="6">
        <v>0</v>
      </c>
      <c r="DS65" s="6" t="s">
        <v>0</v>
      </c>
      <c r="DT65" s="6" t="s">
        <v>0</v>
      </c>
      <c r="DU65" s="6">
        <v>0</v>
      </c>
      <c r="DV65" s="6" t="s">
        <v>0</v>
      </c>
      <c r="DW65" s="6" t="s">
        <v>0</v>
      </c>
      <c r="DX65" s="6">
        <v>0</v>
      </c>
      <c r="DY65" s="6" t="s">
        <v>0</v>
      </c>
      <c r="DZ65" s="6" t="s">
        <v>0</v>
      </c>
      <c r="EA65" s="6">
        <v>0</v>
      </c>
      <c r="EB65" s="6" t="s">
        <v>0</v>
      </c>
      <c r="EC65" s="6" t="s">
        <v>0</v>
      </c>
    </row>
    <row r="66" spans="1:133" x14ac:dyDescent="0.2">
      <c r="A66" s="4" t="s">
        <v>152</v>
      </c>
      <c r="B66" s="4" t="s">
        <v>153</v>
      </c>
      <c r="C66" s="13" t="s">
        <v>0</v>
      </c>
      <c r="D66" s="13" t="s">
        <v>0</v>
      </c>
      <c r="E66" s="13" t="s">
        <v>0</v>
      </c>
      <c r="F66" s="13" t="s">
        <v>0</v>
      </c>
      <c r="G66" s="13" t="s">
        <v>0</v>
      </c>
      <c r="H66" s="13" t="s">
        <v>0</v>
      </c>
      <c r="I66" s="13" t="s">
        <v>0</v>
      </c>
      <c r="J66" s="13" t="s">
        <v>0</v>
      </c>
      <c r="K66" s="13" t="s">
        <v>0</v>
      </c>
      <c r="L66" s="13" t="s">
        <v>0</v>
      </c>
      <c r="M66" s="13" t="s">
        <v>0</v>
      </c>
      <c r="N66" s="13" t="s">
        <v>0</v>
      </c>
      <c r="O66" s="13" t="s">
        <v>0</v>
      </c>
      <c r="P66" s="13" t="s">
        <v>0</v>
      </c>
      <c r="Q66" s="13" t="s">
        <v>0</v>
      </c>
      <c r="R66" s="13" t="s">
        <v>0</v>
      </c>
      <c r="S66" s="13" t="s">
        <v>0</v>
      </c>
      <c r="T66" s="13" t="s">
        <v>0</v>
      </c>
      <c r="U66" s="13" t="s">
        <v>0</v>
      </c>
      <c r="V66" s="13" t="s">
        <v>0</v>
      </c>
      <c r="W66" s="13" t="s">
        <v>0</v>
      </c>
      <c r="X66" s="13" t="s">
        <v>0</v>
      </c>
      <c r="Y66" s="13" t="s">
        <v>0</v>
      </c>
      <c r="Z66" s="13" t="s">
        <v>0</v>
      </c>
      <c r="AA66" s="13" t="s">
        <v>0</v>
      </c>
      <c r="AB66" s="13" t="s">
        <v>0</v>
      </c>
      <c r="AC66" s="13" t="s">
        <v>0</v>
      </c>
      <c r="AD66" s="13" t="s">
        <v>0</v>
      </c>
      <c r="AE66" s="13" t="s">
        <v>0</v>
      </c>
      <c r="AF66" s="13" t="s">
        <v>0</v>
      </c>
      <c r="AG66" s="13">
        <v>0</v>
      </c>
      <c r="AH66" s="13">
        <v>0</v>
      </c>
      <c r="AI66" s="13">
        <v>0</v>
      </c>
      <c r="AJ66" s="13" t="s">
        <v>0</v>
      </c>
      <c r="AK66" s="13" t="s">
        <v>0</v>
      </c>
      <c r="AL66" s="13" t="s">
        <v>0</v>
      </c>
      <c r="AM66" s="13" t="s">
        <v>0</v>
      </c>
      <c r="AN66" s="13" t="s">
        <v>0</v>
      </c>
      <c r="AO66" s="13" t="s">
        <v>0</v>
      </c>
      <c r="AP66" s="13" t="s">
        <v>0</v>
      </c>
      <c r="AQ66" s="13" t="s">
        <v>0</v>
      </c>
      <c r="AR66" s="13" t="s">
        <v>0</v>
      </c>
      <c r="AS66" s="13" t="s">
        <v>0</v>
      </c>
      <c r="AT66" s="13" t="s">
        <v>0</v>
      </c>
      <c r="AU66" s="13" t="s">
        <v>0</v>
      </c>
      <c r="AV66" s="13" t="s">
        <v>0</v>
      </c>
      <c r="AW66" s="13" t="s">
        <v>0</v>
      </c>
      <c r="AX66" s="13" t="s">
        <v>0</v>
      </c>
      <c r="AY66" s="13" t="s">
        <v>0</v>
      </c>
      <c r="AZ66" s="13" t="s">
        <v>0</v>
      </c>
      <c r="BA66" s="13" t="s">
        <v>0</v>
      </c>
      <c r="BB66" s="13" t="s">
        <v>0</v>
      </c>
      <c r="BC66" s="13" t="s">
        <v>0</v>
      </c>
      <c r="BD66" s="13" t="s">
        <v>0</v>
      </c>
      <c r="BE66" s="13" t="s">
        <v>0</v>
      </c>
      <c r="BF66" s="13" t="s">
        <v>0</v>
      </c>
      <c r="BG66" s="13" t="s">
        <v>0</v>
      </c>
      <c r="BH66" s="13" t="s">
        <v>0</v>
      </c>
      <c r="BI66" s="13" t="s">
        <v>0</v>
      </c>
      <c r="BJ66" s="13" t="s">
        <v>0</v>
      </c>
      <c r="BK66" s="16" t="s">
        <v>0</v>
      </c>
      <c r="BL66" s="16" t="s">
        <v>0</v>
      </c>
      <c r="BM66" s="16" t="s">
        <v>0</v>
      </c>
      <c r="BN66" s="13" t="s">
        <v>0</v>
      </c>
      <c r="BO66" s="13" t="s">
        <v>0</v>
      </c>
      <c r="BP66" s="13" t="s">
        <v>0</v>
      </c>
      <c r="BQ66" s="13" t="s">
        <v>0</v>
      </c>
      <c r="BR66" s="13" t="s">
        <v>0</v>
      </c>
      <c r="BS66" s="13" t="s">
        <v>0</v>
      </c>
      <c r="BT66" s="13" t="s">
        <v>0</v>
      </c>
      <c r="BU66" s="13" t="s">
        <v>0</v>
      </c>
      <c r="BV66" s="13" t="s">
        <v>0</v>
      </c>
      <c r="BW66" s="13" t="s">
        <v>0</v>
      </c>
      <c r="BX66" s="13" t="s">
        <v>0</v>
      </c>
      <c r="BY66" s="13" t="s">
        <v>0</v>
      </c>
      <c r="BZ66" s="13" t="s">
        <v>0</v>
      </c>
      <c r="CA66" s="13" t="s">
        <v>0</v>
      </c>
      <c r="CB66" s="13" t="s">
        <v>0</v>
      </c>
      <c r="CC66" s="13" t="s">
        <v>0</v>
      </c>
      <c r="CD66" s="13" t="s">
        <v>0</v>
      </c>
      <c r="CE66" s="13" t="s">
        <v>0</v>
      </c>
      <c r="CF66" s="13" t="s">
        <v>0</v>
      </c>
      <c r="CG66" s="13" t="s">
        <v>0</v>
      </c>
      <c r="CH66" s="6" t="s">
        <v>0</v>
      </c>
      <c r="CI66" s="6" t="s">
        <v>0</v>
      </c>
      <c r="CJ66" s="6" t="s">
        <v>0</v>
      </c>
      <c r="CK66" s="6" t="s">
        <v>0</v>
      </c>
      <c r="CL66" s="6" t="s">
        <v>0</v>
      </c>
      <c r="CM66" s="6" t="s">
        <v>0</v>
      </c>
      <c r="CN66" s="6" t="s">
        <v>0</v>
      </c>
      <c r="CO66" s="6" t="s">
        <v>0</v>
      </c>
      <c r="CP66" s="6" t="s">
        <v>0</v>
      </c>
      <c r="CQ66" s="6" t="s">
        <v>0</v>
      </c>
      <c r="CR66" s="6" t="s">
        <v>0</v>
      </c>
      <c r="CS66" s="6" t="s">
        <v>0</v>
      </c>
      <c r="CT66" s="6" t="s">
        <v>0</v>
      </c>
      <c r="CU66" s="6" t="s">
        <v>0</v>
      </c>
      <c r="CV66" s="6" t="s">
        <v>0</v>
      </c>
      <c r="CW66" s="6" t="s">
        <v>0</v>
      </c>
      <c r="CX66" s="6" t="s">
        <v>0</v>
      </c>
      <c r="CY66" s="6" t="s">
        <v>0</v>
      </c>
      <c r="CZ66" s="6" t="s">
        <v>0</v>
      </c>
      <c r="DA66" s="6" t="s">
        <v>0</v>
      </c>
      <c r="DB66" s="6" t="s">
        <v>0</v>
      </c>
      <c r="DC66" s="6" t="s">
        <v>0</v>
      </c>
      <c r="DD66" s="6" t="s">
        <v>0</v>
      </c>
      <c r="DE66" s="6" t="s">
        <v>0</v>
      </c>
      <c r="DF66" s="6" t="s">
        <v>0</v>
      </c>
      <c r="DG66" s="6" t="s">
        <v>0</v>
      </c>
      <c r="DH66" s="6" t="s">
        <v>0</v>
      </c>
      <c r="DI66" s="6" t="s">
        <v>0</v>
      </c>
      <c r="DJ66" s="6" t="s">
        <v>0</v>
      </c>
      <c r="DK66" s="6" t="s">
        <v>0</v>
      </c>
      <c r="DL66" s="6" t="s">
        <v>0</v>
      </c>
      <c r="DM66" s="6" t="s">
        <v>0</v>
      </c>
      <c r="DN66" s="6" t="s">
        <v>0</v>
      </c>
      <c r="DO66" s="6" t="s">
        <v>0</v>
      </c>
      <c r="DP66" s="6" t="s">
        <v>0</v>
      </c>
      <c r="DQ66" s="6" t="s">
        <v>0</v>
      </c>
      <c r="DR66" s="6" t="s">
        <v>0</v>
      </c>
      <c r="DS66" s="6" t="s">
        <v>0</v>
      </c>
      <c r="DT66" s="6" t="s">
        <v>0</v>
      </c>
      <c r="DU66" s="6" t="s">
        <v>0</v>
      </c>
      <c r="DV66" s="6" t="s">
        <v>0</v>
      </c>
      <c r="DW66" s="6" t="s">
        <v>0</v>
      </c>
      <c r="DX66" s="6" t="s">
        <v>0</v>
      </c>
      <c r="DY66" s="6" t="s">
        <v>0</v>
      </c>
      <c r="DZ66" s="6" t="s">
        <v>0</v>
      </c>
      <c r="EA66" s="6" t="s">
        <v>0</v>
      </c>
      <c r="EB66" s="6" t="s">
        <v>0</v>
      </c>
      <c r="EC66" s="6" t="s">
        <v>0</v>
      </c>
    </row>
    <row r="67" spans="1:133" x14ac:dyDescent="0.2">
      <c r="A67" s="4" t="s">
        <v>154</v>
      </c>
      <c r="B67" s="4" t="s">
        <v>155</v>
      </c>
      <c r="C67" s="13">
        <v>23</v>
      </c>
      <c r="D67" s="13">
        <v>0</v>
      </c>
      <c r="E67" s="13">
        <v>23</v>
      </c>
      <c r="F67" s="13">
        <v>0</v>
      </c>
      <c r="G67" s="13">
        <v>0</v>
      </c>
      <c r="H67" s="13">
        <v>0</v>
      </c>
      <c r="I67" s="13">
        <v>23</v>
      </c>
      <c r="J67" s="13">
        <v>0</v>
      </c>
      <c r="K67" s="13">
        <v>23</v>
      </c>
      <c r="L67" s="13">
        <v>6</v>
      </c>
      <c r="M67" s="13">
        <v>0</v>
      </c>
      <c r="N67" s="13">
        <v>6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 t="s">
        <v>0</v>
      </c>
      <c r="AB67" s="13">
        <v>0</v>
      </c>
      <c r="AC67" s="13">
        <v>0</v>
      </c>
      <c r="AD67" s="13" t="s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 t="s">
        <v>0</v>
      </c>
      <c r="AK67" s="13">
        <v>0</v>
      </c>
      <c r="AL67" s="13" t="s">
        <v>0</v>
      </c>
      <c r="AM67" s="13" t="s">
        <v>0</v>
      </c>
      <c r="AN67" s="13">
        <v>0</v>
      </c>
      <c r="AO67" s="13" t="s">
        <v>0</v>
      </c>
      <c r="AP67" s="13" t="s">
        <v>0</v>
      </c>
      <c r="AQ67" s="13">
        <v>0</v>
      </c>
      <c r="AR67" s="13">
        <v>0</v>
      </c>
      <c r="AS67" s="13" t="s">
        <v>0</v>
      </c>
      <c r="AT67" s="13">
        <v>0</v>
      </c>
      <c r="AU67" s="13">
        <v>0</v>
      </c>
      <c r="AV67" s="13" t="s">
        <v>0</v>
      </c>
      <c r="AW67" s="13">
        <v>0</v>
      </c>
      <c r="AX67" s="13">
        <v>0</v>
      </c>
      <c r="AY67" s="13">
        <v>1123</v>
      </c>
      <c r="AZ67" s="13">
        <v>0</v>
      </c>
      <c r="BA67" s="13">
        <v>1123</v>
      </c>
      <c r="BB67" s="13">
        <v>816</v>
      </c>
      <c r="BC67" s="13">
        <v>0</v>
      </c>
      <c r="BD67" s="13">
        <v>816</v>
      </c>
      <c r="BE67" s="13" t="s">
        <v>0</v>
      </c>
      <c r="BF67" s="13">
        <v>0</v>
      </c>
      <c r="BG67" s="13">
        <v>0</v>
      </c>
      <c r="BH67" s="13" t="s">
        <v>0</v>
      </c>
      <c r="BI67" s="13">
        <v>0</v>
      </c>
      <c r="BJ67" s="13">
        <v>0</v>
      </c>
      <c r="BK67" s="16">
        <v>6293</v>
      </c>
      <c r="BL67" s="16">
        <v>0</v>
      </c>
      <c r="BM67" s="16">
        <v>0</v>
      </c>
      <c r="BN67" s="13">
        <v>2185</v>
      </c>
      <c r="BO67" s="13">
        <v>0</v>
      </c>
      <c r="BP67" s="13">
        <v>2185</v>
      </c>
      <c r="BQ67" s="13">
        <v>0</v>
      </c>
      <c r="BR67" s="13">
        <v>0</v>
      </c>
      <c r="BS67" s="13">
        <v>0</v>
      </c>
      <c r="BT67" s="13">
        <v>0</v>
      </c>
      <c r="BU67" s="13">
        <v>0</v>
      </c>
      <c r="BV67" s="13">
        <v>0</v>
      </c>
      <c r="BW67" s="13">
        <v>3620</v>
      </c>
      <c r="BX67" s="13">
        <v>0</v>
      </c>
      <c r="BY67" s="13">
        <v>3620</v>
      </c>
      <c r="BZ67" s="13">
        <v>1390</v>
      </c>
      <c r="CA67" s="13">
        <v>0</v>
      </c>
      <c r="CB67" s="13">
        <v>1390</v>
      </c>
      <c r="CC67" s="13">
        <v>2089</v>
      </c>
      <c r="CD67" s="13">
        <v>1626</v>
      </c>
      <c r="CE67" s="13">
        <v>1625</v>
      </c>
      <c r="CF67" s="13">
        <v>1823</v>
      </c>
      <c r="CG67" s="13" t="s">
        <v>0</v>
      </c>
      <c r="CH67" s="6">
        <v>485</v>
      </c>
      <c r="CI67" s="6">
        <v>0</v>
      </c>
      <c r="CJ67" s="6">
        <v>485</v>
      </c>
      <c r="CK67" s="6">
        <v>3743</v>
      </c>
      <c r="CL67" s="6">
        <v>0</v>
      </c>
      <c r="CM67" s="6">
        <v>3743</v>
      </c>
      <c r="CN67" s="6">
        <v>1190</v>
      </c>
      <c r="CO67" s="6">
        <v>0</v>
      </c>
      <c r="CP67" s="6">
        <v>1190</v>
      </c>
      <c r="CQ67" s="6">
        <v>2174</v>
      </c>
      <c r="CR67" s="6">
        <v>0</v>
      </c>
      <c r="CS67" s="6">
        <v>2174</v>
      </c>
      <c r="CT67" s="6" t="s">
        <v>0</v>
      </c>
      <c r="CU67" s="6">
        <v>0</v>
      </c>
      <c r="CV67" s="6" t="s">
        <v>0</v>
      </c>
      <c r="CW67" s="6">
        <v>274</v>
      </c>
      <c r="CX67" s="6">
        <v>0</v>
      </c>
      <c r="CY67" s="6">
        <v>274</v>
      </c>
      <c r="CZ67" s="6" t="s">
        <v>0</v>
      </c>
      <c r="DA67" s="6">
        <v>0</v>
      </c>
      <c r="DB67" s="6" t="s">
        <v>0</v>
      </c>
      <c r="DC67" s="6">
        <v>2289</v>
      </c>
      <c r="DD67" s="6">
        <v>0</v>
      </c>
      <c r="DE67" s="6">
        <v>2289</v>
      </c>
      <c r="DF67" s="6" t="s">
        <v>0</v>
      </c>
      <c r="DG67" s="6">
        <v>0</v>
      </c>
      <c r="DH67" s="6" t="s">
        <v>0</v>
      </c>
      <c r="DI67" s="6" t="s">
        <v>0</v>
      </c>
      <c r="DJ67" s="6">
        <v>0</v>
      </c>
      <c r="DK67" s="6" t="s">
        <v>0</v>
      </c>
      <c r="DL67" s="6" t="s">
        <v>0</v>
      </c>
      <c r="DM67" s="6">
        <v>0</v>
      </c>
      <c r="DN67" s="6" t="s">
        <v>0</v>
      </c>
      <c r="DO67" s="6" t="s">
        <v>0</v>
      </c>
      <c r="DP67" s="6">
        <v>0</v>
      </c>
      <c r="DQ67" s="6" t="s">
        <v>0</v>
      </c>
      <c r="DR67" s="6">
        <v>2201</v>
      </c>
      <c r="DS67" s="6">
        <v>0</v>
      </c>
      <c r="DT67" s="6">
        <v>2201</v>
      </c>
      <c r="DU67" s="6">
        <v>1190</v>
      </c>
      <c r="DV67" s="6">
        <v>0</v>
      </c>
      <c r="DW67" s="6">
        <v>1190</v>
      </c>
      <c r="DX67" s="6" t="s">
        <v>0</v>
      </c>
      <c r="DY67" s="6">
        <v>0</v>
      </c>
      <c r="DZ67" s="6" t="s">
        <v>0</v>
      </c>
      <c r="EA67" s="6" t="s">
        <v>0</v>
      </c>
      <c r="EB67" s="6">
        <v>0</v>
      </c>
      <c r="EC67" s="6" t="s">
        <v>0</v>
      </c>
    </row>
    <row r="68" spans="1:133" x14ac:dyDescent="0.2">
      <c r="A68" s="4" t="s">
        <v>156</v>
      </c>
      <c r="B68" s="4" t="s">
        <v>157</v>
      </c>
      <c r="C68" s="13">
        <v>37</v>
      </c>
      <c r="D68" s="13">
        <v>1</v>
      </c>
      <c r="E68" s="13">
        <v>38</v>
      </c>
      <c r="F68" s="13">
        <v>14</v>
      </c>
      <c r="G68" s="13">
        <v>1</v>
      </c>
      <c r="H68" s="13">
        <v>15</v>
      </c>
      <c r="I68" s="13">
        <v>37</v>
      </c>
      <c r="J68" s="13">
        <v>0</v>
      </c>
      <c r="K68" s="13">
        <v>37</v>
      </c>
      <c r="L68" s="13">
        <v>14</v>
      </c>
      <c r="M68" s="13">
        <v>1</v>
      </c>
      <c r="N68" s="13">
        <v>15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 t="s">
        <v>0</v>
      </c>
      <c r="AB68" s="13" t="s">
        <v>0</v>
      </c>
      <c r="AC68" s="13" t="s">
        <v>0</v>
      </c>
      <c r="AD68" s="13" t="s">
        <v>0</v>
      </c>
      <c r="AE68" s="13" t="s">
        <v>0</v>
      </c>
      <c r="AF68" s="13" t="s">
        <v>0</v>
      </c>
      <c r="AG68" s="13" t="s">
        <v>0</v>
      </c>
      <c r="AH68" s="13">
        <v>0</v>
      </c>
      <c r="AI68" s="13" t="s">
        <v>0</v>
      </c>
      <c r="AJ68" s="13" t="s">
        <v>0</v>
      </c>
      <c r="AK68" s="13" t="s">
        <v>0</v>
      </c>
      <c r="AL68" s="13" t="s">
        <v>0</v>
      </c>
      <c r="AM68" s="13" t="s">
        <v>0</v>
      </c>
      <c r="AN68" s="13" t="s">
        <v>0</v>
      </c>
      <c r="AO68" s="13" t="s">
        <v>0</v>
      </c>
      <c r="AP68" s="13">
        <v>446</v>
      </c>
      <c r="AQ68" s="13" t="s">
        <v>0</v>
      </c>
      <c r="AR68" s="13" t="s">
        <v>0</v>
      </c>
      <c r="AS68" s="13" t="s">
        <v>0</v>
      </c>
      <c r="AT68" s="13" t="s">
        <v>0</v>
      </c>
      <c r="AU68" s="13" t="s">
        <v>0</v>
      </c>
      <c r="AV68" s="13" t="s">
        <v>0</v>
      </c>
      <c r="AW68" s="13" t="s">
        <v>0</v>
      </c>
      <c r="AX68" s="13" t="s">
        <v>0</v>
      </c>
      <c r="AY68" s="13">
        <v>2439</v>
      </c>
      <c r="AZ68" s="13" t="s">
        <v>0</v>
      </c>
      <c r="BA68" s="13" t="s">
        <v>0</v>
      </c>
      <c r="BB68" s="13">
        <v>848</v>
      </c>
      <c r="BC68" s="13" t="s">
        <v>0</v>
      </c>
      <c r="BD68" s="13" t="s">
        <v>0</v>
      </c>
      <c r="BE68" s="13">
        <v>305</v>
      </c>
      <c r="BF68" s="13" t="s">
        <v>0</v>
      </c>
      <c r="BG68" s="13" t="s">
        <v>0</v>
      </c>
      <c r="BH68" s="13">
        <v>934</v>
      </c>
      <c r="BI68" s="13">
        <v>0</v>
      </c>
      <c r="BJ68" s="13">
        <v>934</v>
      </c>
      <c r="BK68" s="16">
        <v>8676</v>
      </c>
      <c r="BL68" s="16">
        <v>0</v>
      </c>
      <c r="BM68" s="16">
        <v>8676</v>
      </c>
      <c r="BN68" s="13">
        <v>2772</v>
      </c>
      <c r="BO68" s="13">
        <v>0</v>
      </c>
      <c r="BP68" s="13">
        <v>2772</v>
      </c>
      <c r="BQ68" s="13" t="s">
        <v>0</v>
      </c>
      <c r="BR68" s="13">
        <v>0</v>
      </c>
      <c r="BS68" s="13" t="s">
        <v>0</v>
      </c>
      <c r="BT68" s="13" t="s">
        <v>0</v>
      </c>
      <c r="BU68" s="13">
        <v>0</v>
      </c>
      <c r="BV68" s="13" t="s">
        <v>0</v>
      </c>
      <c r="BW68" s="13">
        <v>2867</v>
      </c>
      <c r="BX68" s="13">
        <v>0</v>
      </c>
      <c r="BY68" s="13">
        <v>2867</v>
      </c>
      <c r="BZ68" s="13">
        <v>2032</v>
      </c>
      <c r="CA68" s="13">
        <v>0</v>
      </c>
      <c r="CB68" s="13">
        <v>2032</v>
      </c>
      <c r="CC68" s="13">
        <v>3566</v>
      </c>
      <c r="CD68" s="13">
        <v>3566</v>
      </c>
      <c r="CE68" s="13">
        <v>3559</v>
      </c>
      <c r="CF68" s="13">
        <v>340</v>
      </c>
      <c r="CG68" s="13">
        <v>1344</v>
      </c>
      <c r="CH68" s="6" t="s">
        <v>0</v>
      </c>
      <c r="CI68" s="6" t="s">
        <v>0</v>
      </c>
      <c r="CJ68" s="6" t="s">
        <v>0</v>
      </c>
      <c r="CK68" s="6" t="s">
        <v>0</v>
      </c>
      <c r="CL68" s="6" t="s">
        <v>0</v>
      </c>
      <c r="CM68" s="6" t="s">
        <v>0</v>
      </c>
      <c r="CN68" s="6" t="s">
        <v>0</v>
      </c>
      <c r="CO68" s="6" t="s">
        <v>0</v>
      </c>
      <c r="CP68" s="6" t="s">
        <v>0</v>
      </c>
      <c r="CQ68" s="6" t="s">
        <v>0</v>
      </c>
      <c r="CR68" s="6" t="s">
        <v>0</v>
      </c>
      <c r="CS68" s="6" t="s">
        <v>0</v>
      </c>
      <c r="CT68" s="6" t="s">
        <v>0</v>
      </c>
      <c r="CU68" s="6" t="s">
        <v>0</v>
      </c>
      <c r="CV68" s="6" t="s">
        <v>0</v>
      </c>
      <c r="CW68" s="6" t="s">
        <v>0</v>
      </c>
      <c r="CX68" s="6" t="s">
        <v>0</v>
      </c>
      <c r="CY68" s="6" t="s">
        <v>0</v>
      </c>
      <c r="CZ68" s="6" t="s">
        <v>0</v>
      </c>
      <c r="DA68" s="6" t="s">
        <v>0</v>
      </c>
      <c r="DB68" s="6" t="s">
        <v>0</v>
      </c>
      <c r="DC68" s="6" t="s">
        <v>0</v>
      </c>
      <c r="DD68" s="6" t="s">
        <v>0</v>
      </c>
      <c r="DE68" s="6" t="s">
        <v>0</v>
      </c>
      <c r="DF68" s="6" t="s">
        <v>0</v>
      </c>
      <c r="DG68" s="6" t="s">
        <v>0</v>
      </c>
      <c r="DH68" s="6" t="s">
        <v>0</v>
      </c>
      <c r="DI68" s="6" t="s">
        <v>0</v>
      </c>
      <c r="DJ68" s="6" t="s">
        <v>0</v>
      </c>
      <c r="DK68" s="6" t="s">
        <v>0</v>
      </c>
      <c r="DL68" s="6" t="s">
        <v>0</v>
      </c>
      <c r="DM68" s="6" t="s">
        <v>0</v>
      </c>
      <c r="DN68" s="6" t="s">
        <v>0</v>
      </c>
      <c r="DO68" s="6" t="s">
        <v>0</v>
      </c>
      <c r="DP68" s="6" t="s">
        <v>0</v>
      </c>
      <c r="DQ68" s="6" t="s">
        <v>0</v>
      </c>
      <c r="DR68" s="6" t="s">
        <v>0</v>
      </c>
      <c r="DS68" s="6" t="s">
        <v>0</v>
      </c>
      <c r="DT68" s="6" t="s">
        <v>0</v>
      </c>
      <c r="DU68" s="6" t="s">
        <v>0</v>
      </c>
      <c r="DV68" s="6" t="s">
        <v>0</v>
      </c>
      <c r="DW68" s="6" t="s">
        <v>0</v>
      </c>
      <c r="DX68" s="6" t="s">
        <v>0</v>
      </c>
      <c r="DY68" s="6" t="s">
        <v>0</v>
      </c>
      <c r="DZ68" s="6" t="s">
        <v>0</v>
      </c>
      <c r="EA68" s="6" t="s">
        <v>0</v>
      </c>
      <c r="EB68" s="6" t="s">
        <v>0</v>
      </c>
      <c r="EC68" s="6" t="s">
        <v>0</v>
      </c>
    </row>
    <row r="69" spans="1:133" x14ac:dyDescent="0.2">
      <c r="A69" s="4" t="s">
        <v>158</v>
      </c>
      <c r="B69" s="4" t="s">
        <v>159</v>
      </c>
      <c r="C69" s="13">
        <v>49</v>
      </c>
      <c r="D69" s="13">
        <v>24</v>
      </c>
      <c r="E69" s="13">
        <v>73</v>
      </c>
      <c r="F69" s="13">
        <v>0</v>
      </c>
      <c r="G69" s="13">
        <v>2</v>
      </c>
      <c r="H69" s="13">
        <v>2</v>
      </c>
      <c r="I69" s="13">
        <v>49</v>
      </c>
      <c r="J69" s="13">
        <v>22</v>
      </c>
      <c r="K69" s="13">
        <v>71</v>
      </c>
      <c r="L69" s="13">
        <v>0</v>
      </c>
      <c r="M69" s="13">
        <v>9</v>
      </c>
      <c r="N69" s="13">
        <v>9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45</v>
      </c>
      <c r="AB69" s="13">
        <v>0</v>
      </c>
      <c r="AC69" s="13">
        <v>45</v>
      </c>
      <c r="AD69" s="13" t="s">
        <v>0</v>
      </c>
      <c r="AE69" s="13">
        <v>0</v>
      </c>
      <c r="AF69" s="13" t="s">
        <v>0</v>
      </c>
      <c r="AG69" s="13" t="s">
        <v>0</v>
      </c>
      <c r="AH69" s="13" t="s">
        <v>0</v>
      </c>
      <c r="AI69" s="13" t="s">
        <v>0</v>
      </c>
      <c r="AJ69" s="13">
        <v>0</v>
      </c>
      <c r="AK69" s="13">
        <v>604</v>
      </c>
      <c r="AL69" s="13">
        <v>604</v>
      </c>
      <c r="AM69" s="13">
        <v>0</v>
      </c>
      <c r="AN69" s="13">
        <v>408</v>
      </c>
      <c r="AO69" s="13">
        <v>408</v>
      </c>
      <c r="AP69" s="13">
        <v>0</v>
      </c>
      <c r="AQ69" s="13">
        <v>250</v>
      </c>
      <c r="AR69" s="13">
        <v>250</v>
      </c>
      <c r="AS69" s="13">
        <v>0</v>
      </c>
      <c r="AT69" s="13">
        <v>1323</v>
      </c>
      <c r="AU69" s="13">
        <v>1323</v>
      </c>
      <c r="AV69" s="13">
        <v>0</v>
      </c>
      <c r="AW69" s="13">
        <v>470</v>
      </c>
      <c r="AX69" s="13">
        <v>470</v>
      </c>
      <c r="AY69" s="13">
        <v>1926</v>
      </c>
      <c r="AZ69" s="13">
        <v>1001</v>
      </c>
      <c r="BA69" s="13">
        <v>2927</v>
      </c>
      <c r="BB69" s="13">
        <v>1037</v>
      </c>
      <c r="BC69" s="13">
        <v>663</v>
      </c>
      <c r="BD69" s="13">
        <v>1700</v>
      </c>
      <c r="BE69" s="13">
        <v>158</v>
      </c>
      <c r="BF69" s="13" t="s">
        <v>0</v>
      </c>
      <c r="BG69" s="13">
        <v>158</v>
      </c>
      <c r="BH69" s="13">
        <v>1019</v>
      </c>
      <c r="BI69" s="13">
        <v>1170</v>
      </c>
      <c r="BJ69" s="13">
        <v>2189</v>
      </c>
      <c r="BK69" s="16">
        <v>9425</v>
      </c>
      <c r="BL69" s="16">
        <v>13287</v>
      </c>
      <c r="BM69" s="16">
        <v>22712</v>
      </c>
      <c r="BN69" s="13">
        <v>2833</v>
      </c>
      <c r="BO69" s="13">
        <v>3530</v>
      </c>
      <c r="BP69" s="13">
        <v>6363</v>
      </c>
      <c r="BQ69" s="13" t="s">
        <v>0</v>
      </c>
      <c r="BR69" s="13" t="s">
        <v>0</v>
      </c>
      <c r="BS69" s="13" t="s">
        <v>0</v>
      </c>
      <c r="BT69" s="13" t="s">
        <v>0</v>
      </c>
      <c r="BU69" s="13" t="s">
        <v>0</v>
      </c>
      <c r="BV69" s="13" t="s">
        <v>0</v>
      </c>
      <c r="BW69" s="13">
        <v>8595</v>
      </c>
      <c r="BX69" s="13">
        <v>3012</v>
      </c>
      <c r="BY69" s="13">
        <v>11607</v>
      </c>
      <c r="BZ69" s="13">
        <v>6057</v>
      </c>
      <c r="CA69" s="13">
        <v>2666</v>
      </c>
      <c r="CB69" s="13">
        <v>8723</v>
      </c>
      <c r="CC69" s="13">
        <v>10109</v>
      </c>
      <c r="CD69" s="13">
        <v>10109</v>
      </c>
      <c r="CE69" s="13">
        <v>10109</v>
      </c>
      <c r="CF69" s="13">
        <v>10109</v>
      </c>
      <c r="CG69" s="13">
        <v>6465</v>
      </c>
      <c r="CH69" s="6">
        <v>0</v>
      </c>
      <c r="CI69" s="6">
        <v>1810</v>
      </c>
      <c r="CJ69" s="6">
        <v>1810</v>
      </c>
      <c r="CK69" s="6">
        <v>0</v>
      </c>
      <c r="CL69" s="6">
        <v>7575</v>
      </c>
      <c r="CM69" s="6">
        <v>7575</v>
      </c>
      <c r="CN69" s="6">
        <v>0</v>
      </c>
      <c r="CO69" s="6" t="s">
        <v>0</v>
      </c>
      <c r="CP69" s="6" t="s">
        <v>0</v>
      </c>
      <c r="CQ69" s="6">
        <v>0</v>
      </c>
      <c r="CR69" s="6">
        <v>5337</v>
      </c>
      <c r="CS69" s="6">
        <v>5337</v>
      </c>
      <c r="CT69" s="6">
        <v>0</v>
      </c>
      <c r="CU69" s="6" t="s">
        <v>0</v>
      </c>
      <c r="CV69" s="6" t="s">
        <v>0</v>
      </c>
      <c r="CW69" s="6">
        <v>0</v>
      </c>
      <c r="CX69" s="6">
        <v>243</v>
      </c>
      <c r="CY69" s="6">
        <v>243</v>
      </c>
      <c r="CZ69" s="6">
        <v>0</v>
      </c>
      <c r="DA69" s="6" t="s">
        <v>0</v>
      </c>
      <c r="DB69" s="6" t="s">
        <v>0</v>
      </c>
      <c r="DC69" s="6">
        <v>0</v>
      </c>
      <c r="DD69" s="6">
        <v>1995</v>
      </c>
      <c r="DE69" s="6">
        <v>1995</v>
      </c>
      <c r="DF69" s="6">
        <v>0</v>
      </c>
      <c r="DG69" s="6">
        <v>5917</v>
      </c>
      <c r="DH69" s="6">
        <v>5917</v>
      </c>
      <c r="DI69" s="6">
        <v>0</v>
      </c>
      <c r="DJ69" s="6" t="s">
        <v>0</v>
      </c>
      <c r="DK69" s="6" t="s">
        <v>0</v>
      </c>
      <c r="DL69" s="6">
        <v>0</v>
      </c>
      <c r="DM69" s="6" t="s">
        <v>0</v>
      </c>
      <c r="DN69" s="6" t="s">
        <v>0</v>
      </c>
      <c r="DO69" s="6">
        <v>0</v>
      </c>
      <c r="DP69" s="6" t="s">
        <v>0</v>
      </c>
      <c r="DQ69" s="6" t="s">
        <v>0</v>
      </c>
      <c r="DR69" s="6">
        <v>0</v>
      </c>
      <c r="DS69" s="6">
        <v>5332</v>
      </c>
      <c r="DT69" s="6">
        <v>5332</v>
      </c>
      <c r="DU69" s="6">
        <v>0</v>
      </c>
      <c r="DV69" s="6" t="s">
        <v>0</v>
      </c>
      <c r="DW69" s="6" t="s">
        <v>0</v>
      </c>
      <c r="DX69" s="6">
        <v>0</v>
      </c>
      <c r="DY69" s="6">
        <v>3273</v>
      </c>
      <c r="DZ69" s="6">
        <v>3273</v>
      </c>
      <c r="EA69" s="6">
        <v>0</v>
      </c>
      <c r="EB69" s="6" t="s">
        <v>0</v>
      </c>
      <c r="EC69" s="6" t="s">
        <v>0</v>
      </c>
    </row>
    <row r="70" spans="1:133" x14ac:dyDescent="0.2">
      <c r="A70" s="4" t="s">
        <v>160</v>
      </c>
      <c r="B70" s="4" t="s">
        <v>161</v>
      </c>
      <c r="C70" s="13">
        <v>6</v>
      </c>
      <c r="D70" s="13">
        <v>0</v>
      </c>
      <c r="E70" s="13">
        <v>6</v>
      </c>
      <c r="F70" s="13">
        <v>3</v>
      </c>
      <c r="G70" s="13">
        <v>0</v>
      </c>
      <c r="H70" s="13">
        <v>3</v>
      </c>
      <c r="I70" s="13">
        <v>0</v>
      </c>
      <c r="J70" s="13">
        <v>0</v>
      </c>
      <c r="K70" s="13">
        <v>0</v>
      </c>
      <c r="L70" s="13">
        <v>3</v>
      </c>
      <c r="M70" s="13">
        <v>6</v>
      </c>
      <c r="N70" s="13">
        <v>9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 t="s">
        <v>0</v>
      </c>
      <c r="AH70" s="13" t="s">
        <v>0</v>
      </c>
      <c r="AI70" s="13">
        <v>124</v>
      </c>
      <c r="AJ70" s="13" t="s">
        <v>0</v>
      </c>
      <c r="AK70" s="13" t="s">
        <v>0</v>
      </c>
      <c r="AL70" s="13">
        <v>489</v>
      </c>
      <c r="AM70" s="13" t="s">
        <v>0</v>
      </c>
      <c r="AN70" s="13" t="s">
        <v>0</v>
      </c>
      <c r="AO70" s="13">
        <v>489</v>
      </c>
      <c r="AP70" s="13" t="s">
        <v>0</v>
      </c>
      <c r="AQ70" s="13" t="s">
        <v>0</v>
      </c>
      <c r="AR70" s="13" t="s">
        <v>0</v>
      </c>
      <c r="AS70" s="13" t="s">
        <v>0</v>
      </c>
      <c r="AT70" s="13" t="s">
        <v>0</v>
      </c>
      <c r="AU70" s="13">
        <v>1023</v>
      </c>
      <c r="AV70" s="13" t="s">
        <v>0</v>
      </c>
      <c r="AW70" s="13" t="s">
        <v>0</v>
      </c>
      <c r="AX70" s="13">
        <v>255</v>
      </c>
      <c r="AY70" s="13" t="s">
        <v>0</v>
      </c>
      <c r="AZ70" s="13" t="s">
        <v>0</v>
      </c>
      <c r="BA70" s="13">
        <v>2610</v>
      </c>
      <c r="BB70" s="13" t="s">
        <v>0</v>
      </c>
      <c r="BC70" s="13" t="s">
        <v>0</v>
      </c>
      <c r="BD70" s="13">
        <v>835</v>
      </c>
      <c r="BE70" s="13" t="s">
        <v>0</v>
      </c>
      <c r="BF70" s="13" t="s">
        <v>0</v>
      </c>
      <c r="BG70" s="13">
        <v>172</v>
      </c>
      <c r="BH70" s="13" t="s">
        <v>0</v>
      </c>
      <c r="BI70" s="13" t="s">
        <v>0</v>
      </c>
      <c r="BJ70" s="13">
        <v>1557</v>
      </c>
      <c r="BK70" s="16" t="s">
        <v>0</v>
      </c>
      <c r="BL70" s="16" t="s">
        <v>0</v>
      </c>
      <c r="BM70" s="16">
        <v>15033</v>
      </c>
      <c r="BN70" s="13" t="s">
        <v>0</v>
      </c>
      <c r="BO70" s="13" t="s">
        <v>0</v>
      </c>
      <c r="BP70" s="13">
        <v>451</v>
      </c>
      <c r="BQ70" s="13" t="s">
        <v>0</v>
      </c>
      <c r="BR70" s="13" t="s">
        <v>0</v>
      </c>
      <c r="BS70" s="13">
        <v>3522</v>
      </c>
      <c r="BT70" s="13" t="s">
        <v>0</v>
      </c>
      <c r="BU70" s="13" t="s">
        <v>0</v>
      </c>
      <c r="BV70" s="13">
        <v>5244</v>
      </c>
      <c r="BW70" s="13" t="s">
        <v>0</v>
      </c>
      <c r="BX70" s="13" t="s">
        <v>0</v>
      </c>
      <c r="BY70" s="13">
        <v>7012</v>
      </c>
      <c r="BZ70" s="13" t="s">
        <v>0</v>
      </c>
      <c r="CA70" s="13" t="s">
        <v>0</v>
      </c>
      <c r="CB70" s="13">
        <v>4412</v>
      </c>
      <c r="CC70" s="13" t="s">
        <v>0</v>
      </c>
      <c r="CD70" s="13" t="s">
        <v>0</v>
      </c>
      <c r="CE70" s="13" t="s">
        <v>0</v>
      </c>
      <c r="CF70" s="13" t="s">
        <v>0</v>
      </c>
      <c r="CG70" s="13" t="s">
        <v>0</v>
      </c>
      <c r="CH70" s="6" t="s">
        <v>0</v>
      </c>
      <c r="CI70" s="6" t="s">
        <v>0</v>
      </c>
      <c r="CJ70" s="6">
        <v>1248</v>
      </c>
      <c r="CK70" s="6">
        <v>936</v>
      </c>
      <c r="CL70" s="6">
        <v>6968</v>
      </c>
      <c r="CM70" s="6">
        <v>7904</v>
      </c>
      <c r="CN70" s="6">
        <v>151</v>
      </c>
      <c r="CO70" s="6">
        <v>2257</v>
      </c>
      <c r="CP70" s="6">
        <v>2408</v>
      </c>
      <c r="CQ70" s="6">
        <v>458</v>
      </c>
      <c r="CR70" s="6">
        <v>1924</v>
      </c>
      <c r="CS70" s="6">
        <v>2382</v>
      </c>
      <c r="CT70" s="6">
        <v>115</v>
      </c>
      <c r="CU70" s="6">
        <v>1403</v>
      </c>
      <c r="CV70" s="6">
        <v>1518</v>
      </c>
      <c r="CW70" s="6">
        <v>4</v>
      </c>
      <c r="CX70" s="6">
        <v>4286</v>
      </c>
      <c r="CY70" s="6">
        <v>4290</v>
      </c>
      <c r="CZ70" s="6">
        <v>1</v>
      </c>
      <c r="DA70" s="6">
        <v>328</v>
      </c>
      <c r="DB70" s="6">
        <v>329</v>
      </c>
      <c r="DC70" s="6">
        <v>446</v>
      </c>
      <c r="DD70" s="6">
        <v>375</v>
      </c>
      <c r="DE70" s="6">
        <v>821</v>
      </c>
      <c r="DF70" s="6">
        <v>494</v>
      </c>
      <c r="DG70" s="6">
        <v>2381</v>
      </c>
      <c r="DH70" s="6">
        <v>2875</v>
      </c>
      <c r="DI70" s="6">
        <v>74</v>
      </c>
      <c r="DJ70" s="6">
        <v>783</v>
      </c>
      <c r="DK70" s="6">
        <v>857</v>
      </c>
      <c r="DL70" s="6" t="s">
        <v>0</v>
      </c>
      <c r="DM70" s="6" t="s">
        <v>0</v>
      </c>
      <c r="DN70" s="6" t="s">
        <v>0</v>
      </c>
      <c r="DO70" s="6" t="s">
        <v>0</v>
      </c>
      <c r="DP70" s="6" t="s">
        <v>0</v>
      </c>
      <c r="DQ70" s="6" t="s">
        <v>0</v>
      </c>
      <c r="DR70" s="6">
        <v>728</v>
      </c>
      <c r="DS70" s="6">
        <v>7085</v>
      </c>
      <c r="DT70" s="6">
        <v>7813</v>
      </c>
      <c r="DU70" s="6">
        <v>135</v>
      </c>
      <c r="DV70" s="6">
        <v>1166</v>
      </c>
      <c r="DW70" s="6">
        <v>1301</v>
      </c>
      <c r="DX70" s="6" t="s">
        <v>0</v>
      </c>
      <c r="DY70" s="6" t="s">
        <v>0</v>
      </c>
      <c r="DZ70" s="6" t="s">
        <v>0</v>
      </c>
      <c r="EA70" s="6" t="s">
        <v>0</v>
      </c>
      <c r="EB70" s="6" t="s">
        <v>0</v>
      </c>
      <c r="EC70" s="6" t="s">
        <v>0</v>
      </c>
    </row>
    <row r="71" spans="1:133" x14ac:dyDescent="0.2">
      <c r="A71" s="5" t="s">
        <v>223</v>
      </c>
      <c r="B71" s="4" t="s">
        <v>222</v>
      </c>
      <c r="C71" s="13">
        <v>137</v>
      </c>
      <c r="D71" s="13" t="s">
        <v>0</v>
      </c>
      <c r="E71" s="13" t="s">
        <v>0</v>
      </c>
      <c r="F71" s="13">
        <v>115</v>
      </c>
      <c r="G71" s="13" t="s">
        <v>0</v>
      </c>
      <c r="H71" s="13" t="s">
        <v>0</v>
      </c>
      <c r="I71" s="13">
        <v>126</v>
      </c>
      <c r="J71" s="13" t="s">
        <v>0</v>
      </c>
      <c r="K71" s="13" t="s">
        <v>0</v>
      </c>
      <c r="L71" s="13">
        <v>11</v>
      </c>
      <c r="M71" s="13" t="s">
        <v>0</v>
      </c>
      <c r="N71" s="13" t="s">
        <v>0</v>
      </c>
      <c r="O71" s="13" t="s">
        <v>0</v>
      </c>
      <c r="P71" s="13" t="s">
        <v>0</v>
      </c>
      <c r="Q71" s="13" t="s">
        <v>0</v>
      </c>
      <c r="R71" s="13" t="s">
        <v>0</v>
      </c>
      <c r="S71" s="13" t="s">
        <v>0</v>
      </c>
      <c r="T71" s="13" t="s">
        <v>0</v>
      </c>
      <c r="U71" s="13" t="s">
        <v>0</v>
      </c>
      <c r="V71" s="13" t="s">
        <v>0</v>
      </c>
      <c r="W71" s="13" t="s">
        <v>0</v>
      </c>
      <c r="X71" s="13" t="s">
        <v>0</v>
      </c>
      <c r="Y71" s="13" t="s">
        <v>0</v>
      </c>
      <c r="Z71" s="13" t="s">
        <v>0</v>
      </c>
      <c r="AA71" s="13">
        <v>779</v>
      </c>
      <c r="AB71" s="13" t="s">
        <v>0</v>
      </c>
      <c r="AC71" s="13">
        <v>779</v>
      </c>
      <c r="AD71" s="13">
        <v>514</v>
      </c>
      <c r="AE71" s="13" t="s">
        <v>0</v>
      </c>
      <c r="AF71" s="13">
        <v>514</v>
      </c>
      <c r="AG71" s="13" t="s">
        <v>0</v>
      </c>
      <c r="AH71" s="13" t="s">
        <v>0</v>
      </c>
      <c r="AI71" s="13" t="s">
        <v>0</v>
      </c>
      <c r="AJ71" s="13">
        <v>685</v>
      </c>
      <c r="AK71" s="13" t="s">
        <v>0</v>
      </c>
      <c r="AL71" s="13">
        <v>685</v>
      </c>
      <c r="AM71" s="13">
        <v>390</v>
      </c>
      <c r="AN71" s="13" t="s">
        <v>0</v>
      </c>
      <c r="AO71" s="13">
        <v>390</v>
      </c>
      <c r="AP71" s="13" t="s">
        <v>0</v>
      </c>
      <c r="AQ71" s="13" t="s">
        <v>0</v>
      </c>
      <c r="AR71" s="13" t="s">
        <v>0</v>
      </c>
      <c r="AS71" s="13">
        <v>1808</v>
      </c>
      <c r="AT71" s="13" t="s">
        <v>0</v>
      </c>
      <c r="AU71" s="13">
        <v>1808</v>
      </c>
      <c r="AV71" s="13" t="s">
        <v>0</v>
      </c>
      <c r="AW71" s="13" t="s">
        <v>0</v>
      </c>
      <c r="AX71" s="13" t="s">
        <v>0</v>
      </c>
      <c r="AY71" s="13">
        <v>10904</v>
      </c>
      <c r="AZ71" s="13" t="s">
        <v>0</v>
      </c>
      <c r="BA71" s="13">
        <v>10904</v>
      </c>
      <c r="BB71" s="13">
        <v>7007</v>
      </c>
      <c r="BC71" s="13" t="s">
        <v>0</v>
      </c>
      <c r="BD71" s="13">
        <v>7007</v>
      </c>
      <c r="BE71" s="13">
        <v>725</v>
      </c>
      <c r="BF71" s="13" t="s">
        <v>0</v>
      </c>
      <c r="BG71" s="13">
        <v>725</v>
      </c>
      <c r="BH71" s="13">
        <v>7819</v>
      </c>
      <c r="BI71" s="13" t="s">
        <v>0</v>
      </c>
      <c r="BJ71" s="13">
        <v>7819</v>
      </c>
      <c r="BK71" s="16">
        <v>53031</v>
      </c>
      <c r="BL71" s="16" t="s">
        <v>0</v>
      </c>
      <c r="BM71" s="16">
        <v>53031</v>
      </c>
      <c r="BN71" s="13">
        <v>18394</v>
      </c>
      <c r="BO71" s="13" t="s">
        <v>0</v>
      </c>
      <c r="BP71" s="13">
        <v>18394</v>
      </c>
      <c r="BQ71" s="13" t="s">
        <v>0</v>
      </c>
      <c r="BR71" s="13" t="s">
        <v>0</v>
      </c>
      <c r="BS71" s="13" t="s">
        <v>0</v>
      </c>
      <c r="BT71" s="13" t="s">
        <v>0</v>
      </c>
      <c r="BU71" s="13" t="s">
        <v>0</v>
      </c>
      <c r="BV71" s="13" t="s">
        <v>0</v>
      </c>
      <c r="BW71" s="13">
        <v>21070</v>
      </c>
      <c r="BX71" s="13" t="s">
        <v>0</v>
      </c>
      <c r="BY71" s="13">
        <v>21070</v>
      </c>
      <c r="BZ71" s="13" t="s">
        <v>0</v>
      </c>
      <c r="CA71" s="13" t="s">
        <v>0</v>
      </c>
      <c r="CB71" s="13" t="s">
        <v>0</v>
      </c>
      <c r="CC71" s="13">
        <v>21872</v>
      </c>
      <c r="CD71" s="13">
        <v>20816</v>
      </c>
      <c r="CE71" s="13">
        <v>21230</v>
      </c>
      <c r="CF71" s="13">
        <v>16744</v>
      </c>
      <c r="CG71" s="13">
        <v>11858</v>
      </c>
      <c r="CH71" s="6" t="s">
        <v>0</v>
      </c>
      <c r="CI71" s="6" t="s">
        <v>0</v>
      </c>
      <c r="CJ71" s="6" t="s">
        <v>0</v>
      </c>
      <c r="CK71" s="6">
        <v>9844</v>
      </c>
      <c r="CL71" s="6" t="s">
        <v>0</v>
      </c>
      <c r="CM71" s="6">
        <v>9844</v>
      </c>
      <c r="CN71" s="6" t="s">
        <v>0</v>
      </c>
      <c r="CO71" s="6" t="s">
        <v>0</v>
      </c>
      <c r="CP71" s="6" t="s">
        <v>0</v>
      </c>
      <c r="CQ71" s="6">
        <v>5811</v>
      </c>
      <c r="CR71" s="6" t="s">
        <v>0</v>
      </c>
      <c r="CS71" s="6">
        <v>5811</v>
      </c>
      <c r="CT71" s="6" t="s">
        <v>0</v>
      </c>
      <c r="CU71" s="6" t="s">
        <v>0</v>
      </c>
      <c r="CV71" s="6" t="s">
        <v>0</v>
      </c>
      <c r="CW71" s="6">
        <v>325</v>
      </c>
      <c r="CX71" s="6" t="s">
        <v>0</v>
      </c>
      <c r="CY71" s="6">
        <v>325</v>
      </c>
      <c r="CZ71" s="6" t="s">
        <v>0</v>
      </c>
      <c r="DA71" s="6" t="s">
        <v>0</v>
      </c>
      <c r="DB71" s="6" t="s">
        <v>0</v>
      </c>
      <c r="DC71" s="6">
        <v>3708</v>
      </c>
      <c r="DD71" s="6" t="s">
        <v>0</v>
      </c>
      <c r="DE71" s="6">
        <v>3708</v>
      </c>
      <c r="DF71" s="6">
        <v>2320</v>
      </c>
      <c r="DG71" s="6" t="s">
        <v>0</v>
      </c>
      <c r="DH71" s="6">
        <v>2320</v>
      </c>
      <c r="DI71" s="6" t="s">
        <v>0</v>
      </c>
      <c r="DJ71" s="6" t="s">
        <v>0</v>
      </c>
      <c r="DK71" s="6" t="s">
        <v>0</v>
      </c>
      <c r="DL71" s="6">
        <v>1434</v>
      </c>
      <c r="DM71" s="6" t="s">
        <v>0</v>
      </c>
      <c r="DN71" s="6">
        <v>1434</v>
      </c>
      <c r="DO71" s="6">
        <v>886</v>
      </c>
      <c r="DP71" s="6" t="s">
        <v>0</v>
      </c>
      <c r="DQ71" s="6">
        <v>886</v>
      </c>
      <c r="DR71" s="6" t="s">
        <v>0</v>
      </c>
      <c r="DS71" s="6" t="s">
        <v>0</v>
      </c>
      <c r="DT71" s="6" t="s">
        <v>0</v>
      </c>
      <c r="DU71" s="6" t="s">
        <v>0</v>
      </c>
      <c r="DV71" s="6" t="s">
        <v>0</v>
      </c>
      <c r="DW71" s="6" t="s">
        <v>0</v>
      </c>
      <c r="DX71" s="6" t="s">
        <v>0</v>
      </c>
      <c r="DY71" s="6" t="s">
        <v>0</v>
      </c>
      <c r="DZ71" s="6" t="s">
        <v>0</v>
      </c>
      <c r="EA71" s="6" t="s">
        <v>0</v>
      </c>
      <c r="EB71" s="6" t="s">
        <v>0</v>
      </c>
      <c r="EC71" s="6" t="s">
        <v>0</v>
      </c>
    </row>
    <row r="72" spans="1:133" x14ac:dyDescent="0.2">
      <c r="A72" s="4" t="s">
        <v>162</v>
      </c>
      <c r="B72" s="4" t="s">
        <v>163</v>
      </c>
      <c r="C72" s="13">
        <v>21</v>
      </c>
      <c r="D72" s="13">
        <v>4</v>
      </c>
      <c r="E72" s="13">
        <v>25</v>
      </c>
      <c r="F72" s="13">
        <v>0</v>
      </c>
      <c r="G72" s="13">
        <v>0</v>
      </c>
      <c r="H72" s="13">
        <v>0</v>
      </c>
      <c r="I72" s="13">
        <v>21</v>
      </c>
      <c r="J72" s="13">
        <v>0</v>
      </c>
      <c r="K72" s="13">
        <v>21</v>
      </c>
      <c r="L72" s="13">
        <v>0</v>
      </c>
      <c r="M72" s="13">
        <v>4</v>
      </c>
      <c r="N72" s="13">
        <v>4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4</v>
      </c>
      <c r="AB72" s="13">
        <v>0</v>
      </c>
      <c r="AC72" s="13">
        <v>4</v>
      </c>
      <c r="AD72" s="13">
        <v>0</v>
      </c>
      <c r="AE72" s="13">
        <v>0</v>
      </c>
      <c r="AF72" s="13">
        <v>0</v>
      </c>
      <c r="AG72" s="13">
        <v>36</v>
      </c>
      <c r="AH72" s="13">
        <v>0</v>
      </c>
      <c r="AI72" s="13">
        <v>36</v>
      </c>
      <c r="AJ72" s="13">
        <v>0</v>
      </c>
      <c r="AK72" s="13">
        <v>50</v>
      </c>
      <c r="AL72" s="13">
        <v>50</v>
      </c>
      <c r="AM72" s="13">
        <v>0</v>
      </c>
      <c r="AN72" s="13">
        <v>49</v>
      </c>
      <c r="AO72" s="13">
        <v>49</v>
      </c>
      <c r="AP72" s="13">
        <v>0</v>
      </c>
      <c r="AQ72" s="13">
        <v>0</v>
      </c>
      <c r="AR72" s="13">
        <v>0</v>
      </c>
      <c r="AS72" s="13">
        <v>0</v>
      </c>
      <c r="AT72" s="13">
        <v>0</v>
      </c>
      <c r="AU72" s="13">
        <v>0</v>
      </c>
      <c r="AV72" s="13">
        <v>124</v>
      </c>
      <c r="AW72" s="13">
        <v>0</v>
      </c>
      <c r="AX72" s="13">
        <v>124</v>
      </c>
      <c r="AY72" s="13">
        <v>1441</v>
      </c>
      <c r="AZ72" s="13">
        <v>0</v>
      </c>
      <c r="BA72" s="13">
        <v>1441</v>
      </c>
      <c r="BB72" s="13">
        <v>345</v>
      </c>
      <c r="BC72" s="13">
        <v>0</v>
      </c>
      <c r="BD72" s="13">
        <v>345</v>
      </c>
      <c r="BE72" s="13">
        <v>223</v>
      </c>
      <c r="BF72" s="13">
        <v>0</v>
      </c>
      <c r="BG72" s="13">
        <v>223</v>
      </c>
      <c r="BH72" s="13">
        <v>473</v>
      </c>
      <c r="BI72" s="13">
        <v>0</v>
      </c>
      <c r="BJ72" s="13">
        <v>473</v>
      </c>
      <c r="BK72" s="16">
        <v>5612</v>
      </c>
      <c r="BL72" s="16">
        <v>0</v>
      </c>
      <c r="BM72" s="16">
        <v>5612</v>
      </c>
      <c r="BN72" s="13">
        <v>1698</v>
      </c>
      <c r="BO72" s="13">
        <v>0</v>
      </c>
      <c r="BP72" s="13">
        <v>1698</v>
      </c>
      <c r="BQ72" s="13">
        <v>1138</v>
      </c>
      <c r="BR72" s="13">
        <v>0</v>
      </c>
      <c r="BS72" s="13">
        <v>1138</v>
      </c>
      <c r="BT72" s="13">
        <v>837</v>
      </c>
      <c r="BU72" s="13">
        <v>0</v>
      </c>
      <c r="BV72" s="13">
        <v>837</v>
      </c>
      <c r="BW72" s="13">
        <v>3432</v>
      </c>
      <c r="BX72" s="13">
        <v>0</v>
      </c>
      <c r="BY72" s="13">
        <v>3432</v>
      </c>
      <c r="BZ72" s="13">
        <v>2021</v>
      </c>
      <c r="CA72" s="13">
        <v>0</v>
      </c>
      <c r="CB72" s="13">
        <v>2021</v>
      </c>
      <c r="CC72" s="13">
        <v>2647</v>
      </c>
      <c r="CD72" s="13">
        <v>3491</v>
      </c>
      <c r="CE72" s="13">
        <v>2647</v>
      </c>
      <c r="CF72" s="13">
        <v>2647</v>
      </c>
      <c r="CG72" s="13">
        <v>2647</v>
      </c>
      <c r="CH72" s="6">
        <v>0</v>
      </c>
      <c r="CI72" s="6">
        <v>743</v>
      </c>
      <c r="CJ72" s="6">
        <v>743</v>
      </c>
      <c r="CK72" s="6">
        <v>0</v>
      </c>
      <c r="CL72" s="6" t="s">
        <v>0</v>
      </c>
      <c r="CM72" s="6">
        <v>0</v>
      </c>
      <c r="CN72" s="6">
        <v>0</v>
      </c>
      <c r="CO72" s="6" t="s">
        <v>0</v>
      </c>
      <c r="CP72" s="6">
        <v>0</v>
      </c>
      <c r="CQ72" s="6">
        <v>0</v>
      </c>
      <c r="CR72" s="6" t="s">
        <v>0</v>
      </c>
      <c r="CS72" s="6">
        <v>0</v>
      </c>
      <c r="CT72" s="6">
        <v>0</v>
      </c>
      <c r="CU72" s="6" t="s">
        <v>0</v>
      </c>
      <c r="CV72" s="6">
        <v>0</v>
      </c>
      <c r="CW72" s="6">
        <v>0</v>
      </c>
      <c r="CX72" s="6" t="s">
        <v>0</v>
      </c>
      <c r="CY72" s="6">
        <v>0</v>
      </c>
      <c r="CZ72" s="6">
        <v>0</v>
      </c>
      <c r="DA72" s="6" t="s">
        <v>0</v>
      </c>
      <c r="DB72" s="6">
        <v>0</v>
      </c>
      <c r="DC72" s="6">
        <v>0</v>
      </c>
      <c r="DD72" s="6" t="s">
        <v>0</v>
      </c>
      <c r="DE72" s="6">
        <v>0</v>
      </c>
      <c r="DF72" s="6">
        <v>0</v>
      </c>
      <c r="DG72" s="6">
        <v>743</v>
      </c>
      <c r="DH72" s="6">
        <v>743</v>
      </c>
      <c r="DI72" s="6">
        <v>0</v>
      </c>
      <c r="DJ72" s="6" t="s">
        <v>0</v>
      </c>
      <c r="DK72" s="6">
        <v>0</v>
      </c>
      <c r="DL72" s="6">
        <v>0</v>
      </c>
      <c r="DM72" s="6" t="s">
        <v>0</v>
      </c>
      <c r="DN72" s="6">
        <v>0</v>
      </c>
      <c r="DO72" s="6">
        <v>0</v>
      </c>
      <c r="DP72" s="6" t="s">
        <v>0</v>
      </c>
      <c r="DQ72" s="6">
        <v>0</v>
      </c>
      <c r="DR72" s="6">
        <v>0</v>
      </c>
      <c r="DS72" s="6" t="s">
        <v>0</v>
      </c>
      <c r="DT72" s="6">
        <v>0</v>
      </c>
      <c r="DU72" s="6">
        <v>0</v>
      </c>
      <c r="DV72" s="6" t="s">
        <v>0</v>
      </c>
      <c r="DW72" s="6">
        <v>0</v>
      </c>
      <c r="DX72" s="6">
        <v>0</v>
      </c>
      <c r="DY72" s="6" t="s">
        <v>0</v>
      </c>
      <c r="DZ72" s="6">
        <v>0</v>
      </c>
      <c r="EA72" s="6">
        <v>0</v>
      </c>
      <c r="EB72" s="6" t="s">
        <v>0</v>
      </c>
      <c r="EC72" s="6">
        <v>0</v>
      </c>
    </row>
    <row r="73" spans="1:133" x14ac:dyDescent="0.2">
      <c r="A73" s="4" t="s">
        <v>164</v>
      </c>
      <c r="B73" s="4" t="s">
        <v>165</v>
      </c>
      <c r="C73" s="13">
        <v>27</v>
      </c>
      <c r="D73" s="13">
        <v>7</v>
      </c>
      <c r="E73" s="13">
        <v>34</v>
      </c>
      <c r="F73" s="13">
        <v>0</v>
      </c>
      <c r="G73" s="13">
        <v>0</v>
      </c>
      <c r="H73" s="13">
        <v>0</v>
      </c>
      <c r="I73" s="13">
        <v>27</v>
      </c>
      <c r="J73" s="13">
        <v>0</v>
      </c>
      <c r="K73" s="13">
        <v>27</v>
      </c>
      <c r="L73" s="13">
        <v>3</v>
      </c>
      <c r="M73" s="13">
        <v>7</v>
      </c>
      <c r="N73" s="13">
        <v>10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41</v>
      </c>
      <c r="AB73" s="13">
        <v>0</v>
      </c>
      <c r="AC73" s="13">
        <v>41</v>
      </c>
      <c r="AD73" s="13">
        <v>38</v>
      </c>
      <c r="AE73" s="13">
        <v>0</v>
      </c>
      <c r="AF73" s="13">
        <v>38</v>
      </c>
      <c r="AG73" s="13" t="s">
        <v>0</v>
      </c>
      <c r="AH73" s="13">
        <v>0</v>
      </c>
      <c r="AI73" s="13" t="s">
        <v>0</v>
      </c>
      <c r="AJ73" s="13">
        <v>114</v>
      </c>
      <c r="AK73" s="13">
        <v>320</v>
      </c>
      <c r="AL73" s="13">
        <v>434</v>
      </c>
      <c r="AM73" s="13">
        <v>114</v>
      </c>
      <c r="AN73" s="13">
        <v>261</v>
      </c>
      <c r="AO73" s="13">
        <v>375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2130</v>
      </c>
      <c r="AZ73" s="13">
        <v>0</v>
      </c>
      <c r="BA73" s="13">
        <v>2130</v>
      </c>
      <c r="BB73" s="13">
        <v>730</v>
      </c>
      <c r="BC73" s="13">
        <v>0</v>
      </c>
      <c r="BD73" s="13">
        <v>730</v>
      </c>
      <c r="BE73" s="13">
        <v>48</v>
      </c>
      <c r="BF73" s="13">
        <v>0</v>
      </c>
      <c r="BG73" s="13">
        <v>48</v>
      </c>
      <c r="BH73" s="13">
        <v>708</v>
      </c>
      <c r="BI73" s="13">
        <v>0</v>
      </c>
      <c r="BJ73" s="13">
        <v>708</v>
      </c>
      <c r="BK73" s="16">
        <v>4823</v>
      </c>
      <c r="BL73" s="16">
        <v>0</v>
      </c>
      <c r="BM73" s="16">
        <v>4823</v>
      </c>
      <c r="BN73" s="13">
        <v>2417</v>
      </c>
      <c r="BO73" s="13">
        <v>0</v>
      </c>
      <c r="BP73" s="13">
        <v>2417</v>
      </c>
      <c r="BQ73" s="13">
        <v>3256</v>
      </c>
      <c r="BR73" s="13">
        <v>0</v>
      </c>
      <c r="BS73" s="13">
        <v>3256</v>
      </c>
      <c r="BT73" s="13" t="s">
        <v>0</v>
      </c>
      <c r="BU73" s="13">
        <v>0</v>
      </c>
      <c r="BV73" s="13" t="s">
        <v>0</v>
      </c>
      <c r="BW73" s="13">
        <v>5025</v>
      </c>
      <c r="BX73" s="13">
        <v>0</v>
      </c>
      <c r="BY73" s="13">
        <v>5025</v>
      </c>
      <c r="BZ73" s="13">
        <v>1944</v>
      </c>
      <c r="CA73" s="13">
        <v>0</v>
      </c>
      <c r="CB73" s="13">
        <v>1944</v>
      </c>
      <c r="CC73" s="13">
        <v>4887</v>
      </c>
      <c r="CD73" s="13">
        <v>3405</v>
      </c>
      <c r="CE73" s="13">
        <v>3405</v>
      </c>
      <c r="CF73" s="13">
        <v>3405</v>
      </c>
      <c r="CG73" s="13">
        <v>3117</v>
      </c>
      <c r="CH73" s="6">
        <v>595</v>
      </c>
      <c r="CI73" s="6">
        <v>1359</v>
      </c>
      <c r="CJ73" s="6">
        <v>1954</v>
      </c>
      <c r="CK73" s="6">
        <v>640</v>
      </c>
      <c r="CL73" s="6">
        <v>2048</v>
      </c>
      <c r="CM73" s="6">
        <v>2688</v>
      </c>
      <c r="CN73" s="6" t="s">
        <v>0</v>
      </c>
      <c r="CO73" s="6" t="s">
        <v>0</v>
      </c>
      <c r="CP73" s="6" t="s">
        <v>0</v>
      </c>
      <c r="CQ73" s="6">
        <v>469</v>
      </c>
      <c r="CR73" s="6">
        <v>1009</v>
      </c>
      <c r="CS73" s="6">
        <v>1478</v>
      </c>
      <c r="CT73" s="6" t="s">
        <v>0</v>
      </c>
      <c r="CU73" s="6" t="s">
        <v>0</v>
      </c>
      <c r="CV73" s="6" t="s">
        <v>0</v>
      </c>
      <c r="CW73" s="6">
        <v>31</v>
      </c>
      <c r="CX73" s="6">
        <v>523</v>
      </c>
      <c r="CY73" s="6">
        <v>554</v>
      </c>
      <c r="CZ73" s="6" t="s">
        <v>0</v>
      </c>
      <c r="DA73" s="6" t="s">
        <v>0</v>
      </c>
      <c r="DB73" s="6" t="s">
        <v>0</v>
      </c>
      <c r="DC73" s="6">
        <v>130</v>
      </c>
      <c r="DD73" s="6">
        <v>711</v>
      </c>
      <c r="DE73" s="6">
        <v>841</v>
      </c>
      <c r="DF73" s="6">
        <v>550</v>
      </c>
      <c r="DG73" s="6">
        <v>2480</v>
      </c>
      <c r="DH73" s="6">
        <v>3030</v>
      </c>
      <c r="DI73" s="6">
        <v>236</v>
      </c>
      <c r="DJ73" s="6">
        <v>612</v>
      </c>
      <c r="DK73" s="6">
        <v>848</v>
      </c>
      <c r="DL73" s="6">
        <v>92</v>
      </c>
      <c r="DM73" s="6">
        <v>902</v>
      </c>
      <c r="DN73" s="6">
        <v>994</v>
      </c>
      <c r="DO73" s="6" t="s">
        <v>0</v>
      </c>
      <c r="DP73" s="6" t="s">
        <v>0</v>
      </c>
      <c r="DQ73" s="6" t="s">
        <v>0</v>
      </c>
      <c r="DR73" s="6" t="s">
        <v>0</v>
      </c>
      <c r="DS73" s="6" t="s">
        <v>0</v>
      </c>
      <c r="DT73" s="6" t="s">
        <v>0</v>
      </c>
      <c r="DU73" s="6" t="s">
        <v>0</v>
      </c>
      <c r="DV73" s="6" t="s">
        <v>0</v>
      </c>
      <c r="DW73" s="6" t="s">
        <v>0</v>
      </c>
      <c r="DX73" s="6">
        <v>550</v>
      </c>
      <c r="DY73" s="6">
        <v>2772</v>
      </c>
      <c r="DZ73" s="6">
        <v>3322</v>
      </c>
      <c r="EA73" s="6">
        <v>236</v>
      </c>
      <c r="EB73" s="6">
        <v>612</v>
      </c>
      <c r="EC73" s="6">
        <v>848</v>
      </c>
    </row>
    <row r="74" spans="1:133" x14ac:dyDescent="0.2">
      <c r="A74" s="4" t="s">
        <v>166</v>
      </c>
      <c r="B74" s="4" t="s">
        <v>167</v>
      </c>
      <c r="C74" s="13">
        <v>38</v>
      </c>
      <c r="D74" s="13">
        <v>0</v>
      </c>
      <c r="E74" s="13">
        <v>38</v>
      </c>
      <c r="F74" s="13">
        <v>8</v>
      </c>
      <c r="G74" s="13">
        <v>0</v>
      </c>
      <c r="H74" s="13">
        <v>8</v>
      </c>
      <c r="I74" s="13">
        <v>38</v>
      </c>
      <c r="J74" s="13">
        <v>0</v>
      </c>
      <c r="K74" s="13">
        <v>38</v>
      </c>
      <c r="L74" s="13">
        <v>6</v>
      </c>
      <c r="M74" s="13">
        <v>3</v>
      </c>
      <c r="N74" s="13">
        <v>9</v>
      </c>
      <c r="O74" s="13">
        <v>1</v>
      </c>
      <c r="P74" s="13">
        <v>0</v>
      </c>
      <c r="Q74" s="13">
        <v>1</v>
      </c>
      <c r="R74" s="13">
        <v>0</v>
      </c>
      <c r="S74" s="13">
        <v>0</v>
      </c>
      <c r="T74" s="13">
        <v>0</v>
      </c>
      <c r="U74" s="13">
        <v>1</v>
      </c>
      <c r="V74" s="13">
        <v>0</v>
      </c>
      <c r="W74" s="13">
        <v>1</v>
      </c>
      <c r="X74" s="13">
        <v>0</v>
      </c>
      <c r="Y74" s="13">
        <v>0</v>
      </c>
      <c r="Z74" s="13">
        <v>0</v>
      </c>
      <c r="AA74" s="13">
        <v>276</v>
      </c>
      <c r="AB74" s="13">
        <v>0</v>
      </c>
      <c r="AC74" s="13">
        <v>276</v>
      </c>
      <c r="AD74" s="13">
        <v>259</v>
      </c>
      <c r="AE74" s="13">
        <v>0</v>
      </c>
      <c r="AF74" s="13">
        <v>259</v>
      </c>
      <c r="AG74" s="13">
        <v>1941</v>
      </c>
      <c r="AH74" s="13" t="s">
        <v>0</v>
      </c>
      <c r="AI74" s="13">
        <v>1941</v>
      </c>
      <c r="AJ74" s="13">
        <v>20</v>
      </c>
      <c r="AK74" s="13">
        <v>521</v>
      </c>
      <c r="AL74" s="13">
        <v>541</v>
      </c>
      <c r="AM74" s="13">
        <v>0</v>
      </c>
      <c r="AN74" s="13">
        <v>173</v>
      </c>
      <c r="AO74" s="13">
        <v>173</v>
      </c>
      <c r="AP74" s="13">
        <v>331</v>
      </c>
      <c r="AQ74" s="13">
        <v>0</v>
      </c>
      <c r="AR74" s="13">
        <v>331</v>
      </c>
      <c r="AS74" s="13" t="s">
        <v>0</v>
      </c>
      <c r="AT74" s="13">
        <v>0</v>
      </c>
      <c r="AU74" s="13" t="s">
        <v>0</v>
      </c>
      <c r="AV74" s="13" t="s">
        <v>0</v>
      </c>
      <c r="AW74" s="13">
        <v>0</v>
      </c>
      <c r="AX74" s="13" t="s">
        <v>0</v>
      </c>
      <c r="AY74" s="13">
        <v>1616</v>
      </c>
      <c r="AZ74" s="13">
        <v>0</v>
      </c>
      <c r="BA74" s="13">
        <v>1616</v>
      </c>
      <c r="BB74" s="13" t="s">
        <v>0</v>
      </c>
      <c r="BC74" s="13">
        <v>0</v>
      </c>
      <c r="BD74" s="13" t="s">
        <v>0</v>
      </c>
      <c r="BE74" s="13">
        <v>349</v>
      </c>
      <c r="BF74" s="13">
        <v>0</v>
      </c>
      <c r="BG74" s="13">
        <v>349</v>
      </c>
      <c r="BH74" s="13">
        <v>1401</v>
      </c>
      <c r="BI74" s="13">
        <v>0</v>
      </c>
      <c r="BJ74" s="13">
        <v>1401</v>
      </c>
      <c r="BK74" s="16">
        <v>11514</v>
      </c>
      <c r="BL74" s="16">
        <v>0</v>
      </c>
      <c r="BM74" s="16">
        <v>11514</v>
      </c>
      <c r="BN74" s="13" t="s">
        <v>0</v>
      </c>
      <c r="BO74" s="13" t="s">
        <v>0</v>
      </c>
      <c r="BP74" s="13" t="s">
        <v>0</v>
      </c>
      <c r="BQ74" s="13">
        <v>3045</v>
      </c>
      <c r="BR74" s="13">
        <v>0</v>
      </c>
      <c r="BS74" s="13">
        <v>3045</v>
      </c>
      <c r="BT74" s="13">
        <v>22355</v>
      </c>
      <c r="BU74" s="13" t="s">
        <v>0</v>
      </c>
      <c r="BV74" s="13">
        <v>22355</v>
      </c>
      <c r="BW74" s="13">
        <v>5842</v>
      </c>
      <c r="BX74" s="13">
        <v>0</v>
      </c>
      <c r="BY74" s="13">
        <v>5842</v>
      </c>
      <c r="BZ74" s="13">
        <v>6102</v>
      </c>
      <c r="CA74" s="13">
        <v>0</v>
      </c>
      <c r="CB74" s="13">
        <v>6102</v>
      </c>
      <c r="CC74" s="13">
        <v>651</v>
      </c>
      <c r="CD74" s="13">
        <v>634</v>
      </c>
      <c r="CE74" s="13">
        <v>636</v>
      </c>
      <c r="CF74" s="13">
        <v>628</v>
      </c>
      <c r="CG74" s="13" t="s">
        <v>0</v>
      </c>
      <c r="CH74" s="6">
        <v>495</v>
      </c>
      <c r="CI74" s="6">
        <v>873</v>
      </c>
      <c r="CJ74" s="6">
        <v>1368</v>
      </c>
      <c r="CK74" s="6">
        <v>1025</v>
      </c>
      <c r="CL74" s="6">
        <v>2650</v>
      </c>
      <c r="CM74" s="6">
        <v>3675</v>
      </c>
      <c r="CN74" s="6">
        <v>280</v>
      </c>
      <c r="CO74" s="6">
        <v>801</v>
      </c>
      <c r="CP74" s="6">
        <v>1081</v>
      </c>
      <c r="CQ74" s="6">
        <v>318</v>
      </c>
      <c r="CR74" s="6">
        <v>2094</v>
      </c>
      <c r="CS74" s="6">
        <v>2412</v>
      </c>
      <c r="CT74" s="6" t="s">
        <v>0</v>
      </c>
      <c r="CU74" s="6">
        <v>699</v>
      </c>
      <c r="CV74" s="6">
        <v>699</v>
      </c>
      <c r="CW74" s="6">
        <v>18</v>
      </c>
      <c r="CX74" s="6">
        <v>30</v>
      </c>
      <c r="CY74" s="6">
        <v>48</v>
      </c>
      <c r="CZ74" s="6" t="s">
        <v>0</v>
      </c>
      <c r="DA74" s="6">
        <v>2</v>
      </c>
      <c r="DB74" s="6">
        <v>2</v>
      </c>
      <c r="DC74" s="6">
        <v>689</v>
      </c>
      <c r="DD74" s="6">
        <v>666</v>
      </c>
      <c r="DE74" s="6">
        <v>1355</v>
      </c>
      <c r="DF74" s="6">
        <v>752</v>
      </c>
      <c r="DG74" s="6">
        <v>7708</v>
      </c>
      <c r="DH74" s="6">
        <v>8460</v>
      </c>
      <c r="DI74" s="6" t="s">
        <v>0</v>
      </c>
      <c r="DJ74" s="6">
        <v>3625</v>
      </c>
      <c r="DK74" s="6">
        <v>3625</v>
      </c>
      <c r="DL74" s="6">
        <v>360</v>
      </c>
      <c r="DM74" s="6">
        <v>1193</v>
      </c>
      <c r="DN74" s="6">
        <v>1553</v>
      </c>
      <c r="DO74" s="6">
        <v>392</v>
      </c>
      <c r="DP74" s="6">
        <v>6156</v>
      </c>
      <c r="DQ74" s="6">
        <v>6548</v>
      </c>
      <c r="DR74" s="6">
        <v>1043</v>
      </c>
      <c r="DS74" s="6">
        <v>1271</v>
      </c>
      <c r="DT74" s="6">
        <v>2314</v>
      </c>
      <c r="DU74" s="6">
        <v>292</v>
      </c>
      <c r="DV74" s="6">
        <v>347</v>
      </c>
      <c r="DW74" s="6">
        <v>639</v>
      </c>
      <c r="DX74" s="6" t="s">
        <v>0</v>
      </c>
      <c r="DY74" s="6">
        <v>4351</v>
      </c>
      <c r="DZ74" s="6">
        <v>4351</v>
      </c>
      <c r="EA74" s="6" t="s">
        <v>0</v>
      </c>
      <c r="EB74" s="6">
        <v>2048</v>
      </c>
      <c r="EC74" s="6">
        <v>2048</v>
      </c>
    </row>
    <row r="75" spans="1:133" x14ac:dyDescent="0.2">
      <c r="A75" s="4" t="s">
        <v>168</v>
      </c>
      <c r="B75" s="4" t="s">
        <v>169</v>
      </c>
      <c r="C75" s="13">
        <v>52</v>
      </c>
      <c r="D75" s="13">
        <v>4</v>
      </c>
      <c r="E75" s="13">
        <v>56</v>
      </c>
      <c r="F75" s="13">
        <v>0</v>
      </c>
      <c r="G75" s="13">
        <v>2</v>
      </c>
      <c r="H75" s="13">
        <v>2</v>
      </c>
      <c r="I75" s="13">
        <v>47</v>
      </c>
      <c r="J75" s="13">
        <v>0</v>
      </c>
      <c r="K75" s="13">
        <v>47</v>
      </c>
      <c r="L75" s="13">
        <v>5</v>
      </c>
      <c r="M75" s="13">
        <v>1</v>
      </c>
      <c r="N75" s="13">
        <v>6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97</v>
      </c>
      <c r="AB75" s="13" t="s">
        <v>0</v>
      </c>
      <c r="AC75" s="13" t="s">
        <v>0</v>
      </c>
      <c r="AD75" s="13">
        <v>57</v>
      </c>
      <c r="AE75" s="13" t="s">
        <v>0</v>
      </c>
      <c r="AF75" s="13">
        <v>57</v>
      </c>
      <c r="AG75" s="13">
        <v>383</v>
      </c>
      <c r="AH75" s="13">
        <v>0</v>
      </c>
      <c r="AI75" s="13">
        <v>383</v>
      </c>
      <c r="AJ75" s="13">
        <v>239</v>
      </c>
      <c r="AK75" s="13">
        <v>5</v>
      </c>
      <c r="AL75" s="13">
        <v>244</v>
      </c>
      <c r="AM75" s="13">
        <v>195</v>
      </c>
      <c r="AN75" s="13">
        <v>5</v>
      </c>
      <c r="AO75" s="13">
        <v>200</v>
      </c>
      <c r="AP75" s="13">
        <v>192</v>
      </c>
      <c r="AQ75" s="13" t="s">
        <v>0</v>
      </c>
      <c r="AR75" s="13" t="s">
        <v>0</v>
      </c>
      <c r="AS75" s="13">
        <v>601</v>
      </c>
      <c r="AT75" s="13" t="s">
        <v>0</v>
      </c>
      <c r="AU75" s="13" t="s">
        <v>0</v>
      </c>
      <c r="AV75" s="13" t="s">
        <v>0</v>
      </c>
      <c r="AW75" s="13" t="s">
        <v>0</v>
      </c>
      <c r="AX75" s="13" t="s">
        <v>0</v>
      </c>
      <c r="AY75" s="13">
        <v>2029</v>
      </c>
      <c r="AZ75" s="13">
        <v>0</v>
      </c>
      <c r="BA75" s="13">
        <v>2029</v>
      </c>
      <c r="BB75" s="13">
        <v>715</v>
      </c>
      <c r="BC75" s="13">
        <v>0</v>
      </c>
      <c r="BD75" s="13">
        <v>715</v>
      </c>
      <c r="BE75" s="13">
        <v>314</v>
      </c>
      <c r="BF75" s="13" t="s">
        <v>0</v>
      </c>
      <c r="BG75" s="13" t="s">
        <v>0</v>
      </c>
      <c r="BH75" s="13">
        <v>991</v>
      </c>
      <c r="BI75" s="13">
        <v>0</v>
      </c>
      <c r="BJ75" s="13">
        <v>991</v>
      </c>
      <c r="BK75" s="16">
        <v>9458</v>
      </c>
      <c r="BL75" s="16">
        <v>0</v>
      </c>
      <c r="BM75" s="16">
        <v>9458</v>
      </c>
      <c r="BN75" s="13">
        <v>3667</v>
      </c>
      <c r="BO75" s="13">
        <v>0</v>
      </c>
      <c r="BP75" s="13">
        <v>3667</v>
      </c>
      <c r="BQ75" s="13">
        <v>10108</v>
      </c>
      <c r="BR75" s="13">
        <v>0</v>
      </c>
      <c r="BS75" s="13">
        <v>10108</v>
      </c>
      <c r="BT75" s="13">
        <v>4510</v>
      </c>
      <c r="BU75" s="13">
        <v>0</v>
      </c>
      <c r="BV75" s="13">
        <v>4510</v>
      </c>
      <c r="BW75" s="13">
        <v>8264</v>
      </c>
      <c r="BX75" s="13">
        <v>0</v>
      </c>
      <c r="BY75" s="13">
        <v>8264</v>
      </c>
      <c r="BZ75" s="13">
        <v>4625</v>
      </c>
      <c r="CA75" s="13">
        <v>0</v>
      </c>
      <c r="CB75" s="13">
        <v>4625</v>
      </c>
      <c r="CC75" s="13">
        <v>4280</v>
      </c>
      <c r="CD75" s="13">
        <v>4279</v>
      </c>
      <c r="CE75" s="13">
        <v>4061</v>
      </c>
      <c r="CF75" s="13">
        <v>3311</v>
      </c>
      <c r="CG75" s="13">
        <v>3363</v>
      </c>
      <c r="CH75" s="6">
        <v>362</v>
      </c>
      <c r="CI75" s="6">
        <v>48</v>
      </c>
      <c r="CJ75" s="6">
        <v>410</v>
      </c>
      <c r="CK75" s="6">
        <v>2760</v>
      </c>
      <c r="CL75" s="6">
        <v>128</v>
      </c>
      <c r="CM75" s="6">
        <v>2888</v>
      </c>
      <c r="CN75" s="6">
        <v>0</v>
      </c>
      <c r="CO75" s="6">
        <v>0</v>
      </c>
      <c r="CP75" s="6">
        <v>0</v>
      </c>
      <c r="CQ75" s="6">
        <v>2012</v>
      </c>
      <c r="CR75" s="6">
        <v>98</v>
      </c>
      <c r="CS75" s="6">
        <v>2110</v>
      </c>
      <c r="CT75" s="6">
        <v>0</v>
      </c>
      <c r="CU75" s="6">
        <v>0</v>
      </c>
      <c r="CV75" s="6">
        <v>0</v>
      </c>
      <c r="CW75" s="6">
        <v>46</v>
      </c>
      <c r="CX75" s="6">
        <v>4</v>
      </c>
      <c r="CY75" s="6">
        <v>50</v>
      </c>
      <c r="CZ75" s="6">
        <v>0</v>
      </c>
      <c r="DA75" s="6">
        <v>0</v>
      </c>
      <c r="DB75" s="6">
        <v>0</v>
      </c>
      <c r="DC75" s="6">
        <v>377</v>
      </c>
      <c r="DD75" s="6">
        <v>18</v>
      </c>
      <c r="DE75" s="6">
        <v>395</v>
      </c>
      <c r="DF75" s="6">
        <v>1221</v>
      </c>
      <c r="DG75" s="6">
        <v>93</v>
      </c>
      <c r="DH75" s="6">
        <v>1314</v>
      </c>
      <c r="DI75" s="6">
        <v>0</v>
      </c>
      <c r="DJ75" s="6">
        <v>0</v>
      </c>
      <c r="DK75" s="6">
        <v>0</v>
      </c>
      <c r="DL75" s="6">
        <v>380</v>
      </c>
      <c r="DM75" s="6">
        <v>52</v>
      </c>
      <c r="DN75" s="6">
        <v>432</v>
      </c>
      <c r="DO75" s="6">
        <v>841</v>
      </c>
      <c r="DP75" s="6">
        <v>41</v>
      </c>
      <c r="DQ75" s="6">
        <v>882</v>
      </c>
      <c r="DR75" s="6">
        <v>2043</v>
      </c>
      <c r="DS75" s="6">
        <v>88</v>
      </c>
      <c r="DT75" s="6">
        <v>2131</v>
      </c>
      <c r="DU75" s="6">
        <v>694</v>
      </c>
      <c r="DV75" s="6">
        <v>30</v>
      </c>
      <c r="DW75" s="6">
        <v>724</v>
      </c>
      <c r="DX75" s="6" t="s">
        <v>0</v>
      </c>
      <c r="DY75" s="6">
        <v>0</v>
      </c>
      <c r="DZ75" s="6" t="s">
        <v>0</v>
      </c>
      <c r="EA75" s="6">
        <v>0</v>
      </c>
      <c r="EB75" s="6">
        <v>0</v>
      </c>
      <c r="EC75" s="6">
        <v>0</v>
      </c>
    </row>
    <row r="76" spans="1:133" x14ac:dyDescent="0.2">
      <c r="A76" s="4" t="s">
        <v>170</v>
      </c>
      <c r="B76" s="4" t="s">
        <v>171</v>
      </c>
      <c r="C76" s="13">
        <v>32</v>
      </c>
      <c r="D76" s="13">
        <v>6</v>
      </c>
      <c r="E76" s="13">
        <v>38</v>
      </c>
      <c r="F76" s="13">
        <v>7</v>
      </c>
      <c r="G76" s="13">
        <v>0</v>
      </c>
      <c r="H76" s="13">
        <v>7</v>
      </c>
      <c r="I76" s="13">
        <v>32</v>
      </c>
      <c r="J76" s="13">
        <v>0</v>
      </c>
      <c r="K76" s="13">
        <v>32</v>
      </c>
      <c r="L76" s="13">
        <v>0</v>
      </c>
      <c r="M76" s="13">
        <v>6</v>
      </c>
      <c r="N76" s="13">
        <v>6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72</v>
      </c>
      <c r="AB76" s="13">
        <v>0</v>
      </c>
      <c r="AC76" s="13">
        <v>72</v>
      </c>
      <c r="AD76" s="13" t="s">
        <v>0</v>
      </c>
      <c r="AE76" s="13">
        <v>0</v>
      </c>
      <c r="AF76" s="13" t="s">
        <v>0</v>
      </c>
      <c r="AG76" s="13" t="s">
        <v>0</v>
      </c>
      <c r="AH76" s="13">
        <v>0</v>
      </c>
      <c r="AI76" s="13">
        <v>0</v>
      </c>
      <c r="AJ76" s="13">
        <v>0</v>
      </c>
      <c r="AK76" s="13">
        <v>400</v>
      </c>
      <c r="AL76" s="13">
        <v>400</v>
      </c>
      <c r="AM76" s="13">
        <v>0</v>
      </c>
      <c r="AN76" s="13">
        <v>160</v>
      </c>
      <c r="AO76" s="13">
        <v>160</v>
      </c>
      <c r="AP76" s="13">
        <v>143</v>
      </c>
      <c r="AQ76" s="13">
        <v>0</v>
      </c>
      <c r="AR76" s="13">
        <v>143</v>
      </c>
      <c r="AS76" s="13">
        <v>143</v>
      </c>
      <c r="AT76" s="13">
        <v>0</v>
      </c>
      <c r="AU76" s="13">
        <v>143</v>
      </c>
      <c r="AV76" s="13" t="s">
        <v>0</v>
      </c>
      <c r="AW76" s="13">
        <v>0</v>
      </c>
      <c r="AX76" s="13" t="s">
        <v>0</v>
      </c>
      <c r="AY76" s="13">
        <v>3506</v>
      </c>
      <c r="AZ76" s="13">
        <v>0</v>
      </c>
      <c r="BA76" s="13">
        <v>3506</v>
      </c>
      <c r="BB76" s="13">
        <v>1004</v>
      </c>
      <c r="BC76" s="13">
        <v>0</v>
      </c>
      <c r="BD76" s="13">
        <v>1004</v>
      </c>
      <c r="BE76" s="13">
        <v>317</v>
      </c>
      <c r="BF76" s="13">
        <v>0</v>
      </c>
      <c r="BG76" s="13">
        <v>317</v>
      </c>
      <c r="BH76" s="13">
        <v>1389</v>
      </c>
      <c r="BI76" s="13">
        <v>0</v>
      </c>
      <c r="BJ76" s="13">
        <v>1389</v>
      </c>
      <c r="BK76" s="16">
        <v>1389</v>
      </c>
      <c r="BL76" s="16">
        <v>0</v>
      </c>
      <c r="BM76" s="16">
        <v>0</v>
      </c>
      <c r="BN76" s="13">
        <v>3897</v>
      </c>
      <c r="BO76" s="13">
        <v>0</v>
      </c>
      <c r="BP76" s="13">
        <v>3897</v>
      </c>
      <c r="BQ76" s="13">
        <v>9138</v>
      </c>
      <c r="BR76" s="13">
        <v>0</v>
      </c>
      <c r="BS76" s="13">
        <v>9138</v>
      </c>
      <c r="BT76" s="13" t="s">
        <v>0</v>
      </c>
      <c r="BU76" s="13">
        <v>0</v>
      </c>
      <c r="BV76" s="13">
        <v>0</v>
      </c>
      <c r="BW76" s="13">
        <v>6822</v>
      </c>
      <c r="BX76" s="13">
        <v>0</v>
      </c>
      <c r="BY76" s="13">
        <v>6822</v>
      </c>
      <c r="BZ76" s="13" t="s">
        <v>0</v>
      </c>
      <c r="CA76" s="13" t="s">
        <v>0</v>
      </c>
      <c r="CB76" s="13" t="s">
        <v>0</v>
      </c>
      <c r="CC76" s="13">
        <v>1862</v>
      </c>
      <c r="CD76" s="13">
        <v>1812</v>
      </c>
      <c r="CE76" s="13">
        <v>1773</v>
      </c>
      <c r="CF76" s="13">
        <v>406</v>
      </c>
      <c r="CG76" s="13">
        <v>1248</v>
      </c>
      <c r="CH76" s="6">
        <v>0</v>
      </c>
      <c r="CI76" s="6">
        <v>32</v>
      </c>
      <c r="CJ76" s="6">
        <v>32</v>
      </c>
      <c r="CK76" s="6">
        <v>0</v>
      </c>
      <c r="CL76" s="6">
        <v>4953</v>
      </c>
      <c r="CM76" s="6">
        <v>4953</v>
      </c>
      <c r="CN76" s="6">
        <v>0</v>
      </c>
      <c r="CO76" s="6">
        <v>1845</v>
      </c>
      <c r="CP76" s="6">
        <v>1845</v>
      </c>
      <c r="CQ76" s="6">
        <v>0</v>
      </c>
      <c r="CR76" s="6">
        <v>1225</v>
      </c>
      <c r="CS76" s="6">
        <v>1225</v>
      </c>
      <c r="CT76" s="6">
        <v>0</v>
      </c>
      <c r="CU76" s="6" t="s">
        <v>0</v>
      </c>
      <c r="CV76" s="6" t="s">
        <v>0</v>
      </c>
      <c r="CW76" s="6">
        <v>0</v>
      </c>
      <c r="CX76" s="6">
        <v>1388</v>
      </c>
      <c r="CY76" s="6">
        <v>1388</v>
      </c>
      <c r="CZ76" s="6">
        <v>0</v>
      </c>
      <c r="DA76" s="6" t="s">
        <v>0</v>
      </c>
      <c r="DB76" s="6" t="s">
        <v>0</v>
      </c>
      <c r="DC76" s="6">
        <v>0</v>
      </c>
      <c r="DD76" s="6" t="s">
        <v>0</v>
      </c>
      <c r="DE76" s="6" t="s">
        <v>0</v>
      </c>
      <c r="DF76" s="6">
        <v>0</v>
      </c>
      <c r="DG76" s="6">
        <v>1238</v>
      </c>
      <c r="DH76" s="6">
        <v>1238</v>
      </c>
      <c r="DI76" s="6">
        <v>0</v>
      </c>
      <c r="DJ76" s="6" t="s">
        <v>0</v>
      </c>
      <c r="DK76" s="6" t="s">
        <v>0</v>
      </c>
      <c r="DL76" s="6">
        <v>0</v>
      </c>
      <c r="DM76" s="6" t="s">
        <v>0</v>
      </c>
      <c r="DN76" s="6" t="s">
        <v>0</v>
      </c>
      <c r="DO76" s="6">
        <v>0</v>
      </c>
      <c r="DP76" s="6" t="s">
        <v>0</v>
      </c>
      <c r="DQ76" s="6" t="s">
        <v>0</v>
      </c>
      <c r="DR76" s="6">
        <v>0</v>
      </c>
      <c r="DS76" s="6">
        <v>6049</v>
      </c>
      <c r="DT76" s="6">
        <v>6049</v>
      </c>
      <c r="DU76" s="6">
        <v>0</v>
      </c>
      <c r="DV76" s="6" t="s">
        <v>0</v>
      </c>
      <c r="DW76" s="6" t="s">
        <v>0</v>
      </c>
      <c r="DX76" s="6">
        <v>0</v>
      </c>
      <c r="DY76" s="6" t="s">
        <v>0</v>
      </c>
      <c r="DZ76" s="6" t="s">
        <v>0</v>
      </c>
      <c r="EA76" s="6">
        <v>0</v>
      </c>
      <c r="EB76" s="6" t="s">
        <v>0</v>
      </c>
      <c r="EC76" s="6" t="s">
        <v>0</v>
      </c>
    </row>
    <row r="77" spans="1:133" x14ac:dyDescent="0.2">
      <c r="A77" s="4" t="s">
        <v>172</v>
      </c>
      <c r="B77" s="4" t="s">
        <v>173</v>
      </c>
      <c r="C77" s="13">
        <v>45</v>
      </c>
      <c r="D77" s="13">
        <v>52</v>
      </c>
      <c r="E77" s="13">
        <v>97</v>
      </c>
      <c r="F77" s="13">
        <v>0</v>
      </c>
      <c r="G77" s="13">
        <v>10</v>
      </c>
      <c r="H77" s="13">
        <v>10</v>
      </c>
      <c r="I77" s="13">
        <v>42</v>
      </c>
      <c r="J77" s="13">
        <v>23</v>
      </c>
      <c r="K77" s="13">
        <v>65</v>
      </c>
      <c r="L77" s="13">
        <v>3</v>
      </c>
      <c r="M77" s="13">
        <v>19</v>
      </c>
      <c r="N77" s="13">
        <v>22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1417</v>
      </c>
      <c r="AB77" s="13" t="s">
        <v>0</v>
      </c>
      <c r="AC77" s="13" t="s">
        <v>0</v>
      </c>
      <c r="AD77" s="13">
        <v>193</v>
      </c>
      <c r="AE77" s="13" t="s">
        <v>0</v>
      </c>
      <c r="AF77" s="13">
        <v>193</v>
      </c>
      <c r="AG77" s="13">
        <v>3395</v>
      </c>
      <c r="AH77" s="13" t="s">
        <v>0</v>
      </c>
      <c r="AI77" s="13">
        <v>3395</v>
      </c>
      <c r="AJ77" s="13">
        <v>224</v>
      </c>
      <c r="AK77" s="13">
        <v>535</v>
      </c>
      <c r="AL77" s="13">
        <v>759</v>
      </c>
      <c r="AM77" s="13">
        <v>20</v>
      </c>
      <c r="AN77" s="13">
        <v>267</v>
      </c>
      <c r="AO77" s="13">
        <v>287</v>
      </c>
      <c r="AP77" s="13">
        <v>380</v>
      </c>
      <c r="AQ77" s="13" t="s">
        <v>0</v>
      </c>
      <c r="AR77" s="13" t="s">
        <v>0</v>
      </c>
      <c r="AS77" s="13">
        <v>1592</v>
      </c>
      <c r="AT77" s="13" t="s">
        <v>0</v>
      </c>
      <c r="AU77" s="13" t="s">
        <v>0</v>
      </c>
      <c r="AV77" s="13">
        <v>692</v>
      </c>
      <c r="AW77" s="13" t="s">
        <v>0</v>
      </c>
      <c r="AX77" s="13" t="s">
        <v>0</v>
      </c>
      <c r="AY77" s="13">
        <v>5989</v>
      </c>
      <c r="AZ77" s="13" t="s">
        <v>0</v>
      </c>
      <c r="BA77" s="13" t="s">
        <v>0</v>
      </c>
      <c r="BB77" s="13">
        <v>1526</v>
      </c>
      <c r="BC77" s="13" t="s">
        <v>0</v>
      </c>
      <c r="BD77" s="13" t="s">
        <v>0</v>
      </c>
      <c r="BE77" s="13">
        <v>0</v>
      </c>
      <c r="BF77" s="13" t="s">
        <v>0</v>
      </c>
      <c r="BG77" s="13" t="s">
        <v>0</v>
      </c>
      <c r="BH77" s="13" t="s">
        <v>0</v>
      </c>
      <c r="BI77" s="13" t="s">
        <v>0</v>
      </c>
      <c r="BJ77" s="13" t="s">
        <v>0</v>
      </c>
      <c r="BK77" s="16">
        <v>91825</v>
      </c>
      <c r="BL77" s="16">
        <v>52902</v>
      </c>
      <c r="BM77" s="16">
        <v>144727</v>
      </c>
      <c r="BN77" s="13">
        <v>34423</v>
      </c>
      <c r="BO77" s="13">
        <v>19028</v>
      </c>
      <c r="BP77" s="13">
        <v>53451</v>
      </c>
      <c r="BQ77" s="13">
        <v>47954</v>
      </c>
      <c r="BR77" s="13">
        <v>16307</v>
      </c>
      <c r="BS77" s="13">
        <v>64261</v>
      </c>
      <c r="BT77" s="13" t="s">
        <v>0</v>
      </c>
      <c r="BU77" s="13" t="s">
        <v>0</v>
      </c>
      <c r="BV77" s="13" t="s">
        <v>0</v>
      </c>
      <c r="BW77" s="13">
        <v>17130</v>
      </c>
      <c r="BX77" s="13">
        <v>0</v>
      </c>
      <c r="BY77" s="13">
        <v>17130</v>
      </c>
      <c r="BZ77" s="13">
        <v>13096</v>
      </c>
      <c r="CA77" s="13">
        <v>0</v>
      </c>
      <c r="CB77" s="13">
        <v>13096</v>
      </c>
      <c r="CC77" s="13" t="s">
        <v>0</v>
      </c>
      <c r="CD77" s="13" t="s">
        <v>0</v>
      </c>
      <c r="CE77" s="13" t="s">
        <v>0</v>
      </c>
      <c r="CF77" s="13" t="s">
        <v>0</v>
      </c>
      <c r="CG77" s="13" t="s">
        <v>0</v>
      </c>
      <c r="CH77" s="6" t="s">
        <v>0</v>
      </c>
      <c r="CI77" s="6" t="s">
        <v>0</v>
      </c>
      <c r="CJ77" s="6" t="s">
        <v>0</v>
      </c>
      <c r="CK77" s="6">
        <v>2844</v>
      </c>
      <c r="CL77" s="6">
        <v>8705</v>
      </c>
      <c r="CM77" s="6">
        <v>11549</v>
      </c>
      <c r="CN77" s="6" t="s">
        <v>0</v>
      </c>
      <c r="CO77" s="6" t="s">
        <v>0</v>
      </c>
      <c r="CP77" s="6" t="s">
        <v>0</v>
      </c>
      <c r="CQ77" s="6" t="s">
        <v>0</v>
      </c>
      <c r="CR77" s="6" t="s">
        <v>0</v>
      </c>
      <c r="CS77" s="6" t="s">
        <v>0</v>
      </c>
      <c r="CT77" s="6" t="s">
        <v>0</v>
      </c>
      <c r="CU77" s="6" t="s">
        <v>0</v>
      </c>
      <c r="CV77" s="6" t="s">
        <v>0</v>
      </c>
      <c r="CW77" s="6" t="s">
        <v>0</v>
      </c>
      <c r="CX77" s="6" t="s">
        <v>0</v>
      </c>
      <c r="CY77" s="6" t="s">
        <v>0</v>
      </c>
      <c r="CZ77" s="6" t="s">
        <v>0</v>
      </c>
      <c r="DA77" s="6" t="s">
        <v>0</v>
      </c>
      <c r="DB77" s="6" t="s">
        <v>0</v>
      </c>
      <c r="DC77" s="6" t="s">
        <v>0</v>
      </c>
      <c r="DD77" s="6" t="s">
        <v>0</v>
      </c>
      <c r="DE77" s="6" t="s">
        <v>0</v>
      </c>
      <c r="DF77" s="6">
        <v>8188</v>
      </c>
      <c r="DG77" s="6">
        <v>28749</v>
      </c>
      <c r="DH77" s="6">
        <v>36937</v>
      </c>
      <c r="DI77" s="6" t="s">
        <v>0</v>
      </c>
      <c r="DJ77" s="6" t="s">
        <v>0</v>
      </c>
      <c r="DK77" s="6" t="s">
        <v>0</v>
      </c>
      <c r="DL77" s="6">
        <v>1130</v>
      </c>
      <c r="DM77" s="6">
        <v>26500</v>
      </c>
      <c r="DN77" s="6">
        <v>27630</v>
      </c>
      <c r="DO77" s="6">
        <v>7058</v>
      </c>
      <c r="DP77" s="6">
        <v>2249</v>
      </c>
      <c r="DQ77" s="6">
        <v>9307</v>
      </c>
      <c r="DR77" s="6" t="s">
        <v>0</v>
      </c>
      <c r="DS77" s="6" t="s">
        <v>0</v>
      </c>
      <c r="DT77" s="6" t="s">
        <v>0</v>
      </c>
      <c r="DU77" s="6" t="s">
        <v>0</v>
      </c>
      <c r="DV77" s="6" t="s">
        <v>0</v>
      </c>
      <c r="DW77" s="6" t="s">
        <v>0</v>
      </c>
      <c r="DX77" s="6" t="s">
        <v>0</v>
      </c>
      <c r="DY77" s="6" t="s">
        <v>0</v>
      </c>
      <c r="DZ77" s="6" t="s">
        <v>0</v>
      </c>
      <c r="EA77" s="6" t="s">
        <v>0</v>
      </c>
      <c r="EB77" s="6" t="s">
        <v>0</v>
      </c>
      <c r="EC77" s="6" t="s">
        <v>0</v>
      </c>
    </row>
    <row r="78" spans="1:133" x14ac:dyDescent="0.2">
      <c r="A78" s="4" t="s">
        <v>174</v>
      </c>
      <c r="B78" s="4" t="s">
        <v>175</v>
      </c>
      <c r="C78" s="13">
        <v>118</v>
      </c>
      <c r="D78" s="13">
        <v>5</v>
      </c>
      <c r="E78" s="13">
        <v>123</v>
      </c>
      <c r="F78" s="13">
        <v>25</v>
      </c>
      <c r="G78" s="13">
        <v>0</v>
      </c>
      <c r="H78" s="13">
        <v>25</v>
      </c>
      <c r="I78" s="13">
        <v>115</v>
      </c>
      <c r="J78" s="13">
        <v>0</v>
      </c>
      <c r="K78" s="13">
        <v>115</v>
      </c>
      <c r="L78" s="13">
        <v>30</v>
      </c>
      <c r="M78" s="13">
        <v>5</v>
      </c>
      <c r="N78" s="13">
        <v>35</v>
      </c>
      <c r="O78" s="13">
        <v>1</v>
      </c>
      <c r="P78" s="13">
        <v>0</v>
      </c>
      <c r="Q78" s="13">
        <v>1</v>
      </c>
      <c r="R78" s="13">
        <v>0</v>
      </c>
      <c r="S78" s="13">
        <v>0</v>
      </c>
      <c r="T78" s="13">
        <v>0</v>
      </c>
      <c r="U78" s="13">
        <v>2</v>
      </c>
      <c r="V78" s="13">
        <v>0</v>
      </c>
      <c r="W78" s="13">
        <v>2</v>
      </c>
      <c r="X78" s="13">
        <v>0</v>
      </c>
      <c r="Y78" s="13">
        <v>0</v>
      </c>
      <c r="Z78" s="13">
        <v>0</v>
      </c>
      <c r="AA78" s="13">
        <v>253</v>
      </c>
      <c r="AB78" s="13">
        <v>0</v>
      </c>
      <c r="AC78" s="13">
        <v>253</v>
      </c>
      <c r="AD78" s="13">
        <v>241</v>
      </c>
      <c r="AE78" s="13">
        <v>0</v>
      </c>
      <c r="AF78" s="13">
        <v>241</v>
      </c>
      <c r="AG78" s="13">
        <v>789</v>
      </c>
      <c r="AH78" s="13">
        <v>0</v>
      </c>
      <c r="AI78" s="13">
        <v>789</v>
      </c>
      <c r="AJ78" s="13">
        <v>26</v>
      </c>
      <c r="AK78" s="13">
        <v>0</v>
      </c>
      <c r="AL78" s="13">
        <v>26</v>
      </c>
      <c r="AM78" s="13">
        <v>13</v>
      </c>
      <c r="AN78" s="13">
        <v>0</v>
      </c>
      <c r="AO78" s="13">
        <v>13</v>
      </c>
      <c r="AP78" s="13">
        <v>1054</v>
      </c>
      <c r="AQ78" s="13">
        <v>0</v>
      </c>
      <c r="AR78" s="13">
        <v>1054</v>
      </c>
      <c r="AS78" s="13">
        <v>3483</v>
      </c>
      <c r="AT78" s="13">
        <v>0</v>
      </c>
      <c r="AU78" s="13">
        <v>3483</v>
      </c>
      <c r="AV78" s="13">
        <v>1252</v>
      </c>
      <c r="AW78" s="13">
        <v>0</v>
      </c>
      <c r="AX78" s="13">
        <v>1252</v>
      </c>
      <c r="AY78" s="13">
        <v>4726</v>
      </c>
      <c r="AZ78" s="13">
        <v>0</v>
      </c>
      <c r="BA78" s="13">
        <v>4726</v>
      </c>
      <c r="BB78" s="13">
        <v>2348</v>
      </c>
      <c r="BC78" s="13">
        <v>0</v>
      </c>
      <c r="BD78" s="13">
        <v>2348</v>
      </c>
      <c r="BE78" s="13">
        <v>151</v>
      </c>
      <c r="BF78" s="13">
        <v>0</v>
      </c>
      <c r="BG78" s="13">
        <v>151</v>
      </c>
      <c r="BH78" s="13">
        <v>6686</v>
      </c>
      <c r="BI78" s="13">
        <v>0</v>
      </c>
      <c r="BJ78" s="13">
        <v>6686</v>
      </c>
      <c r="BK78" s="16">
        <v>45251</v>
      </c>
      <c r="BL78" s="16">
        <v>0</v>
      </c>
      <c r="BM78" s="16">
        <v>45251</v>
      </c>
      <c r="BN78" s="13">
        <v>16424</v>
      </c>
      <c r="BO78" s="13">
        <v>0</v>
      </c>
      <c r="BP78" s="13">
        <v>16424</v>
      </c>
      <c r="BQ78" s="13">
        <v>96697</v>
      </c>
      <c r="BR78" s="13">
        <v>0</v>
      </c>
      <c r="BS78" s="13">
        <v>96697</v>
      </c>
      <c r="BT78" s="13" t="s">
        <v>0</v>
      </c>
      <c r="BU78" s="13">
        <v>0</v>
      </c>
      <c r="BV78" s="13" t="s">
        <v>0</v>
      </c>
      <c r="BW78" s="13">
        <v>12132</v>
      </c>
      <c r="BX78" s="13">
        <v>0</v>
      </c>
      <c r="BY78" s="13">
        <v>12132</v>
      </c>
      <c r="BZ78" s="13">
        <v>7755</v>
      </c>
      <c r="CA78" s="13">
        <v>0</v>
      </c>
      <c r="CB78" s="13">
        <v>7755</v>
      </c>
      <c r="CC78" s="13">
        <v>10820</v>
      </c>
      <c r="CD78" s="13">
        <v>15095</v>
      </c>
      <c r="CE78" s="13">
        <v>10439</v>
      </c>
      <c r="CF78" s="13">
        <v>10820</v>
      </c>
      <c r="CG78" s="13">
        <v>3313</v>
      </c>
      <c r="CH78" s="6">
        <v>1037</v>
      </c>
      <c r="CI78" s="6">
        <v>1502</v>
      </c>
      <c r="CJ78" s="6">
        <v>2539</v>
      </c>
      <c r="CK78" s="6">
        <v>8250</v>
      </c>
      <c r="CL78" s="6">
        <v>8711</v>
      </c>
      <c r="CM78" s="6">
        <v>16961</v>
      </c>
      <c r="CN78" s="6" t="s">
        <v>0</v>
      </c>
      <c r="CO78" s="6" t="s">
        <v>0</v>
      </c>
      <c r="CP78" s="6" t="s">
        <v>0</v>
      </c>
      <c r="CQ78" s="6">
        <v>5104</v>
      </c>
      <c r="CR78" s="6">
        <v>3980</v>
      </c>
      <c r="CS78" s="6">
        <v>9084</v>
      </c>
      <c r="CT78" s="6" t="s">
        <v>0</v>
      </c>
      <c r="CU78" s="6" t="s">
        <v>0</v>
      </c>
      <c r="CV78" s="6" t="s">
        <v>0</v>
      </c>
      <c r="CW78" s="6">
        <v>438</v>
      </c>
      <c r="CX78" s="6">
        <v>3717</v>
      </c>
      <c r="CY78" s="6">
        <v>4155</v>
      </c>
      <c r="CZ78" s="6" t="s">
        <v>0</v>
      </c>
      <c r="DA78" s="6" t="s">
        <v>0</v>
      </c>
      <c r="DB78" s="6" t="s">
        <v>0</v>
      </c>
      <c r="DC78" s="6">
        <v>2708</v>
      </c>
      <c r="DD78" s="6">
        <v>1014</v>
      </c>
      <c r="DE78" s="6">
        <v>3722</v>
      </c>
      <c r="DF78" s="6">
        <v>1518</v>
      </c>
      <c r="DG78" s="6">
        <v>3661</v>
      </c>
      <c r="DH78" s="6">
        <v>5179</v>
      </c>
      <c r="DI78" s="6" t="s">
        <v>0</v>
      </c>
      <c r="DJ78" s="6" t="s">
        <v>0</v>
      </c>
      <c r="DK78" s="6" t="s">
        <v>0</v>
      </c>
      <c r="DL78" s="6">
        <v>623</v>
      </c>
      <c r="DM78" s="6">
        <v>292</v>
      </c>
      <c r="DN78" s="6">
        <v>915</v>
      </c>
      <c r="DO78" s="6">
        <v>747</v>
      </c>
      <c r="DP78" s="6">
        <v>1216</v>
      </c>
      <c r="DQ78" s="6">
        <v>1963</v>
      </c>
      <c r="DR78" s="6">
        <v>4691</v>
      </c>
      <c r="DS78" s="6">
        <v>5975</v>
      </c>
      <c r="DT78" s="6">
        <v>10666</v>
      </c>
      <c r="DU78" s="6">
        <v>944</v>
      </c>
      <c r="DV78" s="6">
        <v>1072</v>
      </c>
      <c r="DW78" s="6">
        <v>2016</v>
      </c>
      <c r="DX78" s="6">
        <v>1614</v>
      </c>
      <c r="DY78" s="6">
        <v>2180</v>
      </c>
      <c r="DZ78" s="6">
        <v>3794</v>
      </c>
      <c r="EA78" s="6">
        <v>574</v>
      </c>
      <c r="EB78" s="6">
        <v>911</v>
      </c>
      <c r="EC78" s="6">
        <v>1485</v>
      </c>
    </row>
    <row r="79" spans="1:133" x14ac:dyDescent="0.2">
      <c r="A79" s="4" t="s">
        <v>176</v>
      </c>
      <c r="B79" s="4" t="s">
        <v>177</v>
      </c>
      <c r="C79" s="13">
        <v>72</v>
      </c>
      <c r="D79" s="13">
        <v>4</v>
      </c>
      <c r="E79" s="13">
        <v>76</v>
      </c>
      <c r="F79" s="13">
        <v>27</v>
      </c>
      <c r="G79" s="13">
        <v>0</v>
      </c>
      <c r="H79" s="13">
        <v>27</v>
      </c>
      <c r="I79" s="13">
        <v>68</v>
      </c>
      <c r="J79" s="13">
        <v>0</v>
      </c>
      <c r="K79" s="13">
        <v>68</v>
      </c>
      <c r="L79" s="13">
        <v>25</v>
      </c>
      <c r="M79" s="13">
        <v>4</v>
      </c>
      <c r="N79" s="13">
        <v>29</v>
      </c>
      <c r="O79" s="13">
        <v>0</v>
      </c>
      <c r="P79" s="13">
        <v>2</v>
      </c>
      <c r="Q79" s="13">
        <v>2</v>
      </c>
      <c r="R79" s="13">
        <v>0</v>
      </c>
      <c r="S79" s="13">
        <v>0</v>
      </c>
      <c r="T79" s="13">
        <v>0</v>
      </c>
      <c r="U79" s="13">
        <v>0</v>
      </c>
      <c r="V79" s="13">
        <v>74</v>
      </c>
      <c r="W79" s="13">
        <v>74</v>
      </c>
      <c r="X79" s="13">
        <v>0</v>
      </c>
      <c r="Y79" s="13">
        <v>0</v>
      </c>
      <c r="Z79" s="13">
        <v>0</v>
      </c>
      <c r="AA79" s="13">
        <v>1554</v>
      </c>
      <c r="AB79" s="13">
        <v>0</v>
      </c>
      <c r="AC79" s="13">
        <v>1554</v>
      </c>
      <c r="AD79" s="13" t="s">
        <v>0</v>
      </c>
      <c r="AE79" s="13">
        <v>0</v>
      </c>
      <c r="AF79" s="13" t="s">
        <v>0</v>
      </c>
      <c r="AG79" s="13">
        <v>1582</v>
      </c>
      <c r="AH79" s="13">
        <v>0</v>
      </c>
      <c r="AI79" s="13">
        <v>1582</v>
      </c>
      <c r="AJ79" s="13">
        <v>1554</v>
      </c>
      <c r="AK79" s="13" t="s">
        <v>0</v>
      </c>
      <c r="AL79" s="13">
        <v>1554</v>
      </c>
      <c r="AM79" s="13" t="s">
        <v>0</v>
      </c>
      <c r="AN79" s="13" t="s">
        <v>0</v>
      </c>
      <c r="AO79" s="13" t="s">
        <v>0</v>
      </c>
      <c r="AP79" s="13">
        <v>767</v>
      </c>
      <c r="AQ79" s="13">
        <v>0</v>
      </c>
      <c r="AR79" s="13">
        <v>767</v>
      </c>
      <c r="AS79" s="13">
        <v>4476</v>
      </c>
      <c r="AT79" s="13">
        <v>0</v>
      </c>
      <c r="AU79" s="13">
        <v>4476</v>
      </c>
      <c r="AV79" s="13">
        <v>1800</v>
      </c>
      <c r="AW79" s="13">
        <v>0</v>
      </c>
      <c r="AX79" s="13">
        <v>1800</v>
      </c>
      <c r="AY79" s="13">
        <v>4874</v>
      </c>
      <c r="AZ79" s="13">
        <v>0</v>
      </c>
      <c r="BA79" s="13">
        <v>4874</v>
      </c>
      <c r="BB79" s="13">
        <v>1380</v>
      </c>
      <c r="BC79" s="13">
        <v>0</v>
      </c>
      <c r="BD79" s="13">
        <v>1380</v>
      </c>
      <c r="BE79" s="13">
        <v>185</v>
      </c>
      <c r="BF79" s="13">
        <v>0</v>
      </c>
      <c r="BG79" s="13">
        <v>185</v>
      </c>
      <c r="BH79" s="13">
        <v>3263</v>
      </c>
      <c r="BI79" s="13">
        <v>791</v>
      </c>
      <c r="BJ79" s="13">
        <v>4054</v>
      </c>
      <c r="BK79" s="16">
        <v>32280</v>
      </c>
      <c r="BL79" s="16">
        <v>4181</v>
      </c>
      <c r="BM79" s="16">
        <v>36461</v>
      </c>
      <c r="BN79" s="13">
        <v>11000</v>
      </c>
      <c r="BO79" s="13">
        <v>1076</v>
      </c>
      <c r="BP79" s="13">
        <v>12076</v>
      </c>
      <c r="BQ79" s="13">
        <v>18757</v>
      </c>
      <c r="BR79" s="13">
        <v>0</v>
      </c>
      <c r="BS79" s="13">
        <v>18757</v>
      </c>
      <c r="BT79" s="13">
        <v>7349</v>
      </c>
      <c r="BU79" s="13">
        <v>0</v>
      </c>
      <c r="BV79" s="13">
        <v>7349</v>
      </c>
      <c r="BW79" s="13">
        <v>7544</v>
      </c>
      <c r="BX79" s="13">
        <v>0</v>
      </c>
      <c r="BY79" s="13">
        <v>7544</v>
      </c>
      <c r="BZ79" s="13">
        <v>3436</v>
      </c>
      <c r="CA79" s="13">
        <v>0</v>
      </c>
      <c r="CB79" s="13">
        <v>3436</v>
      </c>
      <c r="CC79" s="13">
        <v>16035</v>
      </c>
      <c r="CD79" s="13">
        <v>16035</v>
      </c>
      <c r="CE79" s="13">
        <v>16035</v>
      </c>
      <c r="CF79" s="13">
        <v>16035</v>
      </c>
      <c r="CG79" s="13">
        <v>3864</v>
      </c>
      <c r="CH79" s="6">
        <v>1689</v>
      </c>
      <c r="CI79" s="6" t="s">
        <v>0</v>
      </c>
      <c r="CJ79" s="6">
        <v>1689</v>
      </c>
      <c r="CK79" s="6">
        <v>9552</v>
      </c>
      <c r="CL79" s="6" t="s">
        <v>0</v>
      </c>
      <c r="CM79" s="6">
        <v>9552</v>
      </c>
      <c r="CN79" s="6" t="s">
        <v>0</v>
      </c>
      <c r="CO79" s="6" t="s">
        <v>0</v>
      </c>
      <c r="CP79" s="6" t="s">
        <v>0</v>
      </c>
      <c r="CQ79" s="6">
        <v>6557</v>
      </c>
      <c r="CR79" s="6" t="s">
        <v>0</v>
      </c>
      <c r="CS79" s="6">
        <v>6557</v>
      </c>
      <c r="CT79" s="6" t="s">
        <v>0</v>
      </c>
      <c r="CU79" s="6" t="s">
        <v>0</v>
      </c>
      <c r="CV79" s="6" t="s">
        <v>0</v>
      </c>
      <c r="CW79" s="6">
        <v>718</v>
      </c>
      <c r="CX79" s="6" t="s">
        <v>0</v>
      </c>
      <c r="CY79" s="6">
        <v>718</v>
      </c>
      <c r="CZ79" s="6" t="s">
        <v>0</v>
      </c>
      <c r="DA79" s="6" t="s">
        <v>0</v>
      </c>
      <c r="DB79" s="6" t="s">
        <v>0</v>
      </c>
      <c r="DC79" s="6">
        <v>2277</v>
      </c>
      <c r="DD79" s="6" t="s">
        <v>0</v>
      </c>
      <c r="DE79" s="6">
        <v>2277</v>
      </c>
      <c r="DF79" s="6">
        <v>3080</v>
      </c>
      <c r="DG79" s="6" t="s">
        <v>0</v>
      </c>
      <c r="DH79" s="6">
        <v>3080</v>
      </c>
      <c r="DI79" s="6" t="s">
        <v>0</v>
      </c>
      <c r="DJ79" s="6" t="s">
        <v>0</v>
      </c>
      <c r="DK79" s="6" t="s">
        <v>0</v>
      </c>
      <c r="DL79" s="6" t="s">
        <v>0</v>
      </c>
      <c r="DM79" s="6" t="s">
        <v>0</v>
      </c>
      <c r="DN79" s="6" t="s">
        <v>0</v>
      </c>
      <c r="DO79" s="6" t="s">
        <v>0</v>
      </c>
      <c r="DP79" s="6" t="s">
        <v>0</v>
      </c>
      <c r="DQ79" s="6" t="s">
        <v>0</v>
      </c>
      <c r="DR79" s="6">
        <v>5500</v>
      </c>
      <c r="DS79" s="6" t="s">
        <v>0</v>
      </c>
      <c r="DT79" s="6">
        <v>5500</v>
      </c>
      <c r="DU79" s="6" t="s">
        <v>0</v>
      </c>
      <c r="DV79" s="6" t="s">
        <v>0</v>
      </c>
      <c r="DW79" s="6" t="s">
        <v>0</v>
      </c>
      <c r="DX79" s="6">
        <v>1726</v>
      </c>
      <c r="DY79" s="6" t="s">
        <v>0</v>
      </c>
      <c r="DZ79" s="6">
        <v>1726</v>
      </c>
      <c r="EA79" s="6">
        <v>293</v>
      </c>
      <c r="EB79" s="6" t="s">
        <v>0</v>
      </c>
      <c r="EC79" s="6">
        <v>293</v>
      </c>
    </row>
    <row r="80" spans="1:133" x14ac:dyDescent="0.2">
      <c r="A80" s="4" t="s">
        <v>178</v>
      </c>
      <c r="B80" s="4" t="s">
        <v>179</v>
      </c>
      <c r="C80" s="13">
        <v>39</v>
      </c>
      <c r="D80" s="13">
        <v>37</v>
      </c>
      <c r="E80" s="13">
        <v>76</v>
      </c>
      <c r="F80" s="13">
        <v>14</v>
      </c>
      <c r="G80" s="13">
        <v>13</v>
      </c>
      <c r="H80" s="13">
        <v>27</v>
      </c>
      <c r="I80" s="13">
        <v>42</v>
      </c>
      <c r="J80" s="13">
        <v>26</v>
      </c>
      <c r="K80" s="13">
        <v>68</v>
      </c>
      <c r="L80" s="13">
        <v>8</v>
      </c>
      <c r="M80" s="13">
        <v>19</v>
      </c>
      <c r="N80" s="13">
        <v>27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57</v>
      </c>
      <c r="AB80" s="13">
        <v>38</v>
      </c>
      <c r="AC80" s="13">
        <v>95</v>
      </c>
      <c r="AD80" s="13" t="s">
        <v>0</v>
      </c>
      <c r="AE80" s="13" t="s">
        <v>0</v>
      </c>
      <c r="AF80" s="13" t="s">
        <v>0</v>
      </c>
      <c r="AG80" s="13" t="s">
        <v>0</v>
      </c>
      <c r="AH80" s="13" t="s">
        <v>0</v>
      </c>
      <c r="AI80" s="13">
        <v>560</v>
      </c>
      <c r="AJ80" s="13" t="s">
        <v>0</v>
      </c>
      <c r="AK80" s="13" t="s">
        <v>0</v>
      </c>
      <c r="AL80" s="13">
        <v>185</v>
      </c>
      <c r="AM80" s="13" t="s">
        <v>0</v>
      </c>
      <c r="AN80" s="13" t="s">
        <v>0</v>
      </c>
      <c r="AO80" s="13">
        <v>132</v>
      </c>
      <c r="AP80" s="13">
        <v>919</v>
      </c>
      <c r="AQ80" s="13">
        <v>408</v>
      </c>
      <c r="AR80" s="13">
        <v>1327</v>
      </c>
      <c r="AS80" s="13">
        <v>3157</v>
      </c>
      <c r="AT80" s="13">
        <v>3792</v>
      </c>
      <c r="AU80" s="13">
        <v>6949</v>
      </c>
      <c r="AV80" s="13">
        <v>1014</v>
      </c>
      <c r="AW80" s="13">
        <v>1242</v>
      </c>
      <c r="AX80" s="13">
        <v>2256</v>
      </c>
      <c r="AY80" s="13" t="s">
        <v>0</v>
      </c>
      <c r="AZ80" s="13" t="s">
        <v>0</v>
      </c>
      <c r="BA80" s="13">
        <v>2652</v>
      </c>
      <c r="BB80" s="13" t="s">
        <v>0</v>
      </c>
      <c r="BC80" s="13" t="s">
        <v>0</v>
      </c>
      <c r="BD80" s="13">
        <v>143</v>
      </c>
      <c r="BE80" s="13" t="s">
        <v>0</v>
      </c>
      <c r="BF80" s="13" t="s">
        <v>0</v>
      </c>
      <c r="BG80" s="13">
        <v>638</v>
      </c>
      <c r="BH80" s="13">
        <v>9289</v>
      </c>
      <c r="BI80" s="13">
        <v>338</v>
      </c>
      <c r="BJ80" s="13">
        <v>9627</v>
      </c>
      <c r="BK80" s="16">
        <v>6241</v>
      </c>
      <c r="BL80" s="16">
        <v>178</v>
      </c>
      <c r="BM80" s="16">
        <v>6419</v>
      </c>
      <c r="BN80" s="13" t="s">
        <v>0</v>
      </c>
      <c r="BO80" s="13" t="s">
        <v>0</v>
      </c>
      <c r="BP80" s="13">
        <v>20578</v>
      </c>
      <c r="BQ80" s="13" t="s">
        <v>0</v>
      </c>
      <c r="BR80" s="13" t="s">
        <v>0</v>
      </c>
      <c r="BS80" s="13">
        <v>30678</v>
      </c>
      <c r="BT80" s="13" t="s">
        <v>0</v>
      </c>
      <c r="BU80" s="13" t="s">
        <v>0</v>
      </c>
      <c r="BV80" s="13">
        <v>2641</v>
      </c>
      <c r="BW80" s="13" t="s">
        <v>0</v>
      </c>
      <c r="BX80" s="13" t="s">
        <v>0</v>
      </c>
      <c r="BY80" s="13">
        <v>6412</v>
      </c>
      <c r="BZ80" s="13" t="s">
        <v>0</v>
      </c>
      <c r="CA80" s="13" t="s">
        <v>0</v>
      </c>
      <c r="CB80" s="13">
        <v>6134</v>
      </c>
      <c r="CC80" s="13">
        <v>6668</v>
      </c>
      <c r="CD80" s="13">
        <v>6668</v>
      </c>
      <c r="CE80" s="13">
        <v>6668</v>
      </c>
      <c r="CF80" s="13">
        <v>6668</v>
      </c>
      <c r="CG80" s="13" t="s">
        <v>0</v>
      </c>
      <c r="CH80" s="6" t="s">
        <v>0</v>
      </c>
      <c r="CI80" s="6" t="s">
        <v>0</v>
      </c>
      <c r="CJ80" s="6">
        <v>1791</v>
      </c>
      <c r="CK80" s="6" t="s">
        <v>0</v>
      </c>
      <c r="CL80" s="6" t="s">
        <v>0</v>
      </c>
      <c r="CM80" s="6">
        <v>13428</v>
      </c>
      <c r="CN80" s="6" t="s">
        <v>0</v>
      </c>
      <c r="CO80" s="6" t="s">
        <v>0</v>
      </c>
      <c r="CP80" s="6" t="s">
        <v>0</v>
      </c>
      <c r="CQ80" s="6" t="s">
        <v>0</v>
      </c>
      <c r="CR80" s="6" t="s">
        <v>0</v>
      </c>
      <c r="CS80" s="6">
        <v>7513</v>
      </c>
      <c r="CT80" s="6" t="s">
        <v>0</v>
      </c>
      <c r="CU80" s="6" t="s">
        <v>0</v>
      </c>
      <c r="CV80" s="6" t="s">
        <v>0</v>
      </c>
      <c r="CW80" s="6" t="s">
        <v>0</v>
      </c>
      <c r="CX80" s="6" t="s">
        <v>0</v>
      </c>
      <c r="CY80" s="6">
        <v>1041</v>
      </c>
      <c r="CZ80" s="6" t="s">
        <v>0</v>
      </c>
      <c r="DA80" s="6" t="s">
        <v>0</v>
      </c>
      <c r="DB80" s="6">
        <v>163</v>
      </c>
      <c r="DC80" s="6" t="s">
        <v>0</v>
      </c>
      <c r="DD80" s="6" t="s">
        <v>0</v>
      </c>
      <c r="DE80" s="6">
        <v>4874</v>
      </c>
      <c r="DF80" s="6" t="s">
        <v>0</v>
      </c>
      <c r="DG80" s="6" t="s">
        <v>0</v>
      </c>
      <c r="DH80" s="6">
        <v>4918</v>
      </c>
      <c r="DI80" s="6" t="s">
        <v>0</v>
      </c>
      <c r="DJ80" s="6" t="s">
        <v>0</v>
      </c>
      <c r="DK80" s="6" t="s">
        <v>0</v>
      </c>
      <c r="DL80" s="6" t="s">
        <v>0</v>
      </c>
      <c r="DM80" s="6" t="s">
        <v>0</v>
      </c>
      <c r="DN80" s="6" t="s">
        <v>0</v>
      </c>
      <c r="DO80" s="6" t="s">
        <v>0</v>
      </c>
      <c r="DP80" s="6" t="s">
        <v>0</v>
      </c>
      <c r="DQ80" s="6" t="s">
        <v>0</v>
      </c>
      <c r="DR80" s="6" t="s">
        <v>0</v>
      </c>
      <c r="DS80" s="6" t="s">
        <v>0</v>
      </c>
      <c r="DT80" s="6">
        <v>4526</v>
      </c>
      <c r="DU80" s="6" t="s">
        <v>0</v>
      </c>
      <c r="DV80" s="6" t="s">
        <v>0</v>
      </c>
      <c r="DW80" s="6">
        <v>901</v>
      </c>
      <c r="DX80" s="6" t="s">
        <v>0</v>
      </c>
      <c r="DY80" s="6" t="s">
        <v>0</v>
      </c>
      <c r="DZ80" s="6">
        <v>2635</v>
      </c>
      <c r="EA80" s="6" t="s">
        <v>0</v>
      </c>
      <c r="EB80" s="6" t="s">
        <v>0</v>
      </c>
      <c r="EC80" s="6">
        <v>687</v>
      </c>
    </row>
    <row r="81" spans="1:133" x14ac:dyDescent="0.2">
      <c r="A81" s="4" t="s">
        <v>180</v>
      </c>
      <c r="B81" s="4" t="s">
        <v>181</v>
      </c>
      <c r="C81" s="13">
        <v>21</v>
      </c>
      <c r="D81" s="13" t="s">
        <v>0</v>
      </c>
      <c r="E81" s="13" t="s">
        <v>0</v>
      </c>
      <c r="F81" s="13">
        <v>14</v>
      </c>
      <c r="G81" s="13">
        <v>0</v>
      </c>
      <c r="H81" s="13">
        <v>14</v>
      </c>
      <c r="I81" s="13">
        <v>19</v>
      </c>
      <c r="J81" s="13" t="s">
        <v>0</v>
      </c>
      <c r="K81" s="13" t="s">
        <v>0</v>
      </c>
      <c r="L81" s="13" t="s">
        <v>0</v>
      </c>
      <c r="M81" s="13" t="s">
        <v>0</v>
      </c>
      <c r="N81" s="13" t="s">
        <v>0</v>
      </c>
      <c r="O81" s="13">
        <v>0</v>
      </c>
      <c r="P81" s="13" t="s">
        <v>0</v>
      </c>
      <c r="Q81" s="13" t="s">
        <v>0</v>
      </c>
      <c r="R81" s="13">
        <v>0</v>
      </c>
      <c r="S81" s="13">
        <v>0</v>
      </c>
      <c r="T81" s="13">
        <v>0</v>
      </c>
      <c r="U81" s="13">
        <v>0</v>
      </c>
      <c r="V81" s="13" t="s">
        <v>0</v>
      </c>
      <c r="W81" s="13" t="s">
        <v>0</v>
      </c>
      <c r="X81" s="13" t="s">
        <v>0</v>
      </c>
      <c r="Y81" s="13" t="s">
        <v>0</v>
      </c>
      <c r="Z81" s="13" t="s">
        <v>0</v>
      </c>
      <c r="AA81" s="13" t="s">
        <v>0</v>
      </c>
      <c r="AB81" s="13" t="s">
        <v>0</v>
      </c>
      <c r="AC81" s="13" t="s">
        <v>0</v>
      </c>
      <c r="AD81" s="13" t="s">
        <v>0</v>
      </c>
      <c r="AE81" s="13" t="s">
        <v>0</v>
      </c>
      <c r="AF81" s="13" t="s">
        <v>0</v>
      </c>
      <c r="AG81" s="13" t="s">
        <v>0</v>
      </c>
      <c r="AH81" s="13" t="s">
        <v>0</v>
      </c>
      <c r="AI81" s="13" t="s">
        <v>0</v>
      </c>
      <c r="AJ81" s="13">
        <v>429</v>
      </c>
      <c r="AK81" s="13" t="s">
        <v>0</v>
      </c>
      <c r="AL81" s="13">
        <v>429</v>
      </c>
      <c r="AM81" s="13">
        <v>191</v>
      </c>
      <c r="AN81" s="13" t="s">
        <v>0</v>
      </c>
      <c r="AO81" s="13">
        <v>191</v>
      </c>
      <c r="AP81" s="13" t="s">
        <v>0</v>
      </c>
      <c r="AQ81" s="13" t="s">
        <v>0</v>
      </c>
      <c r="AR81" s="13" t="s">
        <v>0</v>
      </c>
      <c r="AS81" s="13" t="s">
        <v>0</v>
      </c>
      <c r="AT81" s="13" t="s">
        <v>0</v>
      </c>
      <c r="AU81" s="13" t="s">
        <v>0</v>
      </c>
      <c r="AV81" s="13" t="s">
        <v>0</v>
      </c>
      <c r="AW81" s="13" t="s">
        <v>0</v>
      </c>
      <c r="AX81" s="13" t="s">
        <v>0</v>
      </c>
      <c r="AY81" s="13" t="s">
        <v>0</v>
      </c>
      <c r="AZ81" s="13" t="s">
        <v>0</v>
      </c>
      <c r="BA81" s="13" t="s">
        <v>0</v>
      </c>
      <c r="BB81" s="13" t="s">
        <v>0</v>
      </c>
      <c r="BC81" s="13" t="s">
        <v>0</v>
      </c>
      <c r="BD81" s="13" t="s">
        <v>0</v>
      </c>
      <c r="BE81" s="13" t="s">
        <v>0</v>
      </c>
      <c r="BF81" s="13" t="s">
        <v>0</v>
      </c>
      <c r="BG81" s="13" t="s">
        <v>0</v>
      </c>
      <c r="BH81" s="13" t="s">
        <v>0</v>
      </c>
      <c r="BI81" s="13" t="s">
        <v>0</v>
      </c>
      <c r="BJ81" s="13" t="s">
        <v>0</v>
      </c>
      <c r="BK81" s="16" t="s">
        <v>0</v>
      </c>
      <c r="BL81" s="16" t="s">
        <v>0</v>
      </c>
      <c r="BM81" s="16" t="s">
        <v>0</v>
      </c>
      <c r="BN81" s="13" t="s">
        <v>0</v>
      </c>
      <c r="BO81" s="13" t="s">
        <v>0</v>
      </c>
      <c r="BP81" s="13" t="s">
        <v>0</v>
      </c>
      <c r="BQ81" s="13" t="s">
        <v>0</v>
      </c>
      <c r="BR81" s="13" t="s">
        <v>0</v>
      </c>
      <c r="BS81" s="13" t="s">
        <v>0</v>
      </c>
      <c r="BT81" s="13" t="s">
        <v>0</v>
      </c>
      <c r="BU81" s="13" t="s">
        <v>0</v>
      </c>
      <c r="BV81" s="13" t="s">
        <v>0</v>
      </c>
      <c r="BW81" s="13" t="s">
        <v>0</v>
      </c>
      <c r="BX81" s="13" t="s">
        <v>0</v>
      </c>
      <c r="BY81" s="13" t="s">
        <v>0</v>
      </c>
      <c r="BZ81" s="13" t="s">
        <v>0</v>
      </c>
      <c r="CA81" s="13" t="s">
        <v>0</v>
      </c>
      <c r="CB81" s="13" t="s">
        <v>0</v>
      </c>
      <c r="CC81" s="13" t="s">
        <v>0</v>
      </c>
      <c r="CD81" s="13" t="s">
        <v>0</v>
      </c>
      <c r="CE81" s="13" t="s">
        <v>0</v>
      </c>
      <c r="CF81" s="13" t="s">
        <v>0</v>
      </c>
      <c r="CG81" s="13" t="s">
        <v>0</v>
      </c>
      <c r="CH81" s="6">
        <v>552</v>
      </c>
      <c r="CI81" s="6" t="s">
        <v>0</v>
      </c>
      <c r="CJ81" s="6">
        <v>552</v>
      </c>
      <c r="CK81" s="6">
        <v>2181</v>
      </c>
      <c r="CL81" s="6" t="s">
        <v>0</v>
      </c>
      <c r="CM81" s="6" t="s">
        <v>0</v>
      </c>
      <c r="CN81" s="6">
        <v>1010</v>
      </c>
      <c r="CO81" s="6" t="s">
        <v>0</v>
      </c>
      <c r="CP81" s="6" t="s">
        <v>0</v>
      </c>
      <c r="CQ81" s="6">
        <v>1182</v>
      </c>
      <c r="CR81" s="6" t="s">
        <v>0</v>
      </c>
      <c r="CS81" s="6" t="s">
        <v>0</v>
      </c>
      <c r="CT81" s="6">
        <v>825</v>
      </c>
      <c r="CU81" s="6" t="s">
        <v>0</v>
      </c>
      <c r="CV81" s="6" t="s">
        <v>0</v>
      </c>
      <c r="CW81" s="6">
        <v>84</v>
      </c>
      <c r="CX81" s="6" t="s">
        <v>0</v>
      </c>
      <c r="CY81" s="6" t="s">
        <v>0</v>
      </c>
      <c r="CZ81" s="6">
        <v>61</v>
      </c>
      <c r="DA81" s="6" t="s">
        <v>0</v>
      </c>
      <c r="DB81" s="6" t="s">
        <v>0</v>
      </c>
      <c r="DC81" s="6">
        <v>902</v>
      </c>
      <c r="DD81" s="6" t="s">
        <v>0</v>
      </c>
      <c r="DE81" s="6" t="s">
        <v>0</v>
      </c>
      <c r="DF81" s="6">
        <v>2475</v>
      </c>
      <c r="DG81" s="6" t="s">
        <v>0</v>
      </c>
      <c r="DH81" s="6" t="s">
        <v>0</v>
      </c>
      <c r="DI81" s="6">
        <v>1167</v>
      </c>
      <c r="DJ81" s="6" t="s">
        <v>0</v>
      </c>
      <c r="DK81" s="6" t="s">
        <v>0</v>
      </c>
      <c r="DL81" s="6">
        <v>469</v>
      </c>
      <c r="DM81" s="6" t="s">
        <v>0</v>
      </c>
      <c r="DN81" s="6" t="s">
        <v>0</v>
      </c>
      <c r="DO81" s="6">
        <v>854</v>
      </c>
      <c r="DP81" s="6" t="s">
        <v>0</v>
      </c>
      <c r="DQ81" s="6" t="s">
        <v>0</v>
      </c>
      <c r="DR81" s="6">
        <v>668</v>
      </c>
      <c r="DS81" s="6" t="s">
        <v>0</v>
      </c>
      <c r="DT81" s="6" t="s">
        <v>0</v>
      </c>
      <c r="DU81" s="6">
        <v>409</v>
      </c>
      <c r="DV81" s="6" t="s">
        <v>0</v>
      </c>
      <c r="DW81" s="6" t="s">
        <v>0</v>
      </c>
      <c r="DX81" s="6">
        <v>632</v>
      </c>
      <c r="DY81" s="6" t="s">
        <v>0</v>
      </c>
      <c r="DZ81" s="6" t="s">
        <v>0</v>
      </c>
      <c r="EA81" s="6">
        <v>454</v>
      </c>
      <c r="EB81" s="6" t="s">
        <v>0</v>
      </c>
      <c r="EC81" s="6" t="s">
        <v>0</v>
      </c>
    </row>
    <row r="82" spans="1:133" x14ac:dyDescent="0.2">
      <c r="A82" s="4" t="s">
        <v>182</v>
      </c>
      <c r="B82" s="4" t="s">
        <v>183</v>
      </c>
      <c r="C82" s="13">
        <v>140</v>
      </c>
      <c r="D82" s="13">
        <v>0</v>
      </c>
      <c r="E82" s="13">
        <v>140</v>
      </c>
      <c r="F82" s="13">
        <v>45</v>
      </c>
      <c r="G82" s="13">
        <v>0</v>
      </c>
      <c r="H82" s="13">
        <v>45</v>
      </c>
      <c r="I82" s="13">
        <v>80</v>
      </c>
      <c r="J82" s="13">
        <v>0</v>
      </c>
      <c r="K82" s="13">
        <v>80</v>
      </c>
      <c r="L82" s="13">
        <v>10</v>
      </c>
      <c r="M82" s="13">
        <v>5</v>
      </c>
      <c r="N82" s="13">
        <v>15</v>
      </c>
      <c r="O82" s="13">
        <v>1</v>
      </c>
      <c r="P82" s="13">
        <v>0</v>
      </c>
      <c r="Q82" s="13">
        <v>1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831</v>
      </c>
      <c r="AB82" s="13">
        <v>0</v>
      </c>
      <c r="AC82" s="13">
        <v>831</v>
      </c>
      <c r="AD82" s="13">
        <v>751</v>
      </c>
      <c r="AE82" s="13">
        <v>0</v>
      </c>
      <c r="AF82" s="13">
        <v>751</v>
      </c>
      <c r="AG82" s="13">
        <v>191</v>
      </c>
      <c r="AH82" s="13">
        <v>0</v>
      </c>
      <c r="AI82" s="13">
        <v>191</v>
      </c>
      <c r="AJ82" s="13">
        <v>194</v>
      </c>
      <c r="AK82" s="13">
        <v>272</v>
      </c>
      <c r="AL82" s="13">
        <v>466</v>
      </c>
      <c r="AM82" s="13">
        <v>185</v>
      </c>
      <c r="AN82" s="13">
        <v>247</v>
      </c>
      <c r="AO82" s="13">
        <v>432</v>
      </c>
      <c r="AP82" s="13">
        <v>1005</v>
      </c>
      <c r="AQ82" s="13">
        <v>0</v>
      </c>
      <c r="AR82" s="13">
        <v>1005</v>
      </c>
      <c r="AS82" s="13">
        <v>2102</v>
      </c>
      <c r="AT82" s="13">
        <v>0</v>
      </c>
      <c r="AU82" s="13">
        <v>2102</v>
      </c>
      <c r="AV82" s="13">
        <v>2065</v>
      </c>
      <c r="AW82" s="13">
        <v>0</v>
      </c>
      <c r="AX82" s="13">
        <v>2065</v>
      </c>
      <c r="AY82" s="13">
        <v>5096</v>
      </c>
      <c r="AZ82" s="13">
        <v>0</v>
      </c>
      <c r="BA82" s="13">
        <v>5096</v>
      </c>
      <c r="BB82" s="13">
        <v>2956</v>
      </c>
      <c r="BC82" s="13">
        <v>0</v>
      </c>
      <c r="BD82" s="13">
        <v>2956</v>
      </c>
      <c r="BE82" s="13">
        <v>413</v>
      </c>
      <c r="BF82" s="13">
        <v>0</v>
      </c>
      <c r="BG82" s="13">
        <v>413</v>
      </c>
      <c r="BH82" s="13">
        <v>2729</v>
      </c>
      <c r="BI82" s="13">
        <v>0</v>
      </c>
      <c r="BJ82" s="13">
        <v>2729</v>
      </c>
      <c r="BK82" s="16">
        <v>68095</v>
      </c>
      <c r="BL82" s="16">
        <v>0</v>
      </c>
      <c r="BM82" s="16">
        <v>68095</v>
      </c>
      <c r="BN82" s="13">
        <v>12509</v>
      </c>
      <c r="BO82" s="13">
        <v>0</v>
      </c>
      <c r="BP82" s="13">
        <v>12509</v>
      </c>
      <c r="BQ82" s="13">
        <v>1102.55</v>
      </c>
      <c r="BR82" s="13">
        <v>0</v>
      </c>
      <c r="BS82" s="13">
        <v>1102.55</v>
      </c>
      <c r="BT82" s="13">
        <v>11890</v>
      </c>
      <c r="BU82" s="13">
        <v>0</v>
      </c>
      <c r="BV82" s="13">
        <v>11890</v>
      </c>
      <c r="BW82" s="13">
        <v>11402</v>
      </c>
      <c r="BX82" s="13">
        <v>0</v>
      </c>
      <c r="BY82" s="13">
        <v>11402</v>
      </c>
      <c r="BZ82" s="13">
        <v>10172</v>
      </c>
      <c r="CA82" s="13">
        <v>0</v>
      </c>
      <c r="CB82" s="13">
        <v>10172</v>
      </c>
      <c r="CC82" s="13">
        <v>4009</v>
      </c>
      <c r="CD82" s="13">
        <v>4368</v>
      </c>
      <c r="CE82" s="13">
        <v>4192</v>
      </c>
      <c r="CF82" s="13">
        <v>4288</v>
      </c>
      <c r="CG82" s="13">
        <v>1928</v>
      </c>
      <c r="CH82" s="6">
        <v>431</v>
      </c>
      <c r="CI82" s="6">
        <v>668</v>
      </c>
      <c r="CJ82" s="6">
        <v>1099</v>
      </c>
      <c r="CK82" s="6">
        <v>2363</v>
      </c>
      <c r="CL82" s="6">
        <v>7776</v>
      </c>
      <c r="CM82" s="6">
        <v>10139</v>
      </c>
      <c r="CN82" s="6">
        <v>1058</v>
      </c>
      <c r="CO82" s="6">
        <v>1707</v>
      </c>
      <c r="CP82" s="6">
        <v>2765</v>
      </c>
      <c r="CQ82" s="6">
        <v>1444</v>
      </c>
      <c r="CR82" s="6">
        <v>3077</v>
      </c>
      <c r="CS82" s="6">
        <v>4521</v>
      </c>
      <c r="CT82" s="6" t="s">
        <v>0</v>
      </c>
      <c r="CU82" s="6" t="s">
        <v>0</v>
      </c>
      <c r="CV82" s="6" t="s">
        <v>0</v>
      </c>
      <c r="CW82" s="6">
        <v>81</v>
      </c>
      <c r="CX82" s="6">
        <v>2844</v>
      </c>
      <c r="CY82" s="6">
        <v>2925</v>
      </c>
      <c r="CZ82" s="6" t="s">
        <v>0</v>
      </c>
      <c r="DA82" s="6" t="s">
        <v>0</v>
      </c>
      <c r="DB82" s="6" t="s">
        <v>0</v>
      </c>
      <c r="DC82" s="6">
        <v>679</v>
      </c>
      <c r="DD82" s="6">
        <v>1517</v>
      </c>
      <c r="DE82" s="6">
        <v>2196</v>
      </c>
      <c r="DF82" s="6">
        <v>883</v>
      </c>
      <c r="DG82" s="6">
        <v>3311</v>
      </c>
      <c r="DH82" s="6">
        <v>4194</v>
      </c>
      <c r="DI82" s="6">
        <v>0</v>
      </c>
      <c r="DJ82" s="6">
        <v>169</v>
      </c>
      <c r="DK82" s="6">
        <v>169</v>
      </c>
      <c r="DL82" s="6">
        <v>0</v>
      </c>
      <c r="DM82" s="6">
        <v>238</v>
      </c>
      <c r="DN82" s="6">
        <v>238</v>
      </c>
      <c r="DO82" s="6">
        <v>0</v>
      </c>
      <c r="DP82" s="6">
        <v>645</v>
      </c>
      <c r="DQ82" s="6">
        <v>645</v>
      </c>
      <c r="DR82" s="6">
        <v>1001</v>
      </c>
      <c r="DS82" s="6">
        <v>3226</v>
      </c>
      <c r="DT82" s="6">
        <v>4227</v>
      </c>
      <c r="DU82" s="6">
        <v>465</v>
      </c>
      <c r="DV82" s="6">
        <v>684</v>
      </c>
      <c r="DW82" s="6">
        <v>1149</v>
      </c>
      <c r="DX82" s="6">
        <v>0</v>
      </c>
      <c r="DY82" s="6">
        <v>238</v>
      </c>
      <c r="DZ82" s="6">
        <v>238</v>
      </c>
      <c r="EA82" s="6">
        <v>0</v>
      </c>
      <c r="EB82" s="6">
        <v>169</v>
      </c>
      <c r="EC82" s="6">
        <v>169</v>
      </c>
    </row>
    <row r="83" spans="1:133" x14ac:dyDescent="0.2">
      <c r="A83" s="4" t="s">
        <v>184</v>
      </c>
      <c r="B83" s="4" t="s">
        <v>185</v>
      </c>
      <c r="C83" s="13">
        <v>38</v>
      </c>
      <c r="D83" s="13">
        <v>7</v>
      </c>
      <c r="E83" s="13">
        <v>45</v>
      </c>
      <c r="F83" s="13">
        <v>14</v>
      </c>
      <c r="G83" s="13">
        <v>0</v>
      </c>
      <c r="H83" s="13">
        <v>14</v>
      </c>
      <c r="I83" s="13">
        <v>24</v>
      </c>
      <c r="J83" s="13">
        <v>0</v>
      </c>
      <c r="K83" s="13">
        <v>24</v>
      </c>
      <c r="L83" s="13">
        <v>0</v>
      </c>
      <c r="M83" s="13">
        <v>7</v>
      </c>
      <c r="N83" s="13">
        <v>7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158</v>
      </c>
      <c r="AB83" s="13" t="s">
        <v>0</v>
      </c>
      <c r="AC83" s="13">
        <v>158</v>
      </c>
      <c r="AD83" s="13">
        <v>149</v>
      </c>
      <c r="AE83" s="13" t="s">
        <v>0</v>
      </c>
      <c r="AF83" s="13">
        <v>149</v>
      </c>
      <c r="AG83" s="13">
        <v>208</v>
      </c>
      <c r="AH83" s="13">
        <v>0</v>
      </c>
      <c r="AI83" s="13">
        <v>208</v>
      </c>
      <c r="AJ83" s="13">
        <v>0</v>
      </c>
      <c r="AK83" s="13">
        <v>312</v>
      </c>
      <c r="AL83" s="13">
        <v>312</v>
      </c>
      <c r="AM83" s="13">
        <v>0</v>
      </c>
      <c r="AN83" s="13">
        <v>215</v>
      </c>
      <c r="AO83" s="13">
        <v>215</v>
      </c>
      <c r="AP83" s="13">
        <v>305</v>
      </c>
      <c r="AQ83" s="13">
        <v>0</v>
      </c>
      <c r="AR83" s="13">
        <v>305</v>
      </c>
      <c r="AS83" s="13">
        <v>1192</v>
      </c>
      <c r="AT83" s="13">
        <v>0</v>
      </c>
      <c r="AU83" s="13">
        <v>1192</v>
      </c>
      <c r="AV83" s="13">
        <v>469</v>
      </c>
      <c r="AW83" s="13">
        <v>0</v>
      </c>
      <c r="AX83" s="13">
        <v>469</v>
      </c>
      <c r="AY83" s="13">
        <v>2799</v>
      </c>
      <c r="AZ83" s="13">
        <v>0</v>
      </c>
      <c r="BA83" s="13">
        <v>2799</v>
      </c>
      <c r="BB83" s="13">
        <v>814</v>
      </c>
      <c r="BC83" s="13">
        <v>0</v>
      </c>
      <c r="BD83" s="13">
        <v>814</v>
      </c>
      <c r="BE83" s="13">
        <v>194</v>
      </c>
      <c r="BF83" s="13">
        <v>0</v>
      </c>
      <c r="BG83" s="13">
        <v>194</v>
      </c>
      <c r="BH83" s="13">
        <v>825</v>
      </c>
      <c r="BI83" s="13">
        <v>0</v>
      </c>
      <c r="BJ83" s="13">
        <v>825</v>
      </c>
      <c r="BK83" s="16">
        <v>6740</v>
      </c>
      <c r="BL83" s="16">
        <v>0</v>
      </c>
      <c r="BM83" s="16">
        <v>6740</v>
      </c>
      <c r="BN83" s="13">
        <v>1921</v>
      </c>
      <c r="BO83" s="13">
        <v>0</v>
      </c>
      <c r="BP83" s="13">
        <v>1921</v>
      </c>
      <c r="BQ83" s="13">
        <v>2730</v>
      </c>
      <c r="BR83" s="13">
        <v>0</v>
      </c>
      <c r="BS83" s="13">
        <v>2730</v>
      </c>
      <c r="BT83" s="13">
        <v>3351</v>
      </c>
      <c r="BU83" s="13">
        <v>0</v>
      </c>
      <c r="BV83" s="13">
        <v>3351</v>
      </c>
      <c r="BW83" s="13">
        <v>4172</v>
      </c>
      <c r="BX83" s="13">
        <v>0</v>
      </c>
      <c r="BY83" s="13">
        <v>4172</v>
      </c>
      <c r="BZ83" s="13">
        <v>1856</v>
      </c>
      <c r="CA83" s="13">
        <v>0</v>
      </c>
      <c r="CB83" s="13">
        <v>1856</v>
      </c>
      <c r="CC83" s="13">
        <v>2862</v>
      </c>
      <c r="CD83" s="13">
        <v>2488</v>
      </c>
      <c r="CE83" s="13">
        <v>2624</v>
      </c>
      <c r="CF83" s="13">
        <v>2677</v>
      </c>
      <c r="CG83" s="13">
        <v>2614</v>
      </c>
      <c r="CH83" s="6">
        <v>0</v>
      </c>
      <c r="CI83" s="6">
        <v>1924</v>
      </c>
      <c r="CJ83" s="6">
        <v>1924</v>
      </c>
      <c r="CK83" s="6">
        <v>0</v>
      </c>
      <c r="CL83" s="6">
        <v>6521</v>
      </c>
      <c r="CM83" s="6">
        <v>6521</v>
      </c>
      <c r="CN83" s="6">
        <v>0</v>
      </c>
      <c r="CO83" s="6">
        <v>1385</v>
      </c>
      <c r="CP83" s="6">
        <v>1385</v>
      </c>
      <c r="CQ83" s="6">
        <v>0</v>
      </c>
      <c r="CR83" s="6">
        <v>2595</v>
      </c>
      <c r="CS83" s="6">
        <v>2595</v>
      </c>
      <c r="CT83" s="6">
        <v>0</v>
      </c>
      <c r="CU83" s="6">
        <v>834</v>
      </c>
      <c r="CV83" s="6">
        <v>834</v>
      </c>
      <c r="CW83" s="6">
        <v>0</v>
      </c>
      <c r="CX83" s="6">
        <v>1902</v>
      </c>
      <c r="CY83" s="6">
        <v>1902</v>
      </c>
      <c r="CZ83" s="6">
        <v>0</v>
      </c>
      <c r="DA83" s="6">
        <v>91</v>
      </c>
      <c r="DB83" s="6">
        <v>91</v>
      </c>
      <c r="DC83" s="6">
        <v>0</v>
      </c>
      <c r="DD83" s="6">
        <v>1376</v>
      </c>
      <c r="DE83" s="6">
        <v>1376</v>
      </c>
      <c r="DF83" s="6">
        <v>0</v>
      </c>
      <c r="DG83" s="6">
        <v>1449</v>
      </c>
      <c r="DH83" s="6">
        <v>1449</v>
      </c>
      <c r="DI83" s="6">
        <v>0</v>
      </c>
      <c r="DJ83" s="6">
        <v>668</v>
      </c>
      <c r="DK83" s="6">
        <v>668</v>
      </c>
      <c r="DL83" s="6">
        <v>0</v>
      </c>
      <c r="DM83" s="6">
        <v>52</v>
      </c>
      <c r="DN83" s="6">
        <v>52</v>
      </c>
      <c r="DO83" s="6">
        <v>0</v>
      </c>
      <c r="DP83" s="6">
        <v>1280</v>
      </c>
      <c r="DQ83" s="6">
        <v>1280</v>
      </c>
      <c r="DR83" s="6">
        <v>0</v>
      </c>
      <c r="DS83" s="6">
        <v>2698</v>
      </c>
      <c r="DT83" s="6">
        <v>2698</v>
      </c>
      <c r="DU83" s="6">
        <v>0</v>
      </c>
      <c r="DV83" s="6">
        <v>819</v>
      </c>
      <c r="DW83" s="6">
        <v>819</v>
      </c>
      <c r="DX83" s="6">
        <v>0</v>
      </c>
      <c r="DY83" s="6">
        <v>634</v>
      </c>
      <c r="DZ83" s="6">
        <v>634</v>
      </c>
      <c r="EA83" s="6">
        <v>0</v>
      </c>
      <c r="EB83" s="6">
        <v>93</v>
      </c>
      <c r="EC83" s="6">
        <v>93</v>
      </c>
    </row>
    <row r="84" spans="1:133" x14ac:dyDescent="0.2">
      <c r="A84" s="4" t="s">
        <v>186</v>
      </c>
      <c r="B84" s="4" t="s">
        <v>187</v>
      </c>
      <c r="C84" s="13">
        <v>18</v>
      </c>
      <c r="D84" s="13">
        <v>2</v>
      </c>
      <c r="E84" s="13">
        <v>20</v>
      </c>
      <c r="F84" s="13">
        <v>18</v>
      </c>
      <c r="G84" s="13" t="s">
        <v>0</v>
      </c>
      <c r="H84" s="13" t="s">
        <v>0</v>
      </c>
      <c r="I84" s="13">
        <v>18</v>
      </c>
      <c r="J84" s="13" t="s">
        <v>0</v>
      </c>
      <c r="K84" s="13" t="s">
        <v>0</v>
      </c>
      <c r="L84" s="13">
        <v>2</v>
      </c>
      <c r="M84" s="13">
        <v>2</v>
      </c>
      <c r="N84" s="13">
        <v>4</v>
      </c>
      <c r="O84" s="13">
        <v>0</v>
      </c>
      <c r="P84" s="13" t="s">
        <v>0</v>
      </c>
      <c r="Q84" s="13" t="s">
        <v>0</v>
      </c>
      <c r="R84" s="13">
        <v>0</v>
      </c>
      <c r="S84" s="13" t="s">
        <v>0</v>
      </c>
      <c r="T84" s="13" t="s">
        <v>0</v>
      </c>
      <c r="U84" s="13" t="s">
        <v>0</v>
      </c>
      <c r="V84" s="13" t="s">
        <v>0</v>
      </c>
      <c r="W84" s="13" t="s">
        <v>0</v>
      </c>
      <c r="X84" s="13" t="s">
        <v>0</v>
      </c>
      <c r="Y84" s="13" t="s">
        <v>0</v>
      </c>
      <c r="Z84" s="13" t="s">
        <v>0</v>
      </c>
      <c r="AA84" s="13" t="s">
        <v>0</v>
      </c>
      <c r="AB84" s="13" t="s">
        <v>0</v>
      </c>
      <c r="AC84" s="13" t="s">
        <v>0</v>
      </c>
      <c r="AD84" s="13" t="s">
        <v>0</v>
      </c>
      <c r="AE84" s="13" t="s">
        <v>0</v>
      </c>
      <c r="AF84" s="13" t="s">
        <v>0</v>
      </c>
      <c r="AG84" s="13" t="s">
        <v>0</v>
      </c>
      <c r="AH84" s="13" t="s">
        <v>0</v>
      </c>
      <c r="AI84" s="13" t="s">
        <v>0</v>
      </c>
      <c r="AJ84" s="13">
        <v>214</v>
      </c>
      <c r="AK84" s="13" t="s">
        <v>0</v>
      </c>
      <c r="AL84" s="13">
        <v>214</v>
      </c>
      <c r="AM84" s="13" t="s">
        <v>0</v>
      </c>
      <c r="AN84" s="13" t="s">
        <v>0</v>
      </c>
      <c r="AO84" s="13" t="s">
        <v>0</v>
      </c>
      <c r="AP84" s="13" t="s">
        <v>0</v>
      </c>
      <c r="AQ84" s="13" t="s">
        <v>0</v>
      </c>
      <c r="AR84" s="13" t="s">
        <v>0</v>
      </c>
      <c r="AS84" s="13">
        <v>811</v>
      </c>
      <c r="AT84" s="13" t="s">
        <v>0</v>
      </c>
      <c r="AU84" s="13">
        <v>811</v>
      </c>
      <c r="AV84" s="13">
        <v>350</v>
      </c>
      <c r="AW84" s="13" t="s">
        <v>0</v>
      </c>
      <c r="AX84" s="13">
        <v>350</v>
      </c>
      <c r="AY84" s="13">
        <v>1349</v>
      </c>
      <c r="AZ84" s="13" t="s">
        <v>0</v>
      </c>
      <c r="BA84" s="13">
        <v>1349</v>
      </c>
      <c r="BB84" s="13">
        <v>620</v>
      </c>
      <c r="BC84" s="13" t="s">
        <v>0</v>
      </c>
      <c r="BD84" s="13">
        <v>620</v>
      </c>
      <c r="BE84" s="13" t="s">
        <v>0</v>
      </c>
      <c r="BF84" s="13" t="s">
        <v>0</v>
      </c>
      <c r="BG84" s="13" t="s">
        <v>0</v>
      </c>
      <c r="BH84" s="13">
        <v>931</v>
      </c>
      <c r="BI84" s="13" t="s">
        <v>0</v>
      </c>
      <c r="BJ84" s="13">
        <v>931</v>
      </c>
      <c r="BK84" s="16">
        <v>6056</v>
      </c>
      <c r="BL84" s="16" t="s">
        <v>0</v>
      </c>
      <c r="BM84" s="16">
        <v>6056</v>
      </c>
      <c r="BN84" s="13">
        <v>6056</v>
      </c>
      <c r="BO84" s="13" t="s">
        <v>0</v>
      </c>
      <c r="BP84" s="13">
        <v>6056</v>
      </c>
      <c r="BQ84" s="13">
        <v>6605</v>
      </c>
      <c r="BR84" s="13" t="s">
        <v>0</v>
      </c>
      <c r="BS84" s="13">
        <v>6605</v>
      </c>
      <c r="BT84" s="13">
        <v>7645</v>
      </c>
      <c r="BU84" s="13" t="s">
        <v>0</v>
      </c>
      <c r="BV84" s="13">
        <v>7645</v>
      </c>
      <c r="BW84" s="13">
        <v>3731</v>
      </c>
      <c r="BX84" s="13" t="s">
        <v>0</v>
      </c>
      <c r="BY84" s="13">
        <v>3731</v>
      </c>
      <c r="BZ84" s="13">
        <v>1792</v>
      </c>
      <c r="CA84" s="13" t="s">
        <v>0</v>
      </c>
      <c r="CB84" s="13">
        <v>1792</v>
      </c>
      <c r="CC84" s="13">
        <v>2314</v>
      </c>
      <c r="CD84" s="13">
        <v>2245</v>
      </c>
      <c r="CE84" s="13">
        <v>2263</v>
      </c>
      <c r="CF84" s="13">
        <v>2276</v>
      </c>
      <c r="CG84" s="13">
        <v>938</v>
      </c>
      <c r="CH84" s="6">
        <v>235</v>
      </c>
      <c r="CI84" s="6" t="s">
        <v>0</v>
      </c>
      <c r="CJ84" s="6">
        <v>235</v>
      </c>
      <c r="CK84" s="6">
        <v>1086</v>
      </c>
      <c r="CL84" s="6" t="s">
        <v>0</v>
      </c>
      <c r="CM84" s="6">
        <v>1086</v>
      </c>
      <c r="CN84" s="6">
        <v>295</v>
      </c>
      <c r="CO84" s="6" t="s">
        <v>0</v>
      </c>
      <c r="CP84" s="6">
        <v>295</v>
      </c>
      <c r="CQ84" s="6" t="s">
        <v>0</v>
      </c>
      <c r="CR84" s="6" t="s">
        <v>0</v>
      </c>
      <c r="CS84" s="6" t="s">
        <v>0</v>
      </c>
      <c r="CT84" s="6" t="s">
        <v>0</v>
      </c>
      <c r="CU84" s="6" t="s">
        <v>0</v>
      </c>
      <c r="CV84" s="6" t="s">
        <v>0</v>
      </c>
      <c r="CW84" s="6" t="s">
        <v>0</v>
      </c>
      <c r="CX84" s="6" t="s">
        <v>0</v>
      </c>
      <c r="CY84" s="6" t="s">
        <v>0</v>
      </c>
      <c r="CZ84" s="6" t="s">
        <v>0</v>
      </c>
      <c r="DA84" s="6" t="s">
        <v>0</v>
      </c>
      <c r="DB84" s="6" t="s">
        <v>0</v>
      </c>
      <c r="DC84" s="6" t="s">
        <v>0</v>
      </c>
      <c r="DD84" s="6" t="s">
        <v>0</v>
      </c>
      <c r="DE84" s="6" t="s">
        <v>0</v>
      </c>
      <c r="DF84" s="6">
        <v>475</v>
      </c>
      <c r="DG84" s="6" t="s">
        <v>0</v>
      </c>
      <c r="DH84" s="6">
        <v>475</v>
      </c>
      <c r="DI84" s="6" t="s">
        <v>0</v>
      </c>
      <c r="DJ84" s="6" t="s">
        <v>0</v>
      </c>
      <c r="DK84" s="6" t="s">
        <v>0</v>
      </c>
      <c r="DL84" s="6">
        <v>138</v>
      </c>
      <c r="DM84" s="6" t="s">
        <v>0</v>
      </c>
      <c r="DN84" s="6">
        <v>138</v>
      </c>
      <c r="DO84" s="6" t="s">
        <v>0</v>
      </c>
      <c r="DP84" s="6" t="s">
        <v>0</v>
      </c>
      <c r="DQ84" s="6" t="s">
        <v>0</v>
      </c>
      <c r="DR84" s="6">
        <v>1086</v>
      </c>
      <c r="DS84" s="6" t="s">
        <v>0</v>
      </c>
      <c r="DT84" s="6">
        <v>1086</v>
      </c>
      <c r="DU84" s="6" t="s">
        <v>0</v>
      </c>
      <c r="DV84" s="6" t="s">
        <v>0</v>
      </c>
      <c r="DW84" s="6" t="s">
        <v>0</v>
      </c>
      <c r="DX84" s="6">
        <v>475</v>
      </c>
      <c r="DY84" s="6" t="s">
        <v>0</v>
      </c>
      <c r="DZ84" s="6">
        <v>475</v>
      </c>
      <c r="EA84" s="6" t="s">
        <v>0</v>
      </c>
      <c r="EB84" s="6" t="s">
        <v>0</v>
      </c>
      <c r="EC84" s="6" t="s">
        <v>0</v>
      </c>
    </row>
    <row r="85" spans="1:133" x14ac:dyDescent="0.2">
      <c r="A85" s="4" t="s">
        <v>188</v>
      </c>
      <c r="B85" s="4" t="s">
        <v>189</v>
      </c>
      <c r="C85" s="13">
        <v>42</v>
      </c>
      <c r="D85" s="13">
        <v>6</v>
      </c>
      <c r="E85" s="13">
        <v>48</v>
      </c>
      <c r="F85" s="13">
        <v>24</v>
      </c>
      <c r="G85" s="13">
        <v>0</v>
      </c>
      <c r="H85" s="13">
        <v>24</v>
      </c>
      <c r="I85" s="13">
        <v>42</v>
      </c>
      <c r="J85" s="13">
        <v>0</v>
      </c>
      <c r="K85" s="13">
        <v>42</v>
      </c>
      <c r="L85" s="13">
        <v>7</v>
      </c>
      <c r="M85" s="13">
        <v>6</v>
      </c>
      <c r="N85" s="13">
        <v>13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10</v>
      </c>
      <c r="AB85" s="13">
        <v>0</v>
      </c>
      <c r="AC85" s="13">
        <v>10</v>
      </c>
      <c r="AD85" s="13">
        <v>7</v>
      </c>
      <c r="AE85" s="13">
        <v>0</v>
      </c>
      <c r="AF85" s="13">
        <v>7</v>
      </c>
      <c r="AG85" s="13">
        <v>296</v>
      </c>
      <c r="AH85" s="13">
        <v>0</v>
      </c>
      <c r="AI85" s="13">
        <v>296</v>
      </c>
      <c r="AJ85" s="13">
        <v>244</v>
      </c>
      <c r="AK85" s="13">
        <v>302</v>
      </c>
      <c r="AL85" s="13">
        <v>546</v>
      </c>
      <c r="AM85" s="13">
        <v>221</v>
      </c>
      <c r="AN85" s="13">
        <v>1071</v>
      </c>
      <c r="AO85" s="13">
        <v>1292</v>
      </c>
      <c r="AP85" s="13">
        <v>630</v>
      </c>
      <c r="AQ85" s="13">
        <v>0</v>
      </c>
      <c r="AR85" s="13">
        <v>630</v>
      </c>
      <c r="AS85" s="13">
        <v>1061</v>
      </c>
      <c r="AT85" s="13">
        <v>0</v>
      </c>
      <c r="AU85" s="13">
        <v>1061</v>
      </c>
      <c r="AV85" s="13">
        <v>635</v>
      </c>
      <c r="AW85" s="13">
        <v>0</v>
      </c>
      <c r="AX85" s="13">
        <v>635</v>
      </c>
      <c r="AY85" s="13">
        <v>2404</v>
      </c>
      <c r="AZ85" s="13">
        <v>0</v>
      </c>
      <c r="BA85" s="13">
        <v>2404</v>
      </c>
      <c r="BB85" s="13">
        <v>956</v>
      </c>
      <c r="BC85" s="13">
        <v>0</v>
      </c>
      <c r="BD85" s="13">
        <v>956</v>
      </c>
      <c r="BE85" s="13">
        <v>850</v>
      </c>
      <c r="BF85" s="13">
        <v>0</v>
      </c>
      <c r="BG85" s="13">
        <v>850</v>
      </c>
      <c r="BH85" s="13">
        <v>1624</v>
      </c>
      <c r="BI85" s="13">
        <v>0</v>
      </c>
      <c r="BJ85" s="13">
        <v>1624</v>
      </c>
      <c r="BK85" s="16">
        <v>11676</v>
      </c>
      <c r="BL85" s="16">
        <v>0</v>
      </c>
      <c r="BM85" s="16">
        <v>11676</v>
      </c>
      <c r="BN85" s="13">
        <v>3255</v>
      </c>
      <c r="BO85" s="13">
        <v>0</v>
      </c>
      <c r="BP85" s="13">
        <v>3255</v>
      </c>
      <c r="BQ85" s="13">
        <v>12101</v>
      </c>
      <c r="BR85" s="13">
        <v>0</v>
      </c>
      <c r="BS85" s="13">
        <v>12101</v>
      </c>
      <c r="BT85" s="13">
        <v>2770</v>
      </c>
      <c r="BU85" s="13">
        <v>0</v>
      </c>
      <c r="BV85" s="13">
        <v>2770</v>
      </c>
      <c r="BW85" s="13">
        <v>7347</v>
      </c>
      <c r="BX85" s="13">
        <v>0</v>
      </c>
      <c r="BY85" s="13">
        <v>7347</v>
      </c>
      <c r="BZ85" s="13">
        <v>5252</v>
      </c>
      <c r="CA85" s="13">
        <v>0</v>
      </c>
      <c r="CB85" s="13">
        <v>5252</v>
      </c>
      <c r="CC85" s="13">
        <v>10323</v>
      </c>
      <c r="CD85" s="13">
        <v>10207</v>
      </c>
      <c r="CE85" s="13">
        <v>10201</v>
      </c>
      <c r="CF85" s="13">
        <v>6665</v>
      </c>
      <c r="CG85" s="13">
        <v>944</v>
      </c>
      <c r="CH85" s="6">
        <v>370</v>
      </c>
      <c r="CI85" s="6">
        <v>599</v>
      </c>
      <c r="CJ85" s="6">
        <v>969</v>
      </c>
      <c r="CK85" s="6">
        <v>2191</v>
      </c>
      <c r="CL85" s="6">
        <v>3612</v>
      </c>
      <c r="CM85" s="6">
        <v>5803</v>
      </c>
      <c r="CN85" s="6">
        <v>454</v>
      </c>
      <c r="CO85" s="6">
        <v>959</v>
      </c>
      <c r="CP85" s="6">
        <v>1413</v>
      </c>
      <c r="CQ85" s="6">
        <v>1668</v>
      </c>
      <c r="CR85" s="6">
        <v>2109</v>
      </c>
      <c r="CS85" s="6">
        <v>3777</v>
      </c>
      <c r="CT85" s="6">
        <v>195</v>
      </c>
      <c r="CU85" s="6">
        <v>593</v>
      </c>
      <c r="CV85" s="6">
        <v>788</v>
      </c>
      <c r="CW85" s="6">
        <v>213</v>
      </c>
      <c r="CX85" s="6">
        <v>1351</v>
      </c>
      <c r="CY85" s="6">
        <v>1564</v>
      </c>
      <c r="CZ85" s="6">
        <v>4</v>
      </c>
      <c r="DA85" s="6">
        <v>109</v>
      </c>
      <c r="DB85" s="6">
        <v>113</v>
      </c>
      <c r="DC85" s="6">
        <v>500</v>
      </c>
      <c r="DD85" s="6">
        <v>595</v>
      </c>
      <c r="DE85" s="6">
        <v>1095</v>
      </c>
      <c r="DF85" s="6">
        <v>3212</v>
      </c>
      <c r="DG85" s="6">
        <v>5115</v>
      </c>
      <c r="DH85" s="6">
        <v>8327</v>
      </c>
      <c r="DI85" s="6">
        <v>712</v>
      </c>
      <c r="DJ85" s="6">
        <v>2138</v>
      </c>
      <c r="DK85" s="6">
        <v>2850</v>
      </c>
      <c r="DL85" s="6">
        <v>71</v>
      </c>
      <c r="DM85" s="6">
        <v>761</v>
      </c>
      <c r="DN85" s="6">
        <v>832</v>
      </c>
      <c r="DO85" s="6">
        <v>436</v>
      </c>
      <c r="DP85" s="6">
        <v>4326</v>
      </c>
      <c r="DQ85" s="6">
        <v>4762</v>
      </c>
      <c r="DR85" s="6">
        <v>1809</v>
      </c>
      <c r="DS85" s="6">
        <v>1726</v>
      </c>
      <c r="DT85" s="6">
        <v>3535</v>
      </c>
      <c r="DU85" s="6">
        <v>887</v>
      </c>
      <c r="DV85" s="6">
        <v>112</v>
      </c>
      <c r="DW85" s="6">
        <v>999</v>
      </c>
      <c r="DX85" s="6">
        <v>792</v>
      </c>
      <c r="DY85" s="6">
        <v>1238</v>
      </c>
      <c r="DZ85" s="6">
        <v>2030</v>
      </c>
      <c r="EA85" s="6">
        <v>255</v>
      </c>
      <c r="EB85" s="6">
        <v>121</v>
      </c>
      <c r="EC85" s="6">
        <v>376</v>
      </c>
    </row>
    <row r="86" spans="1:133" x14ac:dyDescent="0.2">
      <c r="A86" s="4" t="s">
        <v>190</v>
      </c>
      <c r="B86" s="4" t="s">
        <v>191</v>
      </c>
      <c r="C86" s="13">
        <v>41</v>
      </c>
      <c r="D86" s="13">
        <v>5</v>
      </c>
      <c r="E86" s="13">
        <v>46</v>
      </c>
      <c r="F86" s="13">
        <v>9</v>
      </c>
      <c r="G86" s="13">
        <v>5</v>
      </c>
      <c r="H86" s="13">
        <v>14</v>
      </c>
      <c r="I86" s="13">
        <v>41</v>
      </c>
      <c r="J86" s="13">
        <v>0</v>
      </c>
      <c r="K86" s="13">
        <v>41</v>
      </c>
      <c r="L86" s="13">
        <v>9</v>
      </c>
      <c r="M86" s="13">
        <v>5</v>
      </c>
      <c r="N86" s="13">
        <v>14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246</v>
      </c>
      <c r="AB86" s="13" t="s">
        <v>0</v>
      </c>
      <c r="AC86" s="13" t="s">
        <v>0</v>
      </c>
      <c r="AD86" s="13">
        <v>32</v>
      </c>
      <c r="AE86" s="13" t="s">
        <v>0</v>
      </c>
      <c r="AF86" s="13">
        <v>32</v>
      </c>
      <c r="AG86" s="13" t="s">
        <v>0</v>
      </c>
      <c r="AH86" s="13">
        <v>0</v>
      </c>
      <c r="AI86" s="13" t="s">
        <v>0</v>
      </c>
      <c r="AJ86" s="13" t="s">
        <v>0</v>
      </c>
      <c r="AK86" s="13" t="s">
        <v>0</v>
      </c>
      <c r="AL86" s="13" t="s">
        <v>0</v>
      </c>
      <c r="AM86" s="13" t="s">
        <v>0</v>
      </c>
      <c r="AN86" s="13" t="s">
        <v>0</v>
      </c>
      <c r="AO86" s="13" t="s">
        <v>0</v>
      </c>
      <c r="AP86" s="13" t="s">
        <v>0</v>
      </c>
      <c r="AQ86" s="13" t="s">
        <v>0</v>
      </c>
      <c r="AR86" s="13" t="s">
        <v>0</v>
      </c>
      <c r="AS86" s="13" t="s">
        <v>0</v>
      </c>
      <c r="AT86" s="13" t="s">
        <v>0</v>
      </c>
      <c r="AU86" s="13" t="s">
        <v>0</v>
      </c>
      <c r="AV86" s="13" t="s">
        <v>0</v>
      </c>
      <c r="AW86" s="13" t="s">
        <v>0</v>
      </c>
      <c r="AX86" s="13" t="s">
        <v>0</v>
      </c>
      <c r="AY86" s="13">
        <v>578</v>
      </c>
      <c r="AZ86" s="13" t="s">
        <v>0</v>
      </c>
      <c r="BA86" s="13" t="s">
        <v>0</v>
      </c>
      <c r="BB86" s="13">
        <v>364</v>
      </c>
      <c r="BC86" s="13" t="s">
        <v>0</v>
      </c>
      <c r="BD86" s="13" t="s">
        <v>0</v>
      </c>
      <c r="BE86" s="13">
        <v>432</v>
      </c>
      <c r="BF86" s="13" t="s">
        <v>0</v>
      </c>
      <c r="BG86" s="13" t="s">
        <v>0</v>
      </c>
      <c r="BH86" s="13">
        <v>1820</v>
      </c>
      <c r="BI86" s="13">
        <v>0</v>
      </c>
      <c r="BJ86" s="13">
        <v>1820</v>
      </c>
      <c r="BK86" s="16">
        <v>14501</v>
      </c>
      <c r="BL86" s="16">
        <v>0</v>
      </c>
      <c r="BM86" s="16">
        <v>14501</v>
      </c>
      <c r="BN86" s="13">
        <v>4633</v>
      </c>
      <c r="BO86" s="13">
        <v>0</v>
      </c>
      <c r="BP86" s="13">
        <v>4633</v>
      </c>
      <c r="BQ86" s="13" t="s">
        <v>0</v>
      </c>
      <c r="BR86" s="13">
        <v>0</v>
      </c>
      <c r="BS86" s="13" t="s">
        <v>0</v>
      </c>
      <c r="BT86" s="13">
        <v>3586</v>
      </c>
      <c r="BU86" s="13">
        <v>0</v>
      </c>
      <c r="BV86" s="13">
        <v>3586</v>
      </c>
      <c r="BW86" s="13" t="s">
        <v>0</v>
      </c>
      <c r="BX86" s="13">
        <v>0</v>
      </c>
      <c r="BY86" s="13" t="s">
        <v>0</v>
      </c>
      <c r="BZ86" s="13" t="s">
        <v>0</v>
      </c>
      <c r="CA86" s="13">
        <v>0</v>
      </c>
      <c r="CB86" s="13" t="s">
        <v>0</v>
      </c>
      <c r="CC86" s="13" t="s">
        <v>0</v>
      </c>
      <c r="CD86" s="13" t="s">
        <v>0</v>
      </c>
      <c r="CE86" s="13" t="s">
        <v>0</v>
      </c>
      <c r="CF86" s="13" t="s">
        <v>0</v>
      </c>
      <c r="CG86" s="13" t="s">
        <v>0</v>
      </c>
      <c r="CH86" s="6" t="s">
        <v>0</v>
      </c>
      <c r="CI86" s="6" t="s">
        <v>0</v>
      </c>
      <c r="CJ86" s="6" t="s">
        <v>0</v>
      </c>
      <c r="CK86" s="6" t="s">
        <v>0</v>
      </c>
      <c r="CL86" s="6" t="s">
        <v>0</v>
      </c>
      <c r="CM86" s="6" t="s">
        <v>0</v>
      </c>
      <c r="CN86" s="6" t="s">
        <v>0</v>
      </c>
      <c r="CO86" s="6" t="s">
        <v>0</v>
      </c>
      <c r="CP86" s="6" t="s">
        <v>0</v>
      </c>
      <c r="CQ86" s="6" t="s">
        <v>0</v>
      </c>
      <c r="CR86" s="6" t="s">
        <v>0</v>
      </c>
      <c r="CS86" s="6" t="s">
        <v>0</v>
      </c>
      <c r="CT86" s="6" t="s">
        <v>0</v>
      </c>
      <c r="CU86" s="6" t="s">
        <v>0</v>
      </c>
      <c r="CV86" s="6" t="s">
        <v>0</v>
      </c>
      <c r="CW86" s="6" t="s">
        <v>0</v>
      </c>
      <c r="CX86" s="6" t="s">
        <v>0</v>
      </c>
      <c r="CY86" s="6" t="s">
        <v>0</v>
      </c>
      <c r="CZ86" s="6" t="s">
        <v>0</v>
      </c>
      <c r="DA86" s="6" t="s">
        <v>0</v>
      </c>
      <c r="DB86" s="6" t="s">
        <v>0</v>
      </c>
      <c r="DC86" s="6" t="s">
        <v>0</v>
      </c>
      <c r="DD86" s="6" t="s">
        <v>0</v>
      </c>
      <c r="DE86" s="6" t="s">
        <v>0</v>
      </c>
      <c r="DF86" s="6" t="s">
        <v>0</v>
      </c>
      <c r="DG86" s="6" t="s">
        <v>0</v>
      </c>
      <c r="DH86" s="6" t="s">
        <v>0</v>
      </c>
      <c r="DI86" s="6" t="s">
        <v>0</v>
      </c>
      <c r="DJ86" s="6" t="s">
        <v>0</v>
      </c>
      <c r="DK86" s="6" t="s">
        <v>0</v>
      </c>
      <c r="DL86" s="6" t="s">
        <v>0</v>
      </c>
      <c r="DM86" s="6" t="s">
        <v>0</v>
      </c>
      <c r="DN86" s="6" t="s">
        <v>0</v>
      </c>
      <c r="DO86" s="6" t="s">
        <v>0</v>
      </c>
      <c r="DP86" s="6" t="s">
        <v>0</v>
      </c>
      <c r="DQ86" s="6" t="s">
        <v>0</v>
      </c>
      <c r="DR86" s="6" t="s">
        <v>0</v>
      </c>
      <c r="DS86" s="6" t="s">
        <v>0</v>
      </c>
      <c r="DT86" s="6" t="s">
        <v>0</v>
      </c>
      <c r="DU86" s="6" t="s">
        <v>0</v>
      </c>
      <c r="DV86" s="6" t="s">
        <v>0</v>
      </c>
      <c r="DW86" s="6" t="s">
        <v>0</v>
      </c>
      <c r="DX86" s="6" t="s">
        <v>0</v>
      </c>
      <c r="DY86" s="6" t="s">
        <v>0</v>
      </c>
      <c r="DZ86" s="6" t="s">
        <v>0</v>
      </c>
      <c r="EA86" s="6" t="s">
        <v>0</v>
      </c>
      <c r="EB86" s="6" t="s">
        <v>0</v>
      </c>
      <c r="EC86" s="6" t="s">
        <v>0</v>
      </c>
    </row>
    <row r="87" spans="1:133" x14ac:dyDescent="0.2">
      <c r="A87" s="4" t="s">
        <v>192</v>
      </c>
      <c r="B87" s="4" t="s">
        <v>193</v>
      </c>
      <c r="C87" s="13">
        <v>32</v>
      </c>
      <c r="D87" s="13">
        <v>0</v>
      </c>
      <c r="E87" s="13">
        <v>32</v>
      </c>
      <c r="F87" s="13">
        <v>32</v>
      </c>
      <c r="G87" s="13">
        <v>0</v>
      </c>
      <c r="H87" s="13">
        <v>32</v>
      </c>
      <c r="I87" s="13">
        <v>32</v>
      </c>
      <c r="J87" s="13">
        <v>0</v>
      </c>
      <c r="K87" s="13">
        <v>32</v>
      </c>
      <c r="L87" s="13" t="s">
        <v>0</v>
      </c>
      <c r="M87" s="13" t="s">
        <v>0</v>
      </c>
      <c r="N87" s="13" t="s">
        <v>0</v>
      </c>
      <c r="O87" s="13">
        <v>0</v>
      </c>
      <c r="P87" s="13">
        <v>0</v>
      </c>
      <c r="Q87" s="13">
        <v>0</v>
      </c>
      <c r="R87" s="13" t="s">
        <v>0</v>
      </c>
      <c r="S87" s="13" t="s">
        <v>0</v>
      </c>
      <c r="T87" s="13" t="s">
        <v>0</v>
      </c>
      <c r="U87" s="13" t="s">
        <v>0</v>
      </c>
      <c r="V87" s="13" t="s">
        <v>0</v>
      </c>
      <c r="W87" s="13" t="s">
        <v>0</v>
      </c>
      <c r="X87" s="13" t="s">
        <v>0</v>
      </c>
      <c r="Y87" s="13" t="s">
        <v>0</v>
      </c>
      <c r="Z87" s="13" t="s">
        <v>0</v>
      </c>
      <c r="AA87" s="13" t="s">
        <v>0</v>
      </c>
      <c r="AB87" s="13" t="s">
        <v>0</v>
      </c>
      <c r="AC87" s="13" t="s">
        <v>0</v>
      </c>
      <c r="AD87" s="13" t="s">
        <v>0</v>
      </c>
      <c r="AE87" s="13" t="s">
        <v>0</v>
      </c>
      <c r="AF87" s="13" t="s">
        <v>0</v>
      </c>
      <c r="AG87" s="13">
        <v>364</v>
      </c>
      <c r="AH87" s="13">
        <v>0</v>
      </c>
      <c r="AI87" s="13">
        <v>364</v>
      </c>
      <c r="AJ87" s="13" t="s">
        <v>0</v>
      </c>
      <c r="AK87" s="13" t="s">
        <v>0</v>
      </c>
      <c r="AL87" s="13" t="s">
        <v>0</v>
      </c>
      <c r="AM87" s="13" t="s">
        <v>0</v>
      </c>
      <c r="AN87" s="13" t="s">
        <v>0</v>
      </c>
      <c r="AO87" s="13" t="s">
        <v>0</v>
      </c>
      <c r="AP87" s="13" t="s">
        <v>0</v>
      </c>
      <c r="AQ87" s="13" t="s">
        <v>0</v>
      </c>
      <c r="AR87" s="13" t="s">
        <v>0</v>
      </c>
      <c r="AS87" s="13" t="s">
        <v>0</v>
      </c>
      <c r="AT87" s="13" t="s">
        <v>0</v>
      </c>
      <c r="AU87" s="13" t="s">
        <v>0</v>
      </c>
      <c r="AV87" s="13" t="s">
        <v>0</v>
      </c>
      <c r="AW87" s="13" t="s">
        <v>0</v>
      </c>
      <c r="AX87" s="13" t="s">
        <v>0</v>
      </c>
      <c r="AY87" s="13">
        <v>43</v>
      </c>
      <c r="AZ87" s="13">
        <v>0</v>
      </c>
      <c r="BA87" s="13">
        <v>43</v>
      </c>
      <c r="BB87" s="13" t="s">
        <v>0</v>
      </c>
      <c r="BC87" s="13" t="s">
        <v>0</v>
      </c>
      <c r="BD87" s="13" t="s">
        <v>0</v>
      </c>
      <c r="BE87" s="13" t="s">
        <v>0</v>
      </c>
      <c r="BF87" s="13" t="s">
        <v>0</v>
      </c>
      <c r="BG87" s="13" t="s">
        <v>0</v>
      </c>
      <c r="BH87" s="13">
        <v>1038</v>
      </c>
      <c r="BI87" s="13">
        <v>0</v>
      </c>
      <c r="BJ87" s="13">
        <v>1038</v>
      </c>
      <c r="BK87" s="16">
        <v>1038</v>
      </c>
      <c r="BL87" s="16">
        <v>0</v>
      </c>
      <c r="BM87" s="16">
        <v>1038</v>
      </c>
      <c r="BN87" s="13">
        <v>2208</v>
      </c>
      <c r="BO87" s="13">
        <v>0</v>
      </c>
      <c r="BP87" s="13">
        <v>2208</v>
      </c>
      <c r="BQ87" s="13">
        <v>7538</v>
      </c>
      <c r="BR87" s="13">
        <v>0</v>
      </c>
      <c r="BS87" s="13">
        <v>7538</v>
      </c>
      <c r="BT87" s="13">
        <v>9150</v>
      </c>
      <c r="BU87" s="13">
        <v>0</v>
      </c>
      <c r="BV87" s="13">
        <v>9150</v>
      </c>
      <c r="BW87" s="13">
        <v>7001</v>
      </c>
      <c r="BX87" s="13">
        <v>0</v>
      </c>
      <c r="BY87" s="13">
        <v>7001</v>
      </c>
      <c r="BZ87" s="13">
        <v>3052</v>
      </c>
      <c r="CA87" s="13">
        <v>0</v>
      </c>
      <c r="CB87" s="13">
        <v>3052</v>
      </c>
      <c r="CC87" s="13">
        <v>2125</v>
      </c>
      <c r="CD87" s="13">
        <v>181</v>
      </c>
      <c r="CE87" s="13">
        <v>170</v>
      </c>
      <c r="CF87" s="13">
        <v>519</v>
      </c>
      <c r="CG87" s="13" t="s">
        <v>0</v>
      </c>
      <c r="CH87" s="6" t="s">
        <v>0</v>
      </c>
      <c r="CI87" s="6" t="s">
        <v>0</v>
      </c>
      <c r="CJ87" s="6" t="s">
        <v>0</v>
      </c>
      <c r="CK87" s="6" t="s">
        <v>0</v>
      </c>
      <c r="CL87" s="6" t="s">
        <v>0</v>
      </c>
      <c r="CM87" s="6" t="s">
        <v>0</v>
      </c>
      <c r="CN87" s="6" t="s">
        <v>0</v>
      </c>
      <c r="CO87" s="6" t="s">
        <v>0</v>
      </c>
      <c r="CP87" s="6" t="s">
        <v>0</v>
      </c>
      <c r="CQ87" s="6" t="s">
        <v>0</v>
      </c>
      <c r="CR87" s="6" t="s">
        <v>0</v>
      </c>
      <c r="CS87" s="6" t="s">
        <v>0</v>
      </c>
      <c r="CT87" s="6" t="s">
        <v>0</v>
      </c>
      <c r="CU87" s="6" t="s">
        <v>0</v>
      </c>
      <c r="CV87" s="6" t="s">
        <v>0</v>
      </c>
      <c r="CW87" s="6" t="s">
        <v>0</v>
      </c>
      <c r="CX87" s="6" t="s">
        <v>0</v>
      </c>
      <c r="CY87" s="6" t="s">
        <v>0</v>
      </c>
      <c r="CZ87" s="6" t="s">
        <v>0</v>
      </c>
      <c r="DA87" s="6" t="s">
        <v>0</v>
      </c>
      <c r="DB87" s="6" t="s">
        <v>0</v>
      </c>
      <c r="DC87" s="6" t="s">
        <v>0</v>
      </c>
      <c r="DD87" s="6" t="s">
        <v>0</v>
      </c>
      <c r="DE87" s="6" t="s">
        <v>0</v>
      </c>
      <c r="DF87" s="6" t="s">
        <v>0</v>
      </c>
      <c r="DG87" s="6" t="s">
        <v>0</v>
      </c>
      <c r="DH87" s="6" t="s">
        <v>0</v>
      </c>
      <c r="DI87" s="6" t="s">
        <v>0</v>
      </c>
      <c r="DJ87" s="6" t="s">
        <v>0</v>
      </c>
      <c r="DK87" s="6" t="s">
        <v>0</v>
      </c>
      <c r="DL87" s="6" t="s">
        <v>0</v>
      </c>
      <c r="DM87" s="6" t="s">
        <v>0</v>
      </c>
      <c r="DN87" s="6" t="s">
        <v>0</v>
      </c>
      <c r="DO87" s="6" t="s">
        <v>0</v>
      </c>
      <c r="DP87" s="6" t="s">
        <v>0</v>
      </c>
      <c r="DQ87" s="6" t="s">
        <v>0</v>
      </c>
      <c r="DR87" s="6" t="s">
        <v>0</v>
      </c>
      <c r="DS87" s="6" t="s">
        <v>0</v>
      </c>
      <c r="DT87" s="6" t="s">
        <v>0</v>
      </c>
      <c r="DU87" s="6" t="s">
        <v>0</v>
      </c>
      <c r="DV87" s="6" t="s">
        <v>0</v>
      </c>
      <c r="DW87" s="6" t="s">
        <v>0</v>
      </c>
      <c r="DX87" s="6" t="s">
        <v>0</v>
      </c>
      <c r="DY87" s="6" t="s">
        <v>0</v>
      </c>
      <c r="DZ87" s="6" t="s">
        <v>0</v>
      </c>
      <c r="EA87" s="6" t="s">
        <v>0</v>
      </c>
      <c r="EB87" s="6" t="s">
        <v>0</v>
      </c>
      <c r="EC87" s="6" t="s">
        <v>0</v>
      </c>
    </row>
    <row r="88" spans="1:133" x14ac:dyDescent="0.2">
      <c r="A88" s="4" t="s">
        <v>194</v>
      </c>
      <c r="B88" s="4" t="s">
        <v>195</v>
      </c>
      <c r="C88" s="13">
        <v>28</v>
      </c>
      <c r="D88" s="13">
        <v>0</v>
      </c>
      <c r="E88" s="13">
        <v>28</v>
      </c>
      <c r="F88" s="13">
        <v>9</v>
      </c>
      <c r="G88" s="13">
        <v>0</v>
      </c>
      <c r="H88" s="13">
        <v>9</v>
      </c>
      <c r="I88" s="13">
        <v>27</v>
      </c>
      <c r="J88" s="13">
        <v>0</v>
      </c>
      <c r="K88" s="13">
        <v>27</v>
      </c>
      <c r="L88" s="13">
        <v>6</v>
      </c>
      <c r="M88" s="13">
        <v>0</v>
      </c>
      <c r="N88" s="13">
        <v>6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59</v>
      </c>
      <c r="AB88" s="13">
        <v>0</v>
      </c>
      <c r="AC88" s="13">
        <v>59</v>
      </c>
      <c r="AD88" s="13">
        <v>51</v>
      </c>
      <c r="AE88" s="13">
        <v>0</v>
      </c>
      <c r="AF88" s="13">
        <v>51</v>
      </c>
      <c r="AG88" s="13">
        <v>88</v>
      </c>
      <c r="AH88" s="13">
        <v>0</v>
      </c>
      <c r="AI88" s="13">
        <v>88</v>
      </c>
      <c r="AJ88" s="13">
        <v>53</v>
      </c>
      <c r="AK88" s="13">
        <v>0</v>
      </c>
      <c r="AL88" s="13">
        <v>53</v>
      </c>
      <c r="AM88" s="13">
        <v>32</v>
      </c>
      <c r="AN88" s="13">
        <v>0</v>
      </c>
      <c r="AO88" s="13">
        <v>32</v>
      </c>
      <c r="AP88" s="13">
        <v>372</v>
      </c>
      <c r="AQ88" s="13">
        <v>0</v>
      </c>
      <c r="AR88" s="13">
        <v>372</v>
      </c>
      <c r="AS88" s="13" t="s">
        <v>0</v>
      </c>
      <c r="AT88" s="13">
        <v>0</v>
      </c>
      <c r="AU88" s="13" t="s">
        <v>0</v>
      </c>
      <c r="AV88" s="13" t="s">
        <v>0</v>
      </c>
      <c r="AW88" s="13">
        <v>0</v>
      </c>
      <c r="AX88" s="13" t="s">
        <v>0</v>
      </c>
      <c r="AY88" s="13">
        <v>1293</v>
      </c>
      <c r="AZ88" s="13">
        <v>0</v>
      </c>
      <c r="BA88" s="13">
        <v>1293</v>
      </c>
      <c r="BB88" s="13">
        <v>676</v>
      </c>
      <c r="BC88" s="13">
        <v>0</v>
      </c>
      <c r="BD88" s="13">
        <v>676</v>
      </c>
      <c r="BE88" s="13">
        <v>461</v>
      </c>
      <c r="BF88" s="13">
        <v>0</v>
      </c>
      <c r="BG88" s="13">
        <v>461</v>
      </c>
      <c r="BH88" s="13">
        <v>1114</v>
      </c>
      <c r="BI88" s="13">
        <v>0</v>
      </c>
      <c r="BJ88" s="13">
        <v>1114</v>
      </c>
      <c r="BK88" s="16">
        <v>8196</v>
      </c>
      <c r="BL88" s="16">
        <v>0</v>
      </c>
      <c r="BM88" s="16">
        <v>8196</v>
      </c>
      <c r="BN88" s="13">
        <v>2729</v>
      </c>
      <c r="BO88" s="13">
        <v>0</v>
      </c>
      <c r="BP88" s="13">
        <v>2729</v>
      </c>
      <c r="BQ88" s="13">
        <v>8811</v>
      </c>
      <c r="BR88" s="13">
        <v>0</v>
      </c>
      <c r="BS88" s="13">
        <v>8811</v>
      </c>
      <c r="BT88" s="13" t="s">
        <v>0</v>
      </c>
      <c r="BU88" s="13">
        <v>0</v>
      </c>
      <c r="BV88" s="13" t="s">
        <v>0</v>
      </c>
      <c r="BW88" s="13">
        <v>6408</v>
      </c>
      <c r="BX88" s="13">
        <v>0</v>
      </c>
      <c r="BY88" s="13">
        <v>6408</v>
      </c>
      <c r="BZ88" s="13">
        <v>3176</v>
      </c>
      <c r="CA88" s="13">
        <v>0</v>
      </c>
      <c r="CB88" s="13">
        <v>3176</v>
      </c>
      <c r="CC88" s="13">
        <v>2759</v>
      </c>
      <c r="CD88" s="13">
        <v>3216</v>
      </c>
      <c r="CE88" s="13">
        <v>3126</v>
      </c>
      <c r="CF88" s="13">
        <v>2759</v>
      </c>
      <c r="CG88" s="13">
        <v>2759</v>
      </c>
      <c r="CH88" s="6">
        <v>322</v>
      </c>
      <c r="CI88" s="6">
        <v>0</v>
      </c>
      <c r="CJ88" s="6">
        <v>322</v>
      </c>
      <c r="CK88" s="6">
        <v>544</v>
      </c>
      <c r="CL88" s="6">
        <v>0</v>
      </c>
      <c r="CM88" s="6">
        <v>544</v>
      </c>
      <c r="CN88" s="6" t="s">
        <v>0</v>
      </c>
      <c r="CO88" s="6">
        <v>0</v>
      </c>
      <c r="CP88" s="6" t="s">
        <v>0</v>
      </c>
      <c r="CQ88" s="6">
        <v>432</v>
      </c>
      <c r="CR88" s="6">
        <v>0</v>
      </c>
      <c r="CS88" s="6">
        <v>432</v>
      </c>
      <c r="CT88" s="6" t="s">
        <v>0</v>
      </c>
      <c r="CU88" s="6">
        <v>0</v>
      </c>
      <c r="CV88" s="6" t="s">
        <v>0</v>
      </c>
      <c r="CW88" s="6">
        <v>15</v>
      </c>
      <c r="CX88" s="6">
        <v>0</v>
      </c>
      <c r="CY88" s="6">
        <v>15</v>
      </c>
      <c r="CZ88" s="6" t="s">
        <v>0</v>
      </c>
      <c r="DA88" s="6">
        <v>0</v>
      </c>
      <c r="DB88" s="6" t="s">
        <v>0</v>
      </c>
      <c r="DC88" s="6">
        <v>97</v>
      </c>
      <c r="DD88" s="6">
        <v>0</v>
      </c>
      <c r="DE88" s="6">
        <v>97</v>
      </c>
      <c r="DF88" s="6">
        <v>1157</v>
      </c>
      <c r="DG88" s="6">
        <v>0</v>
      </c>
      <c r="DH88" s="6">
        <v>1157</v>
      </c>
      <c r="DI88" s="6" t="s">
        <v>0</v>
      </c>
      <c r="DJ88" s="6">
        <v>0</v>
      </c>
      <c r="DK88" s="6" t="s">
        <v>0</v>
      </c>
      <c r="DL88" s="6" t="s">
        <v>0</v>
      </c>
      <c r="DM88" s="6">
        <v>0</v>
      </c>
      <c r="DN88" s="6" t="s">
        <v>0</v>
      </c>
      <c r="DO88" s="6" t="s">
        <v>0</v>
      </c>
      <c r="DP88" s="6">
        <v>0</v>
      </c>
      <c r="DQ88" s="6" t="s">
        <v>0</v>
      </c>
      <c r="DR88" s="6">
        <v>278</v>
      </c>
      <c r="DS88" s="6">
        <v>0</v>
      </c>
      <c r="DT88" s="6">
        <v>278</v>
      </c>
      <c r="DU88" s="6" t="s">
        <v>0</v>
      </c>
      <c r="DV88" s="6">
        <v>0</v>
      </c>
      <c r="DW88" s="6" t="s">
        <v>0</v>
      </c>
      <c r="DX88" s="6">
        <v>908</v>
      </c>
      <c r="DY88" s="6">
        <v>0</v>
      </c>
      <c r="DZ88" s="6">
        <v>908</v>
      </c>
      <c r="EA88" s="6">
        <v>146</v>
      </c>
      <c r="EB88" s="6">
        <v>0</v>
      </c>
      <c r="EC88" s="6">
        <v>146</v>
      </c>
    </row>
    <row r="89" spans="1:133" x14ac:dyDescent="0.2">
      <c r="A89" s="4" t="s">
        <v>196</v>
      </c>
      <c r="B89" s="4" t="s">
        <v>197</v>
      </c>
      <c r="C89" s="13">
        <v>25</v>
      </c>
      <c r="D89" s="13">
        <v>3</v>
      </c>
      <c r="E89" s="13">
        <v>28</v>
      </c>
      <c r="F89" s="13">
        <v>1</v>
      </c>
      <c r="G89" s="13">
        <v>0</v>
      </c>
      <c r="H89" s="13">
        <v>1</v>
      </c>
      <c r="I89" s="13">
        <v>25</v>
      </c>
      <c r="J89" s="13">
        <v>0</v>
      </c>
      <c r="K89" s="13">
        <v>25</v>
      </c>
      <c r="L89" s="13">
        <v>0</v>
      </c>
      <c r="M89" s="13">
        <v>3</v>
      </c>
      <c r="N89" s="13">
        <v>3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157</v>
      </c>
      <c r="AB89" s="13">
        <v>0</v>
      </c>
      <c r="AC89" s="13">
        <v>157</v>
      </c>
      <c r="AD89" s="13">
        <v>157</v>
      </c>
      <c r="AE89" s="13">
        <v>0</v>
      </c>
      <c r="AF89" s="13">
        <v>157</v>
      </c>
      <c r="AG89" s="13">
        <v>741</v>
      </c>
      <c r="AH89" s="13">
        <v>0</v>
      </c>
      <c r="AI89" s="13">
        <v>741</v>
      </c>
      <c r="AJ89" s="13">
        <v>0</v>
      </c>
      <c r="AK89" s="13">
        <v>151</v>
      </c>
      <c r="AL89" s="13">
        <v>151</v>
      </c>
      <c r="AM89" s="13">
        <v>0</v>
      </c>
      <c r="AN89" s="13">
        <v>146</v>
      </c>
      <c r="AO89" s="13">
        <v>146</v>
      </c>
      <c r="AP89" s="13">
        <v>14</v>
      </c>
      <c r="AQ89" s="13">
        <v>0</v>
      </c>
      <c r="AR89" s="13">
        <v>14</v>
      </c>
      <c r="AS89" s="13">
        <v>23</v>
      </c>
      <c r="AT89" s="13">
        <v>0</v>
      </c>
      <c r="AU89" s="13">
        <v>23</v>
      </c>
      <c r="AV89" s="13">
        <v>15</v>
      </c>
      <c r="AW89" s="13">
        <v>0</v>
      </c>
      <c r="AX89" s="13">
        <v>15</v>
      </c>
      <c r="AY89" s="13">
        <v>1555</v>
      </c>
      <c r="AZ89" s="13">
        <v>0</v>
      </c>
      <c r="BA89" s="13">
        <v>1555</v>
      </c>
      <c r="BB89" s="13">
        <v>605</v>
      </c>
      <c r="BC89" s="13">
        <v>0</v>
      </c>
      <c r="BD89" s="13">
        <v>605</v>
      </c>
      <c r="BE89" s="13">
        <v>10</v>
      </c>
      <c r="BF89" s="13">
        <v>0</v>
      </c>
      <c r="BG89" s="13">
        <v>10</v>
      </c>
      <c r="BH89" s="13">
        <v>1107</v>
      </c>
      <c r="BI89" s="13">
        <v>0</v>
      </c>
      <c r="BJ89" s="13">
        <v>1107</v>
      </c>
      <c r="BK89" s="16">
        <v>12984</v>
      </c>
      <c r="BL89" s="16">
        <v>0</v>
      </c>
      <c r="BM89" s="16">
        <v>12984</v>
      </c>
      <c r="BN89" s="13">
        <v>3638</v>
      </c>
      <c r="BO89" s="13">
        <v>0</v>
      </c>
      <c r="BP89" s="13">
        <v>3638</v>
      </c>
      <c r="BQ89" s="13" t="s">
        <v>0</v>
      </c>
      <c r="BR89" s="13">
        <v>0</v>
      </c>
      <c r="BS89" s="13" t="s">
        <v>0</v>
      </c>
      <c r="BT89" s="13" t="s">
        <v>0</v>
      </c>
      <c r="BU89" s="13">
        <v>0</v>
      </c>
      <c r="BV89" s="13" t="s">
        <v>0</v>
      </c>
      <c r="BW89" s="13">
        <v>5137</v>
      </c>
      <c r="BX89" s="13">
        <v>0</v>
      </c>
      <c r="BY89" s="13">
        <v>5137</v>
      </c>
      <c r="BZ89" s="13">
        <v>2684</v>
      </c>
      <c r="CA89" s="13">
        <v>0</v>
      </c>
      <c r="CB89" s="13">
        <v>2684</v>
      </c>
      <c r="CC89" s="13">
        <v>3265</v>
      </c>
      <c r="CD89" s="13">
        <v>3467</v>
      </c>
      <c r="CE89" s="13">
        <v>3319</v>
      </c>
      <c r="CF89" s="13">
        <v>2982</v>
      </c>
      <c r="CG89" s="13">
        <v>3265</v>
      </c>
      <c r="CH89" s="6">
        <v>0</v>
      </c>
      <c r="CI89" s="6" t="s">
        <v>0</v>
      </c>
      <c r="CJ89" s="6" t="s">
        <v>0</v>
      </c>
      <c r="CK89" s="6">
        <v>0</v>
      </c>
      <c r="CL89" s="6">
        <v>2648</v>
      </c>
      <c r="CM89" s="6">
        <v>2648</v>
      </c>
      <c r="CN89" s="6">
        <v>0</v>
      </c>
      <c r="CO89" s="6" t="s">
        <v>0</v>
      </c>
      <c r="CP89" s="6" t="s">
        <v>0</v>
      </c>
      <c r="CQ89" s="6">
        <v>0</v>
      </c>
      <c r="CR89" s="6">
        <v>1263</v>
      </c>
      <c r="CS89" s="6">
        <v>1263</v>
      </c>
      <c r="CT89" s="6">
        <v>0</v>
      </c>
      <c r="CU89" s="6" t="s">
        <v>0</v>
      </c>
      <c r="CV89" s="6" t="s">
        <v>0</v>
      </c>
      <c r="CW89" s="6">
        <v>0</v>
      </c>
      <c r="CX89" s="6">
        <v>1161</v>
      </c>
      <c r="CY89" s="6">
        <v>1161</v>
      </c>
      <c r="CZ89" s="6">
        <v>0</v>
      </c>
      <c r="DA89" s="6" t="s">
        <v>0</v>
      </c>
      <c r="DB89" s="6" t="s">
        <v>0</v>
      </c>
      <c r="DC89" s="6">
        <v>0</v>
      </c>
      <c r="DD89" s="6">
        <v>44</v>
      </c>
      <c r="DE89" s="6">
        <v>44</v>
      </c>
      <c r="DF89" s="6">
        <v>0</v>
      </c>
      <c r="DG89" s="6">
        <v>2259</v>
      </c>
      <c r="DH89" s="6">
        <v>2259</v>
      </c>
      <c r="DI89" s="6">
        <v>0</v>
      </c>
      <c r="DJ89" s="6" t="s">
        <v>0</v>
      </c>
      <c r="DK89" s="6" t="s">
        <v>0</v>
      </c>
      <c r="DL89" s="6">
        <v>0</v>
      </c>
      <c r="DM89" s="6">
        <v>755</v>
      </c>
      <c r="DN89" s="6">
        <v>755</v>
      </c>
      <c r="DO89" s="6">
        <v>0</v>
      </c>
      <c r="DP89" s="6">
        <v>1504</v>
      </c>
      <c r="DQ89" s="6">
        <v>1504</v>
      </c>
      <c r="DR89" s="6">
        <v>0</v>
      </c>
      <c r="DS89" s="6">
        <v>554</v>
      </c>
      <c r="DT89" s="6">
        <v>554</v>
      </c>
      <c r="DU89" s="6">
        <v>0</v>
      </c>
      <c r="DV89" s="6" t="s">
        <v>0</v>
      </c>
      <c r="DW89" s="6" t="s">
        <v>0</v>
      </c>
      <c r="DX89" s="6">
        <v>0</v>
      </c>
      <c r="DY89" s="6">
        <v>643</v>
      </c>
      <c r="DZ89" s="6">
        <v>643</v>
      </c>
      <c r="EA89" s="6">
        <v>0</v>
      </c>
      <c r="EB89" s="6" t="s">
        <v>0</v>
      </c>
      <c r="EC89" s="6" t="s">
        <v>0</v>
      </c>
    </row>
    <row r="90" spans="1:133" x14ac:dyDescent="0.2">
      <c r="A90" s="4" t="s">
        <v>198</v>
      </c>
      <c r="B90" s="4" t="s">
        <v>199</v>
      </c>
      <c r="C90" s="13">
        <v>37</v>
      </c>
      <c r="D90" s="13">
        <v>0</v>
      </c>
      <c r="E90" s="13">
        <v>37</v>
      </c>
      <c r="F90" s="13">
        <v>0</v>
      </c>
      <c r="G90" s="13">
        <v>0</v>
      </c>
      <c r="H90" s="13">
        <v>0</v>
      </c>
      <c r="I90" s="13">
        <v>30</v>
      </c>
      <c r="J90" s="13">
        <v>0</v>
      </c>
      <c r="K90" s="13">
        <v>30</v>
      </c>
      <c r="L90" s="13">
        <v>7</v>
      </c>
      <c r="M90" s="13">
        <v>0</v>
      </c>
      <c r="N90" s="13">
        <v>7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135</v>
      </c>
      <c r="AB90" s="13" t="s">
        <v>4</v>
      </c>
      <c r="AC90" s="13">
        <v>135</v>
      </c>
      <c r="AD90" s="13">
        <v>133</v>
      </c>
      <c r="AE90" s="13" t="s">
        <v>4</v>
      </c>
      <c r="AF90" s="13">
        <v>133</v>
      </c>
      <c r="AG90" s="13">
        <v>227</v>
      </c>
      <c r="AH90" s="13">
        <v>0</v>
      </c>
      <c r="AI90" s="13">
        <v>227</v>
      </c>
      <c r="AJ90" s="13">
        <v>195</v>
      </c>
      <c r="AK90" s="13">
        <v>0</v>
      </c>
      <c r="AL90" s="13">
        <v>195</v>
      </c>
      <c r="AM90" s="13">
        <v>163</v>
      </c>
      <c r="AN90" s="13">
        <v>0</v>
      </c>
      <c r="AO90" s="13">
        <v>163</v>
      </c>
      <c r="AP90" s="13">
        <v>0</v>
      </c>
      <c r="AQ90" s="13">
        <v>0</v>
      </c>
      <c r="AR90" s="13">
        <v>0</v>
      </c>
      <c r="AS90" s="13">
        <v>0</v>
      </c>
      <c r="AT90" s="13">
        <v>0</v>
      </c>
      <c r="AU90" s="13">
        <v>0</v>
      </c>
      <c r="AV90" s="13">
        <v>0</v>
      </c>
      <c r="AW90" s="13">
        <v>0</v>
      </c>
      <c r="AX90" s="13">
        <v>0</v>
      </c>
      <c r="AY90" s="13">
        <v>2419</v>
      </c>
      <c r="AZ90" s="13">
        <v>0</v>
      </c>
      <c r="BA90" s="13">
        <v>2419</v>
      </c>
      <c r="BB90" s="13">
        <v>802</v>
      </c>
      <c r="BC90" s="13">
        <v>0</v>
      </c>
      <c r="BD90" s="13">
        <v>802</v>
      </c>
      <c r="BE90" s="13">
        <v>83</v>
      </c>
      <c r="BF90" s="13">
        <v>0</v>
      </c>
      <c r="BG90" s="13">
        <v>83</v>
      </c>
      <c r="BH90" s="13">
        <v>727</v>
      </c>
      <c r="BI90" s="13">
        <v>0</v>
      </c>
      <c r="BJ90" s="13" t="s">
        <v>0</v>
      </c>
      <c r="BK90" s="16">
        <v>4897</v>
      </c>
      <c r="BL90" s="16">
        <v>0</v>
      </c>
      <c r="BM90" s="16" t="s">
        <v>0</v>
      </c>
      <c r="BN90" s="13">
        <v>1507</v>
      </c>
      <c r="BO90" s="13">
        <v>0</v>
      </c>
      <c r="BP90" s="13" t="s">
        <v>0</v>
      </c>
      <c r="BQ90" s="13">
        <v>175</v>
      </c>
      <c r="BR90" s="13">
        <v>0</v>
      </c>
      <c r="BS90" s="13" t="s">
        <v>0</v>
      </c>
      <c r="BT90" s="13" t="s">
        <v>0</v>
      </c>
      <c r="BU90" s="13">
        <v>0</v>
      </c>
      <c r="BV90" s="13" t="s">
        <v>0</v>
      </c>
      <c r="BW90" s="13">
        <v>7460</v>
      </c>
      <c r="BX90" s="13">
        <v>0</v>
      </c>
      <c r="BY90" s="13" t="s">
        <v>0</v>
      </c>
      <c r="BZ90" s="13">
        <v>3736</v>
      </c>
      <c r="CA90" s="13">
        <v>0</v>
      </c>
      <c r="CB90" s="13" t="s">
        <v>0</v>
      </c>
      <c r="CC90" s="13" t="s">
        <v>0</v>
      </c>
      <c r="CD90" s="13" t="s">
        <v>0</v>
      </c>
      <c r="CE90" s="13" t="s">
        <v>0</v>
      </c>
      <c r="CF90" s="13" t="s">
        <v>0</v>
      </c>
      <c r="CG90" s="13" t="s">
        <v>0</v>
      </c>
      <c r="CH90" s="6">
        <v>211</v>
      </c>
      <c r="CI90" s="6">
        <v>0</v>
      </c>
      <c r="CJ90" s="6">
        <v>211</v>
      </c>
      <c r="CK90" s="6">
        <v>933</v>
      </c>
      <c r="CL90" s="6">
        <v>0</v>
      </c>
      <c r="CM90" s="6" t="s">
        <v>0</v>
      </c>
      <c r="CN90" s="6">
        <v>472</v>
      </c>
      <c r="CO90" s="6">
        <v>0</v>
      </c>
      <c r="CP90" s="6" t="s">
        <v>0</v>
      </c>
      <c r="CQ90" s="6">
        <v>654</v>
      </c>
      <c r="CR90" s="6">
        <v>0</v>
      </c>
      <c r="CS90" s="6" t="s">
        <v>0</v>
      </c>
      <c r="CT90" s="6" t="s">
        <v>0</v>
      </c>
      <c r="CU90" s="6">
        <v>0</v>
      </c>
      <c r="CV90" s="6" t="s">
        <v>0</v>
      </c>
      <c r="CW90" s="6">
        <v>56</v>
      </c>
      <c r="CX90" s="6">
        <v>0</v>
      </c>
      <c r="CY90" s="6" t="s">
        <v>0</v>
      </c>
      <c r="CZ90" s="6" t="s">
        <v>0</v>
      </c>
      <c r="DA90" s="6">
        <v>0</v>
      </c>
      <c r="DB90" s="6" t="s">
        <v>0</v>
      </c>
      <c r="DC90" s="6" t="s">
        <v>0</v>
      </c>
      <c r="DD90" s="6">
        <v>0</v>
      </c>
      <c r="DE90" s="6" t="s">
        <v>0</v>
      </c>
      <c r="DF90" s="6">
        <v>1148</v>
      </c>
      <c r="DG90" s="6">
        <v>0</v>
      </c>
      <c r="DH90" s="6" t="s">
        <v>0</v>
      </c>
      <c r="DI90" s="6" t="s">
        <v>0</v>
      </c>
      <c r="DJ90" s="6">
        <v>0</v>
      </c>
      <c r="DK90" s="6" t="s">
        <v>0</v>
      </c>
      <c r="DL90" s="6">
        <v>153</v>
      </c>
      <c r="DM90" s="6">
        <v>0</v>
      </c>
      <c r="DN90" s="6" t="s">
        <v>0</v>
      </c>
      <c r="DO90" s="6">
        <v>995</v>
      </c>
      <c r="DP90" s="6">
        <v>0</v>
      </c>
      <c r="DQ90" s="6" t="s">
        <v>0</v>
      </c>
      <c r="DR90" s="6">
        <v>782</v>
      </c>
      <c r="DS90" s="6">
        <v>0</v>
      </c>
      <c r="DT90" s="6" t="s">
        <v>0</v>
      </c>
      <c r="DU90" s="6">
        <v>472</v>
      </c>
      <c r="DV90" s="6">
        <v>0</v>
      </c>
      <c r="DW90" s="6" t="s">
        <v>0</v>
      </c>
      <c r="DX90" s="6">
        <v>153</v>
      </c>
      <c r="DY90" s="6">
        <v>0</v>
      </c>
      <c r="DZ90" s="6" t="s">
        <v>0</v>
      </c>
      <c r="EA90" s="6">
        <v>153</v>
      </c>
      <c r="EB90" s="6">
        <v>0</v>
      </c>
      <c r="EC90" s="6" t="s">
        <v>0</v>
      </c>
    </row>
    <row r="91" spans="1:133" x14ac:dyDescent="0.2">
      <c r="A91" s="4" t="s">
        <v>200</v>
      </c>
      <c r="B91" s="4" t="s">
        <v>201</v>
      </c>
      <c r="C91" s="13" t="s">
        <v>0</v>
      </c>
      <c r="D91" s="13" t="s">
        <v>0</v>
      </c>
      <c r="E91" s="13">
        <v>36</v>
      </c>
      <c r="F91" s="13">
        <v>8</v>
      </c>
      <c r="G91" s="13">
        <v>0</v>
      </c>
      <c r="H91" s="13">
        <v>8</v>
      </c>
      <c r="I91" s="13">
        <v>32</v>
      </c>
      <c r="J91" s="13">
        <v>0</v>
      </c>
      <c r="K91" s="13">
        <v>32</v>
      </c>
      <c r="L91" s="13">
        <v>8</v>
      </c>
      <c r="M91" s="13">
        <v>0</v>
      </c>
      <c r="N91" s="13">
        <v>8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 t="s">
        <v>0</v>
      </c>
      <c r="AB91" s="13" t="s">
        <v>0</v>
      </c>
      <c r="AC91" s="13" t="s">
        <v>0</v>
      </c>
      <c r="AD91" s="13">
        <v>0</v>
      </c>
      <c r="AE91" s="13">
        <v>0</v>
      </c>
      <c r="AF91" s="13">
        <v>0</v>
      </c>
      <c r="AG91" s="13">
        <v>267</v>
      </c>
      <c r="AH91" s="13">
        <v>0</v>
      </c>
      <c r="AI91" s="13">
        <v>267</v>
      </c>
      <c r="AJ91" s="13">
        <v>240</v>
      </c>
      <c r="AK91" s="13">
        <v>0</v>
      </c>
      <c r="AL91" s="13">
        <v>240</v>
      </c>
      <c r="AM91" s="13">
        <v>166</v>
      </c>
      <c r="AN91" s="13">
        <v>0</v>
      </c>
      <c r="AO91" s="13">
        <v>166</v>
      </c>
      <c r="AP91" s="13">
        <v>44</v>
      </c>
      <c r="AQ91" s="13">
        <v>0</v>
      </c>
      <c r="AR91" s="13">
        <v>44</v>
      </c>
      <c r="AS91" s="13">
        <v>201</v>
      </c>
      <c r="AT91" s="13">
        <v>0</v>
      </c>
      <c r="AU91" s="13">
        <v>201</v>
      </c>
      <c r="AV91" s="13">
        <v>115</v>
      </c>
      <c r="AW91" s="13">
        <v>0</v>
      </c>
      <c r="AX91" s="13">
        <v>115</v>
      </c>
      <c r="AY91" s="13">
        <v>1354</v>
      </c>
      <c r="AZ91" s="13">
        <v>0</v>
      </c>
      <c r="BA91" s="13">
        <v>1354</v>
      </c>
      <c r="BB91" s="13">
        <v>416</v>
      </c>
      <c r="BC91" s="13">
        <v>0</v>
      </c>
      <c r="BD91" s="13">
        <v>416</v>
      </c>
      <c r="BE91" s="13">
        <v>38</v>
      </c>
      <c r="BF91" s="13">
        <v>0</v>
      </c>
      <c r="BG91" s="13">
        <v>38</v>
      </c>
      <c r="BH91" s="13">
        <v>595</v>
      </c>
      <c r="BI91" s="13">
        <v>0</v>
      </c>
      <c r="BJ91" s="13">
        <v>595</v>
      </c>
      <c r="BK91" s="16">
        <v>4394</v>
      </c>
      <c r="BL91" s="16">
        <v>0</v>
      </c>
      <c r="BM91" s="16">
        <v>4394</v>
      </c>
      <c r="BN91" s="13">
        <v>1842</v>
      </c>
      <c r="BO91" s="13">
        <v>0</v>
      </c>
      <c r="BP91" s="13">
        <v>1842</v>
      </c>
      <c r="BQ91" s="13" t="s">
        <v>0</v>
      </c>
      <c r="BR91" s="13" t="s">
        <v>0</v>
      </c>
      <c r="BS91" s="13" t="s">
        <v>0</v>
      </c>
      <c r="BT91" s="13" t="s">
        <v>0</v>
      </c>
      <c r="BU91" s="13" t="s">
        <v>0</v>
      </c>
      <c r="BV91" s="13" t="s">
        <v>0</v>
      </c>
      <c r="BW91" s="13">
        <v>6484</v>
      </c>
      <c r="BX91" s="13">
        <v>0</v>
      </c>
      <c r="BY91" s="13">
        <v>6484</v>
      </c>
      <c r="BZ91" s="13">
        <v>2441</v>
      </c>
      <c r="CA91" s="13">
        <v>0</v>
      </c>
      <c r="CB91" s="13">
        <v>2441</v>
      </c>
      <c r="CC91" s="13">
        <v>1602</v>
      </c>
      <c r="CD91" s="13">
        <v>1602</v>
      </c>
      <c r="CE91" s="13">
        <v>1602</v>
      </c>
      <c r="CF91" s="13">
        <v>1602</v>
      </c>
      <c r="CG91" s="13">
        <v>1004</v>
      </c>
      <c r="CH91" s="6">
        <v>338</v>
      </c>
      <c r="CI91" s="6">
        <v>0</v>
      </c>
      <c r="CJ91" s="6">
        <v>338</v>
      </c>
      <c r="CK91" s="6">
        <v>2192</v>
      </c>
      <c r="CL91" s="6">
        <v>0</v>
      </c>
      <c r="CM91" s="6">
        <v>2192</v>
      </c>
      <c r="CN91" s="6">
        <v>583</v>
      </c>
      <c r="CO91" s="6">
        <v>0</v>
      </c>
      <c r="CP91" s="6">
        <v>583</v>
      </c>
      <c r="CQ91" s="6">
        <v>1301</v>
      </c>
      <c r="CR91" s="6">
        <v>0</v>
      </c>
      <c r="CS91" s="6">
        <v>1301</v>
      </c>
      <c r="CT91" s="6" t="s">
        <v>0</v>
      </c>
      <c r="CU91" s="6">
        <v>0</v>
      </c>
      <c r="CV91" s="6" t="s">
        <v>0</v>
      </c>
      <c r="CW91" s="6">
        <v>12</v>
      </c>
      <c r="CX91" s="6">
        <v>0</v>
      </c>
      <c r="CY91" s="6">
        <v>12</v>
      </c>
      <c r="CZ91" s="6" t="s">
        <v>0</v>
      </c>
      <c r="DA91" s="6">
        <v>0</v>
      </c>
      <c r="DB91" s="6" t="s">
        <v>0</v>
      </c>
      <c r="DC91" s="6">
        <v>879</v>
      </c>
      <c r="DD91" s="6">
        <v>0</v>
      </c>
      <c r="DE91" s="6">
        <v>879</v>
      </c>
      <c r="DF91" s="6">
        <v>783</v>
      </c>
      <c r="DG91" s="6">
        <v>0</v>
      </c>
      <c r="DH91" s="6">
        <v>783</v>
      </c>
      <c r="DI91" s="6">
        <v>313</v>
      </c>
      <c r="DJ91" s="6">
        <v>0</v>
      </c>
      <c r="DK91" s="6">
        <v>313</v>
      </c>
      <c r="DL91" s="6">
        <v>167</v>
      </c>
      <c r="DM91" s="6">
        <v>0</v>
      </c>
      <c r="DN91" s="6">
        <v>167</v>
      </c>
      <c r="DO91" s="6">
        <v>616</v>
      </c>
      <c r="DP91" s="6">
        <v>0</v>
      </c>
      <c r="DQ91" s="6">
        <v>616</v>
      </c>
      <c r="DR91" s="6">
        <v>1887</v>
      </c>
      <c r="DS91" s="6">
        <v>0</v>
      </c>
      <c r="DT91" s="6">
        <v>1887</v>
      </c>
      <c r="DU91" s="6">
        <v>583</v>
      </c>
      <c r="DV91" s="6">
        <v>0</v>
      </c>
      <c r="DW91" s="6">
        <v>583</v>
      </c>
      <c r="DX91" s="6">
        <v>945</v>
      </c>
      <c r="DY91" s="6">
        <v>0</v>
      </c>
      <c r="DZ91" s="6">
        <v>945</v>
      </c>
      <c r="EA91" s="6">
        <v>313</v>
      </c>
      <c r="EB91" s="6">
        <v>0</v>
      </c>
      <c r="EC91" s="6">
        <v>313</v>
      </c>
    </row>
    <row r="92" spans="1:133" x14ac:dyDescent="0.2">
      <c r="A92" s="4" t="s">
        <v>202</v>
      </c>
      <c r="B92" s="4" t="s">
        <v>203</v>
      </c>
      <c r="C92" s="13">
        <v>7</v>
      </c>
      <c r="D92" s="13">
        <v>1</v>
      </c>
      <c r="E92" s="13">
        <v>8</v>
      </c>
      <c r="F92" s="13">
        <v>0</v>
      </c>
      <c r="G92" s="13">
        <v>0</v>
      </c>
      <c r="H92" s="13">
        <v>0</v>
      </c>
      <c r="I92" s="13">
        <v>7</v>
      </c>
      <c r="J92" s="13">
        <v>0</v>
      </c>
      <c r="K92" s="13">
        <v>7</v>
      </c>
      <c r="L92" s="13">
        <v>1</v>
      </c>
      <c r="M92" s="13">
        <v>1</v>
      </c>
      <c r="N92" s="13">
        <v>2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25</v>
      </c>
      <c r="AB92" s="13">
        <v>0</v>
      </c>
      <c r="AC92" s="13">
        <v>25</v>
      </c>
      <c r="AD92" s="13">
        <v>25</v>
      </c>
      <c r="AE92" s="13">
        <v>0</v>
      </c>
      <c r="AF92" s="13">
        <v>25</v>
      </c>
      <c r="AG92" s="13">
        <v>20</v>
      </c>
      <c r="AH92" s="13">
        <v>0</v>
      </c>
      <c r="AI92" s="13">
        <v>20</v>
      </c>
      <c r="AJ92" s="13">
        <v>213</v>
      </c>
      <c r="AK92" s="13">
        <v>0</v>
      </c>
      <c r="AL92" s="13">
        <v>213</v>
      </c>
      <c r="AM92" s="13">
        <v>134</v>
      </c>
      <c r="AN92" s="13">
        <v>0</v>
      </c>
      <c r="AO92" s="13">
        <v>134</v>
      </c>
      <c r="AP92" s="13">
        <v>400</v>
      </c>
      <c r="AQ92" s="13">
        <v>0</v>
      </c>
      <c r="AR92" s="13">
        <v>400</v>
      </c>
      <c r="AS92" s="13">
        <v>0</v>
      </c>
      <c r="AT92" s="13">
        <v>0</v>
      </c>
      <c r="AU92" s="13">
        <v>0</v>
      </c>
      <c r="AV92" s="13">
        <v>400</v>
      </c>
      <c r="AW92" s="13">
        <v>0</v>
      </c>
      <c r="AX92" s="13">
        <v>400</v>
      </c>
      <c r="AY92" s="13">
        <v>1686</v>
      </c>
      <c r="AZ92" s="13">
        <v>0</v>
      </c>
      <c r="BA92" s="13">
        <v>1686</v>
      </c>
      <c r="BB92" s="13">
        <v>400</v>
      </c>
      <c r="BC92" s="13">
        <v>0</v>
      </c>
      <c r="BD92" s="13">
        <v>400</v>
      </c>
      <c r="BE92" s="13">
        <v>115</v>
      </c>
      <c r="BF92" s="13">
        <v>0</v>
      </c>
      <c r="BG92" s="13">
        <v>115</v>
      </c>
      <c r="BH92" s="13">
        <v>401</v>
      </c>
      <c r="BI92" s="13">
        <v>0</v>
      </c>
      <c r="BJ92" s="13">
        <v>401</v>
      </c>
      <c r="BK92" s="16">
        <v>3143</v>
      </c>
      <c r="BL92" s="16">
        <v>0</v>
      </c>
      <c r="BM92" s="16">
        <v>3143</v>
      </c>
      <c r="BN92" s="13">
        <v>1109</v>
      </c>
      <c r="BO92" s="13">
        <v>0</v>
      </c>
      <c r="BP92" s="13">
        <v>1109</v>
      </c>
      <c r="BQ92" s="13">
        <v>416</v>
      </c>
      <c r="BR92" s="13">
        <v>0</v>
      </c>
      <c r="BS92" s="13">
        <v>416</v>
      </c>
      <c r="BT92" s="13">
        <v>49</v>
      </c>
      <c r="BU92" s="13">
        <v>0</v>
      </c>
      <c r="BV92" s="13">
        <v>49</v>
      </c>
      <c r="BW92" s="13">
        <v>2694</v>
      </c>
      <c r="BX92" s="13">
        <v>0</v>
      </c>
      <c r="BY92" s="13">
        <v>2694</v>
      </c>
      <c r="BZ92" s="13">
        <v>897</v>
      </c>
      <c r="CA92" s="13">
        <v>0</v>
      </c>
      <c r="CB92" s="13">
        <v>897</v>
      </c>
      <c r="CC92" s="13">
        <v>1184</v>
      </c>
      <c r="CD92" s="13">
        <v>1889</v>
      </c>
      <c r="CE92" s="13">
        <v>989</v>
      </c>
      <c r="CF92" s="13">
        <v>1184</v>
      </c>
      <c r="CG92" s="13">
        <v>1184</v>
      </c>
      <c r="CH92" s="6">
        <v>75</v>
      </c>
      <c r="CI92" s="6">
        <v>0</v>
      </c>
      <c r="CJ92" s="6">
        <v>75</v>
      </c>
      <c r="CK92" s="6">
        <v>1954</v>
      </c>
      <c r="CL92" s="6">
        <v>0</v>
      </c>
      <c r="CM92" s="6">
        <v>1954</v>
      </c>
      <c r="CN92" s="6">
        <v>1094</v>
      </c>
      <c r="CO92" s="6">
        <v>0</v>
      </c>
      <c r="CP92" s="6">
        <v>1094</v>
      </c>
      <c r="CQ92" s="6">
        <v>1093</v>
      </c>
      <c r="CR92" s="6">
        <v>0</v>
      </c>
      <c r="CS92" s="6">
        <v>1093</v>
      </c>
      <c r="CT92" s="6">
        <v>612</v>
      </c>
      <c r="CU92" s="6">
        <v>0</v>
      </c>
      <c r="CV92" s="6">
        <v>612</v>
      </c>
      <c r="CW92" s="6">
        <v>143</v>
      </c>
      <c r="CX92" s="6">
        <v>0</v>
      </c>
      <c r="CY92" s="6">
        <v>143</v>
      </c>
      <c r="CZ92" s="6">
        <v>80</v>
      </c>
      <c r="DA92" s="6">
        <v>0</v>
      </c>
      <c r="DB92" s="6">
        <v>80</v>
      </c>
      <c r="DC92" s="6">
        <v>34</v>
      </c>
      <c r="DD92" s="6">
        <v>0</v>
      </c>
      <c r="DE92" s="6">
        <v>34</v>
      </c>
      <c r="DF92" s="6">
        <v>672</v>
      </c>
      <c r="DG92" s="6">
        <v>0</v>
      </c>
      <c r="DH92" s="6">
        <v>672</v>
      </c>
      <c r="DI92" s="6" t="s">
        <v>0</v>
      </c>
      <c r="DJ92" s="6" t="s">
        <v>0</v>
      </c>
      <c r="DK92" s="6" t="s">
        <v>0</v>
      </c>
      <c r="DL92" s="6" t="s">
        <v>0</v>
      </c>
      <c r="DM92" s="6" t="s">
        <v>0</v>
      </c>
      <c r="DN92" s="6" t="s">
        <v>0</v>
      </c>
      <c r="DO92" s="6" t="s">
        <v>0</v>
      </c>
      <c r="DP92" s="6" t="s">
        <v>0</v>
      </c>
      <c r="DQ92" s="6" t="s">
        <v>0</v>
      </c>
      <c r="DR92" s="6">
        <v>404</v>
      </c>
      <c r="DS92" s="6">
        <v>0</v>
      </c>
      <c r="DT92" s="6">
        <v>404</v>
      </c>
      <c r="DU92" s="6" t="s">
        <v>0</v>
      </c>
      <c r="DV92" s="6" t="s">
        <v>0</v>
      </c>
      <c r="DW92" s="6" t="s">
        <v>0</v>
      </c>
      <c r="DX92" s="6" t="s">
        <v>0</v>
      </c>
      <c r="DY92" s="6" t="s">
        <v>0</v>
      </c>
      <c r="DZ92" s="6" t="s">
        <v>0</v>
      </c>
      <c r="EA92" s="6" t="s">
        <v>0</v>
      </c>
      <c r="EB92" s="6" t="s">
        <v>0</v>
      </c>
      <c r="EC92" s="6" t="s">
        <v>0</v>
      </c>
    </row>
    <row r="93" spans="1:133" x14ac:dyDescent="0.2">
      <c r="A93" s="4" t="s">
        <v>204</v>
      </c>
      <c r="B93" s="4" t="s">
        <v>205</v>
      </c>
      <c r="C93" s="13">
        <v>60</v>
      </c>
      <c r="D93" s="13">
        <v>1</v>
      </c>
      <c r="E93" s="13">
        <v>61</v>
      </c>
      <c r="F93" s="13">
        <v>26</v>
      </c>
      <c r="G93" s="13">
        <v>1</v>
      </c>
      <c r="H93" s="13">
        <v>27</v>
      </c>
      <c r="I93" s="13">
        <v>60</v>
      </c>
      <c r="J93" s="13">
        <v>0</v>
      </c>
      <c r="K93" s="13">
        <v>60</v>
      </c>
      <c r="L93" s="13">
        <v>26</v>
      </c>
      <c r="M93" s="13">
        <v>1</v>
      </c>
      <c r="N93" s="13">
        <v>27</v>
      </c>
      <c r="O93" s="13">
        <v>2</v>
      </c>
      <c r="P93" s="13">
        <v>0</v>
      </c>
      <c r="Q93" s="13">
        <v>2</v>
      </c>
      <c r="R93" s="13" t="s">
        <v>0</v>
      </c>
      <c r="S93" s="13" t="s">
        <v>0</v>
      </c>
      <c r="T93" s="13" t="s">
        <v>0</v>
      </c>
      <c r="U93" s="13">
        <v>24</v>
      </c>
      <c r="V93" s="13">
        <v>0</v>
      </c>
      <c r="W93" s="13">
        <v>24</v>
      </c>
      <c r="X93" s="13" t="s">
        <v>0</v>
      </c>
      <c r="Y93" s="13" t="s">
        <v>0</v>
      </c>
      <c r="Z93" s="13" t="s">
        <v>0</v>
      </c>
      <c r="AA93" s="13">
        <v>252</v>
      </c>
      <c r="AB93" s="13">
        <v>0</v>
      </c>
      <c r="AC93" s="13">
        <v>252</v>
      </c>
      <c r="AD93" s="13" t="s">
        <v>0</v>
      </c>
      <c r="AE93" s="13" t="s">
        <v>0</v>
      </c>
      <c r="AF93" s="13" t="s">
        <v>0</v>
      </c>
      <c r="AG93" s="13">
        <v>864</v>
      </c>
      <c r="AH93" s="13">
        <v>0</v>
      </c>
      <c r="AI93" s="13">
        <v>864</v>
      </c>
      <c r="AJ93" s="13">
        <v>764</v>
      </c>
      <c r="AK93" s="13">
        <v>36</v>
      </c>
      <c r="AL93" s="13">
        <v>800</v>
      </c>
      <c r="AM93" s="13">
        <v>543</v>
      </c>
      <c r="AN93" s="13">
        <v>28</v>
      </c>
      <c r="AO93" s="13">
        <v>571</v>
      </c>
      <c r="AP93" s="13" t="s">
        <v>0</v>
      </c>
      <c r="AQ93" s="13" t="s">
        <v>0</v>
      </c>
      <c r="AR93" s="13" t="s">
        <v>0</v>
      </c>
      <c r="AS93" s="13">
        <v>6328</v>
      </c>
      <c r="AT93" s="13">
        <v>185</v>
      </c>
      <c r="AU93" s="13">
        <v>6513</v>
      </c>
      <c r="AV93" s="13">
        <v>2311</v>
      </c>
      <c r="AW93" s="13">
        <v>66</v>
      </c>
      <c r="AX93" s="13">
        <v>2377</v>
      </c>
      <c r="AY93" s="13">
        <v>3058</v>
      </c>
      <c r="AZ93" s="13">
        <v>0</v>
      </c>
      <c r="BA93" s="13">
        <v>3058</v>
      </c>
      <c r="BB93" s="13" t="s">
        <v>0</v>
      </c>
      <c r="BC93" s="13" t="s">
        <v>0</v>
      </c>
      <c r="BD93" s="13" t="s">
        <v>0</v>
      </c>
      <c r="BE93" s="13">
        <v>1195</v>
      </c>
      <c r="BF93" s="13">
        <v>0</v>
      </c>
      <c r="BG93" s="13">
        <v>1195</v>
      </c>
      <c r="BH93" s="13">
        <v>8108</v>
      </c>
      <c r="BI93" s="13">
        <v>0</v>
      </c>
      <c r="BJ93" s="13">
        <v>8108</v>
      </c>
      <c r="BK93" s="16">
        <v>64465</v>
      </c>
      <c r="BL93" s="16">
        <v>0</v>
      </c>
      <c r="BM93" s="16">
        <v>64465</v>
      </c>
      <c r="BN93" s="13">
        <v>24942</v>
      </c>
      <c r="BO93" s="13">
        <v>0</v>
      </c>
      <c r="BP93" s="13">
        <v>24942</v>
      </c>
      <c r="BQ93" s="13" t="s">
        <v>0</v>
      </c>
      <c r="BR93" s="13">
        <v>0</v>
      </c>
      <c r="BS93" s="13" t="s">
        <v>0</v>
      </c>
      <c r="BT93" s="13">
        <v>3902</v>
      </c>
      <c r="BU93" s="13">
        <v>0</v>
      </c>
      <c r="BV93" s="13">
        <v>3902</v>
      </c>
      <c r="BW93" s="13">
        <v>11503</v>
      </c>
      <c r="BX93" s="13">
        <v>0</v>
      </c>
      <c r="BY93" s="13">
        <v>11503</v>
      </c>
      <c r="BZ93" s="13" t="s">
        <v>0</v>
      </c>
      <c r="CA93" s="13">
        <v>0</v>
      </c>
      <c r="CB93" s="13" t="s">
        <v>0</v>
      </c>
      <c r="CC93" s="13">
        <v>15316</v>
      </c>
      <c r="CD93" s="13">
        <v>15316</v>
      </c>
      <c r="CE93" s="13">
        <v>15256</v>
      </c>
      <c r="CF93" s="13" t="s">
        <v>0</v>
      </c>
      <c r="CG93" s="13">
        <v>6076</v>
      </c>
      <c r="CH93" s="6">
        <v>2303</v>
      </c>
      <c r="CI93" s="6">
        <v>327</v>
      </c>
      <c r="CJ93" s="6">
        <v>2630</v>
      </c>
      <c r="CK93" s="6">
        <v>14544</v>
      </c>
      <c r="CL93" s="6">
        <v>2969</v>
      </c>
      <c r="CM93" s="6">
        <v>17513</v>
      </c>
      <c r="CN93" s="6" t="s">
        <v>0</v>
      </c>
      <c r="CO93" s="6" t="s">
        <v>0</v>
      </c>
      <c r="CP93" s="6" t="s">
        <v>0</v>
      </c>
      <c r="CQ93" s="6">
        <v>9640</v>
      </c>
      <c r="CR93" s="6">
        <v>1082</v>
      </c>
      <c r="CS93" s="6">
        <v>10722</v>
      </c>
      <c r="CT93" s="6" t="s">
        <v>0</v>
      </c>
      <c r="CU93" s="6" t="s">
        <v>0</v>
      </c>
      <c r="CV93" s="6" t="s">
        <v>0</v>
      </c>
      <c r="CW93" s="6">
        <v>1096</v>
      </c>
      <c r="CX93" s="6">
        <v>1377</v>
      </c>
      <c r="CY93" s="6">
        <v>2473</v>
      </c>
      <c r="CZ93" s="6" t="s">
        <v>0</v>
      </c>
      <c r="DA93" s="6" t="s">
        <v>0</v>
      </c>
      <c r="DB93" s="6" t="s">
        <v>0</v>
      </c>
      <c r="DC93" s="6">
        <v>3808</v>
      </c>
      <c r="DD93" s="6">
        <v>510</v>
      </c>
      <c r="DE93" s="6">
        <v>4318</v>
      </c>
      <c r="DF93" s="6">
        <v>4765</v>
      </c>
      <c r="DG93" s="6">
        <v>726</v>
      </c>
      <c r="DH93" s="6">
        <v>5491</v>
      </c>
      <c r="DI93" s="6" t="s">
        <v>0</v>
      </c>
      <c r="DJ93" s="6" t="s">
        <v>0</v>
      </c>
      <c r="DK93" s="6" t="s">
        <v>0</v>
      </c>
      <c r="DL93" s="6">
        <v>1815</v>
      </c>
      <c r="DM93" s="6">
        <v>181</v>
      </c>
      <c r="DN93" s="6">
        <v>1996</v>
      </c>
      <c r="DO93" s="6">
        <v>2950</v>
      </c>
      <c r="DP93" s="6">
        <v>545</v>
      </c>
      <c r="DQ93" s="6">
        <v>3495</v>
      </c>
      <c r="DR93" s="6">
        <v>10252</v>
      </c>
      <c r="DS93" s="6">
        <v>1532</v>
      </c>
      <c r="DT93" s="6">
        <v>11784</v>
      </c>
      <c r="DU93" s="6">
        <v>2242</v>
      </c>
      <c r="DV93" s="6">
        <v>214</v>
      </c>
      <c r="DW93" s="6">
        <v>2456</v>
      </c>
      <c r="DX93" s="6" t="s">
        <v>0</v>
      </c>
      <c r="DY93" s="6" t="s">
        <v>0</v>
      </c>
      <c r="DZ93" s="6" t="s">
        <v>0</v>
      </c>
      <c r="EA93" s="6" t="s">
        <v>0</v>
      </c>
      <c r="EB93" s="6" t="s">
        <v>0</v>
      </c>
      <c r="EC93" s="6" t="s">
        <v>0</v>
      </c>
    </row>
    <row r="94" spans="1:133" x14ac:dyDescent="0.2">
      <c r="A94" s="4" t="s">
        <v>206</v>
      </c>
      <c r="B94" s="4" t="s">
        <v>207</v>
      </c>
      <c r="C94" s="13">
        <v>56</v>
      </c>
      <c r="D94" s="13">
        <v>30</v>
      </c>
      <c r="E94" s="13">
        <v>86</v>
      </c>
      <c r="F94" s="13">
        <v>4</v>
      </c>
      <c r="G94" s="13">
        <v>12</v>
      </c>
      <c r="H94" s="13">
        <v>16</v>
      </c>
      <c r="I94" s="13">
        <v>56</v>
      </c>
      <c r="J94" s="13">
        <v>9</v>
      </c>
      <c r="K94" s="13">
        <v>65</v>
      </c>
      <c r="L94" s="13">
        <v>4</v>
      </c>
      <c r="M94" s="13">
        <v>23</v>
      </c>
      <c r="N94" s="13">
        <v>27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268</v>
      </c>
      <c r="AB94" s="13">
        <v>13</v>
      </c>
      <c r="AC94" s="13">
        <v>281</v>
      </c>
      <c r="AD94" s="13" t="s">
        <v>0</v>
      </c>
      <c r="AE94" s="13" t="s">
        <v>0</v>
      </c>
      <c r="AF94" s="13" t="s">
        <v>0</v>
      </c>
      <c r="AG94" s="13">
        <v>2545</v>
      </c>
      <c r="AH94" s="13">
        <v>401</v>
      </c>
      <c r="AI94" s="13">
        <v>2946</v>
      </c>
      <c r="AJ94" s="13" t="s">
        <v>0</v>
      </c>
      <c r="AK94" s="13" t="s">
        <v>0</v>
      </c>
      <c r="AL94" s="13">
        <v>306</v>
      </c>
      <c r="AM94" s="13" t="s">
        <v>0</v>
      </c>
      <c r="AN94" s="13" t="s">
        <v>0</v>
      </c>
      <c r="AO94" s="13">
        <v>306</v>
      </c>
      <c r="AP94" s="13">
        <v>228</v>
      </c>
      <c r="AQ94" s="13">
        <v>2789</v>
      </c>
      <c r="AR94" s="13">
        <v>3017</v>
      </c>
      <c r="AS94" s="13">
        <v>654</v>
      </c>
      <c r="AT94" s="13">
        <v>27937</v>
      </c>
      <c r="AU94" s="13">
        <v>28591</v>
      </c>
      <c r="AV94" s="13">
        <v>239</v>
      </c>
      <c r="AW94" s="13">
        <v>6659</v>
      </c>
      <c r="AX94" s="13">
        <v>6898</v>
      </c>
      <c r="AY94" s="13">
        <v>4929</v>
      </c>
      <c r="AZ94" s="13">
        <v>0</v>
      </c>
      <c r="BA94" s="13">
        <v>4929</v>
      </c>
      <c r="BB94" s="13">
        <v>2517</v>
      </c>
      <c r="BC94" s="13">
        <v>0</v>
      </c>
      <c r="BD94" s="13">
        <v>2517</v>
      </c>
      <c r="BE94" s="13">
        <v>1425</v>
      </c>
      <c r="BF94" s="13">
        <v>0</v>
      </c>
      <c r="BG94" s="13">
        <v>1425</v>
      </c>
      <c r="BH94" s="13">
        <v>9849</v>
      </c>
      <c r="BI94" s="13">
        <v>1737</v>
      </c>
      <c r="BJ94" s="13">
        <v>11586</v>
      </c>
      <c r="BK94" s="16">
        <v>98236</v>
      </c>
      <c r="BL94" s="16">
        <v>13981</v>
      </c>
      <c r="BM94" s="16">
        <v>122217</v>
      </c>
      <c r="BN94" s="13">
        <v>36411</v>
      </c>
      <c r="BO94" s="13">
        <v>4561</v>
      </c>
      <c r="BP94" s="13">
        <v>40972</v>
      </c>
      <c r="BQ94" s="13">
        <v>81079</v>
      </c>
      <c r="BR94" s="13">
        <v>6726</v>
      </c>
      <c r="BS94" s="13">
        <v>87805</v>
      </c>
      <c r="BT94" s="13">
        <v>43854</v>
      </c>
      <c r="BU94" s="13">
        <v>3014</v>
      </c>
      <c r="BV94" s="13">
        <v>46868</v>
      </c>
      <c r="BW94" s="13">
        <v>6292</v>
      </c>
      <c r="BX94" s="13">
        <v>467</v>
      </c>
      <c r="BY94" s="13">
        <v>6759</v>
      </c>
      <c r="BZ94" s="13">
        <v>3963</v>
      </c>
      <c r="CA94" s="13">
        <v>441</v>
      </c>
      <c r="CB94" s="13">
        <v>4404</v>
      </c>
      <c r="CC94" s="13">
        <v>16255</v>
      </c>
      <c r="CD94" s="13">
        <v>14928</v>
      </c>
      <c r="CE94" s="13">
        <v>15083</v>
      </c>
      <c r="CF94" s="13">
        <v>2694</v>
      </c>
      <c r="CG94" s="13">
        <v>14808</v>
      </c>
      <c r="CH94" s="6">
        <v>285</v>
      </c>
      <c r="CI94" s="6">
        <v>1890</v>
      </c>
      <c r="CJ94" s="6">
        <v>2175</v>
      </c>
      <c r="CK94" s="6">
        <v>3103</v>
      </c>
      <c r="CL94" s="6">
        <v>20860</v>
      </c>
      <c r="CM94" s="6">
        <v>23963</v>
      </c>
      <c r="CN94" s="6" t="s">
        <v>0</v>
      </c>
      <c r="CO94" s="6" t="s">
        <v>0</v>
      </c>
      <c r="CP94" s="6" t="s">
        <v>0</v>
      </c>
      <c r="CQ94" s="6" t="s">
        <v>0</v>
      </c>
      <c r="CR94" s="6" t="s">
        <v>0</v>
      </c>
      <c r="CS94" s="6" t="s">
        <v>0</v>
      </c>
      <c r="CT94" s="6" t="s">
        <v>0</v>
      </c>
      <c r="CU94" s="6" t="s">
        <v>0</v>
      </c>
      <c r="CV94" s="6" t="s">
        <v>0</v>
      </c>
      <c r="CW94" s="6" t="s">
        <v>0</v>
      </c>
      <c r="CX94" s="6" t="s">
        <v>0</v>
      </c>
      <c r="CY94" s="6" t="s">
        <v>0</v>
      </c>
      <c r="CZ94" s="6" t="s">
        <v>0</v>
      </c>
      <c r="DA94" s="6" t="s">
        <v>0</v>
      </c>
      <c r="DB94" s="6" t="s">
        <v>0</v>
      </c>
      <c r="DC94" s="6" t="s">
        <v>0</v>
      </c>
      <c r="DD94" s="6" t="s">
        <v>0</v>
      </c>
      <c r="DE94" s="6" t="s">
        <v>0</v>
      </c>
      <c r="DF94" s="6">
        <v>1047</v>
      </c>
      <c r="DG94" s="6">
        <v>9946</v>
      </c>
      <c r="DH94" s="6">
        <v>10993</v>
      </c>
      <c r="DI94" s="6" t="s">
        <v>0</v>
      </c>
      <c r="DJ94" s="6" t="s">
        <v>0</v>
      </c>
      <c r="DK94" s="6" t="s">
        <v>0</v>
      </c>
      <c r="DL94" s="6" t="s">
        <v>0</v>
      </c>
      <c r="DM94" s="6" t="s">
        <v>0</v>
      </c>
      <c r="DN94" s="6" t="s">
        <v>0</v>
      </c>
      <c r="DO94" s="6" t="s">
        <v>0</v>
      </c>
      <c r="DP94" s="6" t="s">
        <v>0</v>
      </c>
      <c r="DQ94" s="6" t="s">
        <v>0</v>
      </c>
      <c r="DR94" s="6">
        <v>1552</v>
      </c>
      <c r="DS94" s="6">
        <v>7223</v>
      </c>
      <c r="DT94" s="6">
        <v>8775</v>
      </c>
      <c r="DU94" s="6">
        <v>285</v>
      </c>
      <c r="DV94" s="6">
        <v>1223</v>
      </c>
      <c r="DW94" s="6">
        <v>1508</v>
      </c>
      <c r="DX94" s="6">
        <v>1552</v>
      </c>
      <c r="DY94" s="6">
        <v>7223</v>
      </c>
      <c r="DZ94" s="6">
        <v>8775</v>
      </c>
      <c r="EA94" s="6" t="s">
        <v>0</v>
      </c>
      <c r="EB94" s="6" t="s">
        <v>0</v>
      </c>
      <c r="EC94" s="6" t="s">
        <v>0</v>
      </c>
    </row>
    <row r="95" spans="1:133" x14ac:dyDescent="0.2">
      <c r="A95" s="4" t="s">
        <v>208</v>
      </c>
      <c r="B95" s="4" t="s">
        <v>209</v>
      </c>
      <c r="C95" s="13">
        <v>70</v>
      </c>
      <c r="D95" s="13">
        <v>89</v>
      </c>
      <c r="E95" s="13">
        <v>159</v>
      </c>
      <c r="F95" s="13">
        <v>54</v>
      </c>
      <c r="G95" s="13">
        <v>37</v>
      </c>
      <c r="H95" s="13">
        <v>91</v>
      </c>
      <c r="I95" s="13">
        <v>70</v>
      </c>
      <c r="J95" s="13">
        <v>39</v>
      </c>
      <c r="K95" s="13">
        <v>109</v>
      </c>
      <c r="L95" s="13">
        <v>61</v>
      </c>
      <c r="M95" s="13">
        <v>59</v>
      </c>
      <c r="N95" s="13">
        <v>120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230</v>
      </c>
      <c r="AB95" s="13">
        <v>183</v>
      </c>
      <c r="AC95" s="13">
        <v>413</v>
      </c>
      <c r="AD95" s="13">
        <v>230</v>
      </c>
      <c r="AE95" s="13">
        <v>183</v>
      </c>
      <c r="AF95" s="13">
        <v>413</v>
      </c>
      <c r="AG95" s="13">
        <v>2562</v>
      </c>
      <c r="AH95" s="13">
        <v>2018</v>
      </c>
      <c r="AI95" s="13">
        <v>4580</v>
      </c>
      <c r="AJ95" s="13">
        <v>452</v>
      </c>
      <c r="AK95" s="13">
        <v>1180</v>
      </c>
      <c r="AL95" s="13">
        <v>1632</v>
      </c>
      <c r="AM95" s="13">
        <v>260</v>
      </c>
      <c r="AN95" s="13">
        <v>574</v>
      </c>
      <c r="AO95" s="13">
        <v>834</v>
      </c>
      <c r="AP95" s="13">
        <v>3676</v>
      </c>
      <c r="AQ95" s="13">
        <v>8235</v>
      </c>
      <c r="AR95" s="13">
        <v>11911</v>
      </c>
      <c r="AS95" s="13">
        <v>3784</v>
      </c>
      <c r="AT95" s="13">
        <v>59091</v>
      </c>
      <c r="AU95" s="13">
        <v>62875</v>
      </c>
      <c r="AV95" s="13">
        <v>4331</v>
      </c>
      <c r="AW95" s="13">
        <v>12880</v>
      </c>
      <c r="AX95" s="13">
        <v>17211</v>
      </c>
      <c r="AY95" s="13" t="s">
        <v>0</v>
      </c>
      <c r="AZ95" s="13" t="s">
        <v>0</v>
      </c>
      <c r="BA95" s="13">
        <v>8992</v>
      </c>
      <c r="BB95" s="13" t="s">
        <v>0</v>
      </c>
      <c r="BC95" s="13" t="s">
        <v>0</v>
      </c>
      <c r="BD95" s="13">
        <v>5394</v>
      </c>
      <c r="BE95" s="13" t="s">
        <v>0</v>
      </c>
      <c r="BF95" s="13" t="s">
        <v>0</v>
      </c>
      <c r="BG95" s="13">
        <v>1696</v>
      </c>
      <c r="BH95" s="13">
        <v>13663</v>
      </c>
      <c r="BI95" s="13">
        <v>8757</v>
      </c>
      <c r="BJ95" s="13">
        <v>22420</v>
      </c>
      <c r="BK95" s="16">
        <v>141583</v>
      </c>
      <c r="BL95" s="16">
        <v>87166</v>
      </c>
      <c r="BM95" s="16">
        <v>228749</v>
      </c>
      <c r="BN95" s="13">
        <v>50153</v>
      </c>
      <c r="BO95" s="13">
        <v>33281</v>
      </c>
      <c r="BP95" s="13">
        <v>83434</v>
      </c>
      <c r="BQ95" s="13">
        <v>8984</v>
      </c>
      <c r="BR95" s="13">
        <v>4189</v>
      </c>
      <c r="BS95" s="13">
        <v>13173</v>
      </c>
      <c r="BT95" s="13" t="s">
        <v>0</v>
      </c>
      <c r="BU95" s="13" t="s">
        <v>0</v>
      </c>
      <c r="BV95" s="13" t="s">
        <v>0</v>
      </c>
      <c r="BW95" s="13">
        <v>4961</v>
      </c>
      <c r="BX95" s="13">
        <v>4108</v>
      </c>
      <c r="BY95" s="13">
        <v>9069</v>
      </c>
      <c r="BZ95" s="13">
        <v>4187</v>
      </c>
      <c r="CA95" s="13">
        <v>3016</v>
      </c>
      <c r="CB95" s="13">
        <v>7203</v>
      </c>
      <c r="CC95" s="13">
        <v>12592</v>
      </c>
      <c r="CD95" s="13">
        <v>12030</v>
      </c>
      <c r="CE95" s="13">
        <v>12000</v>
      </c>
      <c r="CF95" s="13">
        <v>12000</v>
      </c>
      <c r="CG95" s="13">
        <v>10893</v>
      </c>
      <c r="CH95" s="6">
        <v>3679</v>
      </c>
      <c r="CI95" s="6" t="s">
        <v>0</v>
      </c>
      <c r="CJ95" s="6">
        <v>3679</v>
      </c>
      <c r="CK95" s="6">
        <v>31952</v>
      </c>
      <c r="CL95" s="6">
        <v>54732</v>
      </c>
      <c r="CM95" s="6">
        <v>86684</v>
      </c>
      <c r="CN95" s="6" t="s">
        <v>0</v>
      </c>
      <c r="CO95" s="6" t="s">
        <v>0</v>
      </c>
      <c r="CP95" s="6" t="s">
        <v>0</v>
      </c>
      <c r="CQ95" s="6">
        <v>12719</v>
      </c>
      <c r="CR95" s="6">
        <v>28496</v>
      </c>
      <c r="CS95" s="6">
        <v>41215</v>
      </c>
      <c r="CT95" s="6" t="s">
        <v>0</v>
      </c>
      <c r="CU95" s="6" t="s">
        <v>0</v>
      </c>
      <c r="CV95" s="6" t="s">
        <v>0</v>
      </c>
      <c r="CW95" s="6">
        <v>612</v>
      </c>
      <c r="CX95" s="6">
        <v>8666</v>
      </c>
      <c r="CY95" s="6">
        <v>9278</v>
      </c>
      <c r="CZ95" s="6" t="s">
        <v>0</v>
      </c>
      <c r="DA95" s="6" t="s">
        <v>0</v>
      </c>
      <c r="DB95" s="6" t="s">
        <v>0</v>
      </c>
      <c r="DC95" s="6">
        <v>18621</v>
      </c>
      <c r="DD95" s="6">
        <v>17570</v>
      </c>
      <c r="DE95" s="6">
        <v>36191</v>
      </c>
      <c r="DF95" s="6">
        <v>16185</v>
      </c>
      <c r="DG95" s="6">
        <v>29882</v>
      </c>
      <c r="DH95" s="6">
        <v>46067</v>
      </c>
      <c r="DI95" s="6" t="s">
        <v>0</v>
      </c>
      <c r="DJ95" s="6" t="s">
        <v>0</v>
      </c>
      <c r="DK95" s="6" t="s">
        <v>0</v>
      </c>
      <c r="DL95" s="6">
        <v>1505</v>
      </c>
      <c r="DM95" s="6">
        <v>10382</v>
      </c>
      <c r="DN95" s="6">
        <v>11887</v>
      </c>
      <c r="DO95" s="6">
        <v>9222</v>
      </c>
      <c r="DP95" s="6">
        <v>13155</v>
      </c>
      <c r="DQ95" s="6">
        <v>22377</v>
      </c>
      <c r="DR95" s="6">
        <v>14046</v>
      </c>
      <c r="DS95" s="6">
        <v>59083</v>
      </c>
      <c r="DT95" s="6">
        <v>73129</v>
      </c>
      <c r="DU95" s="6">
        <v>1021</v>
      </c>
      <c r="DV95" s="6">
        <v>5472</v>
      </c>
      <c r="DW95" s="6">
        <v>6493</v>
      </c>
      <c r="DX95" s="6">
        <v>5248</v>
      </c>
      <c r="DY95" s="6" t="s">
        <v>0</v>
      </c>
      <c r="DZ95" s="6" t="s">
        <v>0</v>
      </c>
      <c r="EA95" s="6" t="s">
        <v>0</v>
      </c>
      <c r="EB95" s="6" t="s">
        <v>0</v>
      </c>
      <c r="EC95" s="6" t="s">
        <v>0</v>
      </c>
    </row>
    <row r="96" spans="1:133" x14ac:dyDescent="0.2">
      <c r="A96" s="4" t="s">
        <v>210</v>
      </c>
      <c r="B96" s="4" t="s">
        <v>211</v>
      </c>
      <c r="C96" s="13">
        <v>54</v>
      </c>
      <c r="D96" s="13">
        <v>26</v>
      </c>
      <c r="E96" s="13">
        <v>80</v>
      </c>
      <c r="F96" s="13">
        <v>27</v>
      </c>
      <c r="G96" s="13">
        <v>23</v>
      </c>
      <c r="H96" s="13">
        <v>50</v>
      </c>
      <c r="I96" s="13">
        <v>54</v>
      </c>
      <c r="J96" s="13">
        <v>22</v>
      </c>
      <c r="K96" s="13">
        <v>76</v>
      </c>
      <c r="L96" s="13">
        <v>27</v>
      </c>
      <c r="M96" s="13">
        <v>23</v>
      </c>
      <c r="N96" s="13">
        <v>50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225</v>
      </c>
      <c r="AB96" s="13">
        <v>45</v>
      </c>
      <c r="AC96" s="13">
        <v>270</v>
      </c>
      <c r="AD96" s="13">
        <v>225</v>
      </c>
      <c r="AE96" s="13">
        <v>45</v>
      </c>
      <c r="AF96" s="13">
        <v>270</v>
      </c>
      <c r="AG96" s="13">
        <v>1209</v>
      </c>
      <c r="AH96" s="13">
        <v>568</v>
      </c>
      <c r="AI96" s="13">
        <v>1777</v>
      </c>
      <c r="AJ96" s="13">
        <v>404</v>
      </c>
      <c r="AK96" s="13">
        <v>329</v>
      </c>
      <c r="AL96" s="13">
        <v>733</v>
      </c>
      <c r="AM96" s="13">
        <v>226</v>
      </c>
      <c r="AN96" s="13">
        <v>139</v>
      </c>
      <c r="AO96" s="13">
        <v>365</v>
      </c>
      <c r="AP96" s="13">
        <v>2744</v>
      </c>
      <c r="AQ96" s="13">
        <v>3341</v>
      </c>
      <c r="AR96" s="13">
        <v>6085</v>
      </c>
      <c r="AS96" s="13">
        <v>6453</v>
      </c>
      <c r="AT96" s="13">
        <v>15517</v>
      </c>
      <c r="AU96" s="13">
        <v>21970</v>
      </c>
      <c r="AV96" s="13">
        <v>6854</v>
      </c>
      <c r="AW96" s="13">
        <v>1138</v>
      </c>
      <c r="AX96" s="13">
        <v>7992</v>
      </c>
      <c r="AY96" s="13">
        <v>7164</v>
      </c>
      <c r="AZ96" s="13">
        <v>1433</v>
      </c>
      <c r="BA96" s="13">
        <v>8597</v>
      </c>
      <c r="BB96" s="13">
        <v>5585</v>
      </c>
      <c r="BC96" s="13">
        <v>587</v>
      </c>
      <c r="BD96" s="13">
        <v>6172</v>
      </c>
      <c r="BE96" s="13">
        <v>1608</v>
      </c>
      <c r="BF96" s="13">
        <v>412</v>
      </c>
      <c r="BG96" s="13">
        <v>2020</v>
      </c>
      <c r="BH96" s="13">
        <v>9883</v>
      </c>
      <c r="BI96" s="13">
        <v>4499</v>
      </c>
      <c r="BJ96" s="13">
        <v>14382</v>
      </c>
      <c r="BK96" s="16">
        <v>92798</v>
      </c>
      <c r="BL96" s="16">
        <v>42866</v>
      </c>
      <c r="BM96" s="16">
        <v>135664</v>
      </c>
      <c r="BN96" s="13">
        <v>35523</v>
      </c>
      <c r="BO96" s="13">
        <v>16129</v>
      </c>
      <c r="BP96" s="13">
        <v>51652</v>
      </c>
      <c r="BQ96" s="13" t="s">
        <v>0</v>
      </c>
      <c r="BR96" s="13" t="s">
        <v>0</v>
      </c>
      <c r="BS96" s="13">
        <v>7146</v>
      </c>
      <c r="BT96" s="13" t="s">
        <v>0</v>
      </c>
      <c r="BU96" s="13" t="s">
        <v>0</v>
      </c>
      <c r="BV96" s="13" t="s">
        <v>0</v>
      </c>
      <c r="BW96" s="13">
        <v>15561</v>
      </c>
      <c r="BX96" s="13">
        <v>3652</v>
      </c>
      <c r="BY96" s="13">
        <v>19213</v>
      </c>
      <c r="BZ96" s="13">
        <v>10074</v>
      </c>
      <c r="CA96" s="13">
        <v>1967</v>
      </c>
      <c r="CB96" s="13">
        <v>12041</v>
      </c>
      <c r="CC96" s="13">
        <v>8170</v>
      </c>
      <c r="CD96" s="13">
        <v>8170</v>
      </c>
      <c r="CE96" s="13">
        <v>8170</v>
      </c>
      <c r="CF96" s="13">
        <v>2455</v>
      </c>
      <c r="CG96" s="13">
        <v>8170</v>
      </c>
      <c r="CH96" s="6">
        <v>2744</v>
      </c>
      <c r="CI96" s="6">
        <v>3341</v>
      </c>
      <c r="CJ96" s="6">
        <v>6085</v>
      </c>
      <c r="CK96" s="6">
        <v>28400</v>
      </c>
      <c r="CL96" s="6">
        <v>28942</v>
      </c>
      <c r="CM96" s="6">
        <v>57342</v>
      </c>
      <c r="CN96" s="6">
        <v>4069</v>
      </c>
      <c r="CO96" s="6">
        <v>1492</v>
      </c>
      <c r="CP96" s="6">
        <v>5561</v>
      </c>
      <c r="CQ96" s="6">
        <v>12842</v>
      </c>
      <c r="CR96" s="6">
        <v>17463</v>
      </c>
      <c r="CS96" s="6">
        <v>30305</v>
      </c>
      <c r="CT96" s="6">
        <v>2315</v>
      </c>
      <c r="CU96" s="6">
        <v>949</v>
      </c>
      <c r="CV96" s="6">
        <v>3264</v>
      </c>
      <c r="CW96" s="6">
        <v>1601</v>
      </c>
      <c r="CX96" s="6">
        <v>1950</v>
      </c>
      <c r="CY96" s="6">
        <v>3551</v>
      </c>
      <c r="CZ96" s="6">
        <v>370</v>
      </c>
      <c r="DA96" s="6">
        <v>131</v>
      </c>
      <c r="DB96" s="6">
        <v>501</v>
      </c>
      <c r="DC96" s="6">
        <v>11259</v>
      </c>
      <c r="DD96" s="6">
        <v>8324</v>
      </c>
      <c r="DE96" s="6">
        <v>19583</v>
      </c>
      <c r="DF96" s="6">
        <v>16342</v>
      </c>
      <c r="DG96" s="6">
        <v>10801</v>
      </c>
      <c r="DH96" s="6">
        <v>27143</v>
      </c>
      <c r="DI96" s="6">
        <v>3635</v>
      </c>
      <c r="DJ96" s="6">
        <v>1350</v>
      </c>
      <c r="DK96" s="6">
        <v>4985</v>
      </c>
      <c r="DL96" s="6">
        <v>3375</v>
      </c>
      <c r="DM96" s="6">
        <v>3927</v>
      </c>
      <c r="DN96" s="6">
        <v>7302</v>
      </c>
      <c r="DO96" s="6">
        <v>12967</v>
      </c>
      <c r="DP96" s="6">
        <v>6874</v>
      </c>
      <c r="DQ96" s="6">
        <v>19841</v>
      </c>
      <c r="DR96" s="6">
        <v>12796</v>
      </c>
      <c r="DS96" s="6">
        <v>7679</v>
      </c>
      <c r="DT96" s="6">
        <v>20475</v>
      </c>
      <c r="DU96" s="6">
        <v>1750</v>
      </c>
      <c r="DV96" s="6">
        <v>788</v>
      </c>
      <c r="DW96" s="6">
        <v>2538</v>
      </c>
      <c r="DX96" s="6">
        <v>15042</v>
      </c>
      <c r="DY96" s="6">
        <v>7496</v>
      </c>
      <c r="DZ96" s="6">
        <v>22538</v>
      </c>
      <c r="EA96" s="6">
        <v>3338</v>
      </c>
      <c r="EB96" s="6">
        <v>1081</v>
      </c>
      <c r="EC96" s="6">
        <v>4419</v>
      </c>
    </row>
    <row r="97" spans="1:133" x14ac:dyDescent="0.2">
      <c r="A97" s="4" t="s">
        <v>212</v>
      </c>
      <c r="B97" s="4" t="s">
        <v>213</v>
      </c>
      <c r="C97" s="13">
        <v>68</v>
      </c>
      <c r="D97" s="13">
        <v>1</v>
      </c>
      <c r="E97" s="13">
        <v>69</v>
      </c>
      <c r="F97" s="13">
        <v>31</v>
      </c>
      <c r="G97" s="13">
        <v>0</v>
      </c>
      <c r="H97" s="13">
        <v>31</v>
      </c>
      <c r="I97" s="13">
        <v>64</v>
      </c>
      <c r="J97" s="13">
        <v>0</v>
      </c>
      <c r="K97" s="13">
        <v>64</v>
      </c>
      <c r="L97" s="13">
        <v>29</v>
      </c>
      <c r="M97" s="13">
        <v>1</v>
      </c>
      <c r="N97" s="13">
        <v>30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 t="s">
        <v>0</v>
      </c>
      <c r="AB97" s="13" t="s">
        <v>0</v>
      </c>
      <c r="AC97" s="13" t="s">
        <v>0</v>
      </c>
      <c r="AD97" s="13" t="s">
        <v>0</v>
      </c>
      <c r="AE97" s="13" t="s">
        <v>0</v>
      </c>
      <c r="AF97" s="13" t="s">
        <v>0</v>
      </c>
      <c r="AG97" s="13" t="s">
        <v>0</v>
      </c>
      <c r="AH97" s="13" t="s">
        <v>0</v>
      </c>
      <c r="AI97" s="13" t="s">
        <v>0</v>
      </c>
      <c r="AJ97" s="13" t="s">
        <v>0</v>
      </c>
      <c r="AK97" s="13" t="s">
        <v>0</v>
      </c>
      <c r="AL97" s="13" t="s">
        <v>0</v>
      </c>
      <c r="AM97" s="13" t="s">
        <v>0</v>
      </c>
      <c r="AN97" s="13" t="s">
        <v>0</v>
      </c>
      <c r="AO97" s="13" t="s">
        <v>0</v>
      </c>
      <c r="AP97" s="13" t="s">
        <v>0</v>
      </c>
      <c r="AQ97" s="13">
        <v>0</v>
      </c>
      <c r="AR97" s="13" t="s">
        <v>0</v>
      </c>
      <c r="AS97" s="13">
        <v>4928</v>
      </c>
      <c r="AT97" s="13">
        <v>0</v>
      </c>
      <c r="AU97" s="13">
        <v>4928</v>
      </c>
      <c r="AV97" s="13">
        <v>1969</v>
      </c>
      <c r="AW97" s="13">
        <v>0</v>
      </c>
      <c r="AX97" s="13">
        <v>1969</v>
      </c>
      <c r="AY97" s="13">
        <v>984</v>
      </c>
      <c r="AZ97" s="13">
        <v>0</v>
      </c>
      <c r="BA97" s="13">
        <v>984</v>
      </c>
      <c r="BB97" s="13">
        <v>411</v>
      </c>
      <c r="BC97" s="13">
        <v>0</v>
      </c>
      <c r="BD97" s="13">
        <v>411</v>
      </c>
      <c r="BE97" s="13">
        <v>1900</v>
      </c>
      <c r="BF97" s="13">
        <v>0</v>
      </c>
      <c r="BG97" s="13">
        <v>1900</v>
      </c>
      <c r="BH97" s="13">
        <v>7466</v>
      </c>
      <c r="BI97" s="13">
        <v>0</v>
      </c>
      <c r="BJ97" s="13">
        <v>7466</v>
      </c>
      <c r="BK97" s="16">
        <v>56847</v>
      </c>
      <c r="BL97" s="16">
        <v>0</v>
      </c>
      <c r="BM97" s="16">
        <v>56847</v>
      </c>
      <c r="BN97" s="13">
        <v>22473</v>
      </c>
      <c r="BO97" s="13">
        <v>0</v>
      </c>
      <c r="BP97" s="13">
        <v>22473</v>
      </c>
      <c r="BQ97" s="13">
        <v>31983</v>
      </c>
      <c r="BR97" s="13">
        <v>0</v>
      </c>
      <c r="BS97" s="13">
        <v>31983</v>
      </c>
      <c r="BT97" s="13">
        <v>12748</v>
      </c>
      <c r="BU97" s="13">
        <v>0</v>
      </c>
      <c r="BV97" s="13">
        <v>12748</v>
      </c>
      <c r="BW97" s="13">
        <v>3172</v>
      </c>
      <c r="BX97" s="13">
        <v>0</v>
      </c>
      <c r="BY97" s="13">
        <v>3172</v>
      </c>
      <c r="BZ97" s="13">
        <v>2132</v>
      </c>
      <c r="CA97" s="13">
        <v>0</v>
      </c>
      <c r="CB97" s="13">
        <v>2132</v>
      </c>
      <c r="CC97" s="13">
        <v>8892</v>
      </c>
      <c r="CD97" s="13">
        <v>8528</v>
      </c>
      <c r="CE97" s="13">
        <v>8332</v>
      </c>
      <c r="CF97" s="13">
        <v>7133</v>
      </c>
      <c r="CG97" s="13">
        <v>1447</v>
      </c>
      <c r="CH97" s="6" t="s">
        <v>0</v>
      </c>
      <c r="CI97" s="6" t="s">
        <v>0</v>
      </c>
      <c r="CJ97" s="6" t="s">
        <v>0</v>
      </c>
      <c r="CK97" s="6">
        <v>7810</v>
      </c>
      <c r="CL97" s="6" t="s">
        <v>0</v>
      </c>
      <c r="CM97" s="6" t="s">
        <v>0</v>
      </c>
      <c r="CN97" s="6">
        <v>1250</v>
      </c>
      <c r="CO97" s="6" t="s">
        <v>0</v>
      </c>
      <c r="CP97" s="6" t="s">
        <v>0</v>
      </c>
      <c r="CQ97" s="6" t="s">
        <v>0</v>
      </c>
      <c r="CR97" s="6" t="s">
        <v>0</v>
      </c>
      <c r="CS97" s="6" t="s">
        <v>0</v>
      </c>
      <c r="CT97" s="6" t="s">
        <v>0</v>
      </c>
      <c r="CU97" s="6" t="s">
        <v>0</v>
      </c>
      <c r="CV97" s="6" t="s">
        <v>0</v>
      </c>
      <c r="CW97" s="6" t="s">
        <v>0</v>
      </c>
      <c r="CX97" s="6" t="s">
        <v>0</v>
      </c>
      <c r="CY97" s="6" t="s">
        <v>0</v>
      </c>
      <c r="CZ97" s="6" t="s">
        <v>0</v>
      </c>
      <c r="DA97" s="6" t="s">
        <v>0</v>
      </c>
      <c r="DB97" s="6" t="s">
        <v>0</v>
      </c>
      <c r="DC97" s="6" t="s">
        <v>0</v>
      </c>
      <c r="DD97" s="6" t="s">
        <v>0</v>
      </c>
      <c r="DE97" s="6" t="s">
        <v>0</v>
      </c>
      <c r="DF97" s="6">
        <v>2985</v>
      </c>
      <c r="DG97" s="6" t="s">
        <v>0</v>
      </c>
      <c r="DH97" s="6" t="s">
        <v>0</v>
      </c>
      <c r="DI97" s="6">
        <v>765</v>
      </c>
      <c r="DJ97" s="6" t="s">
        <v>0</v>
      </c>
      <c r="DK97" s="6" t="s">
        <v>0</v>
      </c>
      <c r="DL97" s="6" t="s">
        <v>0</v>
      </c>
      <c r="DM97" s="6" t="s">
        <v>0</v>
      </c>
      <c r="DN97" s="6" t="s">
        <v>0</v>
      </c>
      <c r="DO97" s="6" t="s">
        <v>0</v>
      </c>
      <c r="DP97" s="6" t="s">
        <v>0</v>
      </c>
      <c r="DQ97" s="6" t="s">
        <v>0</v>
      </c>
      <c r="DR97" s="6" t="s">
        <v>0</v>
      </c>
      <c r="DS97" s="6" t="s">
        <v>0</v>
      </c>
      <c r="DT97" s="6" t="s">
        <v>0</v>
      </c>
      <c r="DU97" s="6" t="s">
        <v>0</v>
      </c>
      <c r="DV97" s="6" t="s">
        <v>0</v>
      </c>
      <c r="DW97" s="6" t="s">
        <v>0</v>
      </c>
      <c r="DX97" s="6" t="s">
        <v>0</v>
      </c>
      <c r="DY97" s="6" t="s">
        <v>0</v>
      </c>
      <c r="DZ97" s="6" t="s">
        <v>0</v>
      </c>
      <c r="EA97" s="6" t="s">
        <v>0</v>
      </c>
      <c r="EB97" s="6" t="s">
        <v>0</v>
      </c>
      <c r="EC97" s="6" t="s">
        <v>0</v>
      </c>
    </row>
    <row r="98" spans="1:133" x14ac:dyDescent="0.2">
      <c r="A98" s="4" t="s">
        <v>214</v>
      </c>
      <c r="B98" s="4" t="s">
        <v>215</v>
      </c>
      <c r="C98" s="13">
        <v>45</v>
      </c>
      <c r="D98" s="13">
        <v>6</v>
      </c>
      <c r="E98" s="13">
        <v>51</v>
      </c>
      <c r="F98" s="13">
        <v>38</v>
      </c>
      <c r="G98" s="13">
        <v>0</v>
      </c>
      <c r="H98" s="13">
        <v>38</v>
      </c>
      <c r="I98" s="13">
        <v>44</v>
      </c>
      <c r="J98" s="13">
        <v>0</v>
      </c>
      <c r="K98" s="13">
        <v>44</v>
      </c>
      <c r="L98" s="13">
        <v>14</v>
      </c>
      <c r="M98" s="13">
        <v>6</v>
      </c>
      <c r="N98" s="13">
        <v>20</v>
      </c>
      <c r="O98" s="13">
        <v>2</v>
      </c>
      <c r="P98" s="13">
        <v>0</v>
      </c>
      <c r="Q98" s="13">
        <v>2</v>
      </c>
      <c r="R98" s="13">
        <v>0</v>
      </c>
      <c r="S98" s="13">
        <v>0</v>
      </c>
      <c r="T98" s="13">
        <v>0</v>
      </c>
      <c r="U98" s="13">
        <v>21</v>
      </c>
      <c r="V98" s="13">
        <v>0</v>
      </c>
      <c r="W98" s="13">
        <v>21</v>
      </c>
      <c r="X98" s="13">
        <v>0</v>
      </c>
      <c r="Y98" s="13">
        <v>0</v>
      </c>
      <c r="Z98" s="13">
        <v>0</v>
      </c>
      <c r="AA98" s="13" t="s">
        <v>0</v>
      </c>
      <c r="AB98" s="13">
        <v>0</v>
      </c>
      <c r="AC98" s="13" t="s">
        <v>0</v>
      </c>
      <c r="AD98" s="13" t="s">
        <v>0</v>
      </c>
      <c r="AE98" s="13">
        <v>0</v>
      </c>
      <c r="AF98" s="13" t="s">
        <v>0</v>
      </c>
      <c r="AG98" s="13" t="s">
        <v>0</v>
      </c>
      <c r="AH98" s="13">
        <v>0</v>
      </c>
      <c r="AI98" s="13" t="s">
        <v>0</v>
      </c>
      <c r="AJ98" s="13">
        <v>26</v>
      </c>
      <c r="AK98" s="13">
        <v>195</v>
      </c>
      <c r="AL98" s="13">
        <v>221</v>
      </c>
      <c r="AM98" s="13">
        <v>19</v>
      </c>
      <c r="AN98" s="13">
        <v>33</v>
      </c>
      <c r="AO98" s="13">
        <v>52</v>
      </c>
      <c r="AP98" s="13">
        <v>2576</v>
      </c>
      <c r="AQ98" s="13">
        <v>0</v>
      </c>
      <c r="AR98" s="13">
        <v>2576</v>
      </c>
      <c r="AS98" s="13">
        <v>7782</v>
      </c>
      <c r="AT98" s="13">
        <v>0</v>
      </c>
      <c r="AU98" s="13">
        <v>7782</v>
      </c>
      <c r="AV98" s="13">
        <v>1886</v>
      </c>
      <c r="AW98" s="13">
        <v>0</v>
      </c>
      <c r="AX98" s="13">
        <v>1886</v>
      </c>
      <c r="AY98" s="13">
        <v>1167</v>
      </c>
      <c r="AZ98" s="13">
        <v>0</v>
      </c>
      <c r="BA98" s="13">
        <v>1167</v>
      </c>
      <c r="BB98" s="13">
        <v>324</v>
      </c>
      <c r="BC98" s="13">
        <v>0</v>
      </c>
      <c r="BD98" s="13">
        <v>324</v>
      </c>
      <c r="BE98" s="13" t="s">
        <v>0</v>
      </c>
      <c r="BF98" s="13">
        <v>0</v>
      </c>
      <c r="BG98" s="13" t="s">
        <v>0</v>
      </c>
      <c r="BH98" s="13">
        <v>1539</v>
      </c>
      <c r="BI98" s="13">
        <v>63</v>
      </c>
      <c r="BJ98" s="13">
        <v>1602</v>
      </c>
      <c r="BK98" s="16">
        <v>18288</v>
      </c>
      <c r="BL98" s="16">
        <v>577</v>
      </c>
      <c r="BM98" s="16">
        <v>18865</v>
      </c>
      <c r="BN98" s="13">
        <v>5990</v>
      </c>
      <c r="BO98" s="13">
        <v>256</v>
      </c>
      <c r="BP98" s="13">
        <v>6246</v>
      </c>
      <c r="BQ98" s="13" t="s">
        <v>0</v>
      </c>
      <c r="BR98" s="13" t="s">
        <v>0</v>
      </c>
      <c r="BS98" s="13" t="s">
        <v>0</v>
      </c>
      <c r="BT98" s="13" t="s">
        <v>0</v>
      </c>
      <c r="BU98" s="13" t="s">
        <v>0</v>
      </c>
      <c r="BV98" s="13" t="s">
        <v>0</v>
      </c>
      <c r="BW98" s="13">
        <v>2298</v>
      </c>
      <c r="BX98" s="13">
        <v>0</v>
      </c>
      <c r="BY98" s="13">
        <v>2298</v>
      </c>
      <c r="BZ98" s="13" t="s">
        <v>0</v>
      </c>
      <c r="CA98" s="13" t="s">
        <v>0</v>
      </c>
      <c r="CB98" s="13" t="s">
        <v>0</v>
      </c>
      <c r="CC98" s="13">
        <v>4668</v>
      </c>
      <c r="CD98" s="13">
        <v>4381</v>
      </c>
      <c r="CE98" s="13">
        <v>4144</v>
      </c>
      <c r="CF98" s="13">
        <v>4600</v>
      </c>
      <c r="CG98" s="13">
        <v>3205</v>
      </c>
      <c r="CH98" s="6">
        <v>330</v>
      </c>
      <c r="CI98" s="6">
        <v>2148</v>
      </c>
      <c r="CJ98" s="6">
        <v>2478</v>
      </c>
      <c r="CK98" s="6">
        <v>4068</v>
      </c>
      <c r="CL98" s="6">
        <v>6026</v>
      </c>
      <c r="CM98" s="6">
        <v>10094</v>
      </c>
      <c r="CN98" s="6">
        <v>338</v>
      </c>
      <c r="CO98" s="6" t="s">
        <v>0</v>
      </c>
      <c r="CP98" s="6" t="s">
        <v>0</v>
      </c>
      <c r="CQ98" s="6">
        <v>3588</v>
      </c>
      <c r="CR98" s="6">
        <v>3645</v>
      </c>
      <c r="CS98" s="6">
        <v>7233</v>
      </c>
      <c r="CT98" s="6" t="s">
        <v>0</v>
      </c>
      <c r="CU98" s="6" t="s">
        <v>0</v>
      </c>
      <c r="CV98" s="6" t="s">
        <v>0</v>
      </c>
      <c r="CW98" s="6">
        <v>20</v>
      </c>
      <c r="CX98" s="6">
        <v>753</v>
      </c>
      <c r="CY98" s="6">
        <v>773</v>
      </c>
      <c r="CZ98" s="6">
        <v>6</v>
      </c>
      <c r="DA98" s="6">
        <v>236</v>
      </c>
      <c r="DB98" s="6">
        <v>242</v>
      </c>
      <c r="DC98" s="6">
        <v>460</v>
      </c>
      <c r="DD98" s="6">
        <v>1628</v>
      </c>
      <c r="DE98" s="6">
        <v>2088</v>
      </c>
      <c r="DF98" s="6">
        <v>5657</v>
      </c>
      <c r="DG98" s="6">
        <v>12435</v>
      </c>
      <c r="DH98" s="6">
        <v>18092</v>
      </c>
      <c r="DI98" s="6">
        <v>419</v>
      </c>
      <c r="DJ98" s="6" t="s">
        <v>0</v>
      </c>
      <c r="DK98" s="6" t="s">
        <v>0</v>
      </c>
      <c r="DL98" s="6">
        <v>23</v>
      </c>
      <c r="DM98" s="6">
        <v>192</v>
      </c>
      <c r="DN98" s="6">
        <v>215</v>
      </c>
      <c r="DO98" s="6">
        <v>5634</v>
      </c>
      <c r="DP98" s="6">
        <v>12243</v>
      </c>
      <c r="DQ98" s="6">
        <v>17877</v>
      </c>
      <c r="DR98" s="6">
        <v>2004</v>
      </c>
      <c r="DS98" s="6">
        <v>3096</v>
      </c>
      <c r="DT98" s="6">
        <v>5100</v>
      </c>
      <c r="DU98" s="6">
        <v>141</v>
      </c>
      <c r="DV98" s="6">
        <v>1008</v>
      </c>
      <c r="DW98" s="6">
        <v>1149</v>
      </c>
      <c r="DX98" s="6">
        <v>2127</v>
      </c>
      <c r="DY98" s="6">
        <v>4988</v>
      </c>
      <c r="DZ98" s="6">
        <v>7115</v>
      </c>
      <c r="EA98" s="6">
        <v>141</v>
      </c>
      <c r="EB98" s="6">
        <v>1008</v>
      </c>
      <c r="EC98" s="6">
        <v>1149</v>
      </c>
    </row>
    <row r="99" spans="1:133" x14ac:dyDescent="0.2">
      <c r="A99" s="4" t="s">
        <v>216</v>
      </c>
      <c r="B99" s="4" t="s">
        <v>217</v>
      </c>
      <c r="C99" s="13">
        <v>43</v>
      </c>
      <c r="D99" s="13">
        <v>12</v>
      </c>
      <c r="E99" s="13">
        <v>55</v>
      </c>
      <c r="F99" s="13">
        <v>26</v>
      </c>
      <c r="G99" s="13">
        <v>3</v>
      </c>
      <c r="H99" s="13">
        <v>29</v>
      </c>
      <c r="I99" s="13">
        <v>43</v>
      </c>
      <c r="J99" s="13">
        <v>2</v>
      </c>
      <c r="K99" s="13">
        <v>45</v>
      </c>
      <c r="L99" s="13">
        <v>7</v>
      </c>
      <c r="M99" s="13">
        <v>11</v>
      </c>
      <c r="N99" s="13">
        <v>18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1480</v>
      </c>
      <c r="AB99" s="13">
        <v>299</v>
      </c>
      <c r="AC99" s="13">
        <v>1779</v>
      </c>
      <c r="AD99" s="13">
        <v>339</v>
      </c>
      <c r="AE99" s="13">
        <v>299</v>
      </c>
      <c r="AF99" s="13">
        <v>638</v>
      </c>
      <c r="AG99" s="13">
        <v>2955</v>
      </c>
      <c r="AH99" s="13" t="s">
        <v>0</v>
      </c>
      <c r="AI99" s="13">
        <v>2955</v>
      </c>
      <c r="AJ99" s="13">
        <v>153</v>
      </c>
      <c r="AK99" s="13" t="s">
        <v>0</v>
      </c>
      <c r="AL99" s="13">
        <v>153</v>
      </c>
      <c r="AM99" s="13">
        <v>117</v>
      </c>
      <c r="AN99" s="13" t="s">
        <v>0</v>
      </c>
      <c r="AO99" s="13">
        <v>117</v>
      </c>
      <c r="AP99" s="13">
        <v>1261</v>
      </c>
      <c r="AQ99" s="13">
        <v>461</v>
      </c>
      <c r="AR99" s="13">
        <v>1722</v>
      </c>
      <c r="AS99" s="13">
        <v>6185</v>
      </c>
      <c r="AT99" s="13">
        <v>5679</v>
      </c>
      <c r="AU99" s="13">
        <v>11864</v>
      </c>
      <c r="AV99" s="13">
        <v>1511</v>
      </c>
      <c r="AW99" s="13">
        <v>1952</v>
      </c>
      <c r="AX99" s="13">
        <v>3463</v>
      </c>
      <c r="AY99" s="13">
        <v>2091</v>
      </c>
      <c r="AZ99" s="13">
        <v>1090</v>
      </c>
      <c r="BA99" s="13">
        <v>3181</v>
      </c>
      <c r="BB99" s="13">
        <v>586</v>
      </c>
      <c r="BC99" s="13">
        <v>196</v>
      </c>
      <c r="BD99" s="13">
        <v>782</v>
      </c>
      <c r="BE99" s="13">
        <v>719</v>
      </c>
      <c r="BF99" s="13" t="s">
        <v>0</v>
      </c>
      <c r="BG99" s="13" t="s">
        <v>0</v>
      </c>
      <c r="BH99" s="13">
        <v>1347</v>
      </c>
      <c r="BI99" s="13" t="s">
        <v>0</v>
      </c>
      <c r="BJ99" s="13">
        <v>1347</v>
      </c>
      <c r="BK99" s="16">
        <v>5296</v>
      </c>
      <c r="BL99" s="16">
        <v>1201</v>
      </c>
      <c r="BM99" s="16">
        <v>6497</v>
      </c>
      <c r="BN99" s="13">
        <v>1762</v>
      </c>
      <c r="BO99" s="13" t="s">
        <v>0</v>
      </c>
      <c r="BP99" s="13">
        <v>1762</v>
      </c>
      <c r="BQ99" s="13">
        <v>5779</v>
      </c>
      <c r="BR99" s="13" t="s">
        <v>0</v>
      </c>
      <c r="BS99" s="13">
        <v>5779</v>
      </c>
      <c r="BT99" s="13">
        <v>3862</v>
      </c>
      <c r="BU99" s="13" t="s">
        <v>0</v>
      </c>
      <c r="BV99" s="13">
        <v>3862</v>
      </c>
      <c r="BW99" s="13">
        <v>1345</v>
      </c>
      <c r="BX99" s="13" t="s">
        <v>0</v>
      </c>
      <c r="BY99" s="13">
        <v>1345</v>
      </c>
      <c r="BZ99" s="13">
        <v>772</v>
      </c>
      <c r="CA99" s="13" t="s">
        <v>0</v>
      </c>
      <c r="CB99" s="13">
        <v>772</v>
      </c>
      <c r="CC99" s="13">
        <v>741</v>
      </c>
      <c r="CD99" s="13">
        <v>853</v>
      </c>
      <c r="CE99" s="13">
        <v>723</v>
      </c>
      <c r="CF99" s="13">
        <v>20</v>
      </c>
      <c r="CG99" s="13">
        <v>741</v>
      </c>
      <c r="CH99" s="6">
        <v>741</v>
      </c>
      <c r="CI99" s="6" t="s">
        <v>0</v>
      </c>
      <c r="CJ99" s="6">
        <v>741</v>
      </c>
      <c r="CK99" s="6">
        <v>4153</v>
      </c>
      <c r="CL99" s="6">
        <v>2643</v>
      </c>
      <c r="CM99" s="6">
        <v>6796</v>
      </c>
      <c r="CN99" s="6">
        <v>109</v>
      </c>
      <c r="CO99" s="6">
        <v>34</v>
      </c>
      <c r="CP99" s="6">
        <v>143</v>
      </c>
      <c r="CQ99" s="6">
        <v>2691</v>
      </c>
      <c r="CR99" s="6">
        <v>806</v>
      </c>
      <c r="CS99" s="6">
        <v>3497</v>
      </c>
      <c r="CT99" s="6">
        <v>78</v>
      </c>
      <c r="CU99" s="6" t="s">
        <v>0</v>
      </c>
      <c r="CV99" s="6">
        <v>78</v>
      </c>
      <c r="CW99" s="6">
        <v>44</v>
      </c>
      <c r="CX99" s="6" t="s">
        <v>0</v>
      </c>
      <c r="CY99" s="6">
        <v>44</v>
      </c>
      <c r="CZ99" s="6">
        <v>4</v>
      </c>
      <c r="DA99" s="6" t="s">
        <v>0</v>
      </c>
      <c r="DB99" s="6">
        <v>4</v>
      </c>
      <c r="DC99" s="6">
        <v>420</v>
      </c>
      <c r="DD99" s="6">
        <v>83</v>
      </c>
      <c r="DE99" s="6">
        <v>503</v>
      </c>
      <c r="DF99" s="6">
        <v>3493</v>
      </c>
      <c r="DG99" s="6" t="s">
        <v>0</v>
      </c>
      <c r="DH99" s="6">
        <v>3493</v>
      </c>
      <c r="DI99" s="6">
        <v>152</v>
      </c>
      <c r="DJ99" s="6" t="s">
        <v>0</v>
      </c>
      <c r="DK99" s="6">
        <v>152</v>
      </c>
      <c r="DL99" s="6">
        <v>924</v>
      </c>
      <c r="DM99" s="6" t="s">
        <v>0</v>
      </c>
      <c r="DN99" s="6">
        <v>924</v>
      </c>
      <c r="DO99" s="6">
        <v>2024</v>
      </c>
      <c r="DP99" s="6" t="s">
        <v>0</v>
      </c>
      <c r="DQ99" s="6">
        <v>2024</v>
      </c>
      <c r="DR99" s="6">
        <v>1655</v>
      </c>
      <c r="DS99" s="6">
        <v>639</v>
      </c>
      <c r="DT99" s="6">
        <v>2294</v>
      </c>
      <c r="DU99" s="6">
        <v>109</v>
      </c>
      <c r="DV99" s="6">
        <v>33</v>
      </c>
      <c r="DW99" s="6">
        <v>142</v>
      </c>
      <c r="DX99" s="6">
        <v>2178</v>
      </c>
      <c r="DY99" s="6">
        <v>639</v>
      </c>
      <c r="DZ99" s="6">
        <v>2817</v>
      </c>
      <c r="EA99" s="6">
        <v>68</v>
      </c>
      <c r="EB99" s="6">
        <v>33</v>
      </c>
      <c r="EC99" s="6">
        <v>101</v>
      </c>
    </row>
    <row r="100" spans="1:133" x14ac:dyDescent="0.2">
      <c r="A100" s="4" t="s">
        <v>218</v>
      </c>
      <c r="B100" s="4" t="s">
        <v>219</v>
      </c>
      <c r="C100" s="13">
        <v>18</v>
      </c>
      <c r="D100" s="13">
        <v>1</v>
      </c>
      <c r="E100" s="13">
        <v>19</v>
      </c>
      <c r="F100" s="13">
        <v>17</v>
      </c>
      <c r="G100" s="13">
        <v>0</v>
      </c>
      <c r="H100" s="13">
        <v>17</v>
      </c>
      <c r="I100" s="13">
        <v>17</v>
      </c>
      <c r="J100" s="13">
        <v>0</v>
      </c>
      <c r="K100" s="13">
        <v>17</v>
      </c>
      <c r="L100" s="13">
        <v>17</v>
      </c>
      <c r="M100" s="13">
        <v>1</v>
      </c>
      <c r="N100" s="13">
        <v>18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195</v>
      </c>
      <c r="AB100" s="13">
        <v>0</v>
      </c>
      <c r="AC100" s="13">
        <v>195</v>
      </c>
      <c r="AD100" s="13">
        <v>149</v>
      </c>
      <c r="AE100" s="13">
        <v>0</v>
      </c>
      <c r="AF100" s="13">
        <v>149</v>
      </c>
      <c r="AG100" s="13">
        <v>99</v>
      </c>
      <c r="AH100" s="13">
        <v>0</v>
      </c>
      <c r="AI100" s="13">
        <v>99</v>
      </c>
      <c r="AJ100" s="13">
        <v>147</v>
      </c>
      <c r="AK100" s="13">
        <v>0</v>
      </c>
      <c r="AL100" s="13">
        <v>147</v>
      </c>
      <c r="AM100" s="13">
        <v>48</v>
      </c>
      <c r="AN100" s="13">
        <v>0</v>
      </c>
      <c r="AO100" s="13">
        <v>48</v>
      </c>
      <c r="AP100" s="13">
        <v>955</v>
      </c>
      <c r="AQ100" s="13">
        <v>0</v>
      </c>
      <c r="AR100" s="13">
        <v>955</v>
      </c>
      <c r="AS100" s="13">
        <v>7520</v>
      </c>
      <c r="AT100" s="13">
        <v>0</v>
      </c>
      <c r="AU100" s="13">
        <v>7520</v>
      </c>
      <c r="AV100" s="13">
        <v>2598</v>
      </c>
      <c r="AW100" s="13">
        <v>0</v>
      </c>
      <c r="AX100" s="13">
        <v>2598</v>
      </c>
      <c r="AY100" s="13" t="s">
        <v>0</v>
      </c>
      <c r="AZ100" s="13">
        <v>0</v>
      </c>
      <c r="BA100" s="13" t="s">
        <v>0</v>
      </c>
      <c r="BB100" s="13" t="s">
        <v>0</v>
      </c>
      <c r="BC100" s="13">
        <v>0</v>
      </c>
      <c r="BD100" s="13" t="s">
        <v>0</v>
      </c>
      <c r="BE100" s="13" t="s">
        <v>0</v>
      </c>
      <c r="BF100" s="13">
        <v>0</v>
      </c>
      <c r="BG100" s="13" t="s">
        <v>0</v>
      </c>
      <c r="BH100" s="13">
        <v>922</v>
      </c>
      <c r="BI100" s="13">
        <v>0</v>
      </c>
      <c r="BJ100" s="13">
        <v>922</v>
      </c>
      <c r="BK100" s="16">
        <v>13659</v>
      </c>
      <c r="BL100" s="16">
        <v>0</v>
      </c>
      <c r="BM100" s="16">
        <v>6415</v>
      </c>
      <c r="BN100" s="13">
        <v>6415</v>
      </c>
      <c r="BO100" s="13">
        <v>0</v>
      </c>
      <c r="BP100" s="13">
        <v>6415</v>
      </c>
      <c r="BQ100" s="13">
        <v>16541</v>
      </c>
      <c r="BR100" s="13">
        <v>0</v>
      </c>
      <c r="BS100" s="13">
        <v>16541</v>
      </c>
      <c r="BT100" s="13" t="s">
        <v>0</v>
      </c>
      <c r="BU100" s="13">
        <v>0</v>
      </c>
      <c r="BV100" s="13" t="s">
        <v>0</v>
      </c>
      <c r="BW100" s="13">
        <v>1368</v>
      </c>
      <c r="BX100" s="13">
        <v>0</v>
      </c>
      <c r="BY100" s="13">
        <v>1368</v>
      </c>
      <c r="BZ100" s="13">
        <v>818</v>
      </c>
      <c r="CA100" s="13">
        <v>0</v>
      </c>
      <c r="CB100" s="13">
        <v>818</v>
      </c>
      <c r="CC100" s="13">
        <v>2133</v>
      </c>
      <c r="CD100" s="13">
        <v>2133</v>
      </c>
      <c r="CE100" s="13">
        <v>2133</v>
      </c>
      <c r="CF100" s="13">
        <v>1610</v>
      </c>
      <c r="CG100" s="13" t="s">
        <v>0</v>
      </c>
      <c r="CH100" s="6">
        <v>305</v>
      </c>
      <c r="CI100" s="6">
        <v>0</v>
      </c>
      <c r="CJ100" s="6">
        <v>305</v>
      </c>
      <c r="CK100" s="6">
        <v>1345</v>
      </c>
      <c r="CL100" s="6">
        <v>0</v>
      </c>
      <c r="CM100" s="6">
        <v>1345</v>
      </c>
      <c r="CN100" s="6">
        <v>70</v>
      </c>
      <c r="CO100" s="6">
        <v>0</v>
      </c>
      <c r="CP100" s="6">
        <v>70</v>
      </c>
      <c r="CQ100" s="6">
        <v>172</v>
      </c>
      <c r="CR100" s="6">
        <v>0</v>
      </c>
      <c r="CS100" s="6">
        <v>172</v>
      </c>
      <c r="CT100" s="6" t="s">
        <v>0</v>
      </c>
      <c r="CU100" s="6">
        <v>0</v>
      </c>
      <c r="CV100" s="6" t="s">
        <v>0</v>
      </c>
      <c r="CW100" s="6">
        <v>120</v>
      </c>
      <c r="CX100" s="6">
        <v>0</v>
      </c>
      <c r="CY100" s="6">
        <v>120</v>
      </c>
      <c r="CZ100" s="6" t="s">
        <v>0</v>
      </c>
      <c r="DA100" s="6">
        <v>0</v>
      </c>
      <c r="DB100" s="6" t="s">
        <v>0</v>
      </c>
      <c r="DC100" s="6">
        <v>250</v>
      </c>
      <c r="DD100" s="6">
        <v>0</v>
      </c>
      <c r="DE100" s="6">
        <v>250</v>
      </c>
      <c r="DF100" s="6">
        <v>374</v>
      </c>
      <c r="DG100" s="6">
        <v>0</v>
      </c>
      <c r="DH100" s="6">
        <v>374</v>
      </c>
      <c r="DI100" s="6" t="s">
        <v>0</v>
      </c>
      <c r="DJ100" s="6">
        <v>0</v>
      </c>
      <c r="DK100" s="6" t="s">
        <v>0</v>
      </c>
      <c r="DL100" s="6" t="s">
        <v>0</v>
      </c>
      <c r="DM100" s="6">
        <v>0</v>
      </c>
      <c r="DN100" s="6" t="s">
        <v>0</v>
      </c>
      <c r="DO100" s="6" t="s">
        <v>0</v>
      </c>
      <c r="DP100" s="6">
        <v>0</v>
      </c>
      <c r="DQ100" s="6" t="s">
        <v>0</v>
      </c>
      <c r="DR100" s="6">
        <v>1037</v>
      </c>
      <c r="DS100" s="6">
        <v>0</v>
      </c>
      <c r="DT100" s="6">
        <v>1037</v>
      </c>
      <c r="DU100" s="6" t="s">
        <v>0</v>
      </c>
      <c r="DV100" s="6">
        <v>0</v>
      </c>
      <c r="DW100" s="6" t="s">
        <v>0</v>
      </c>
      <c r="DX100" s="6" t="s">
        <v>0</v>
      </c>
      <c r="DY100" s="6">
        <v>0</v>
      </c>
      <c r="DZ100" s="6" t="s">
        <v>0</v>
      </c>
      <c r="EA100" s="6" t="s">
        <v>0</v>
      </c>
      <c r="EB100" s="6">
        <v>0</v>
      </c>
      <c r="EC100" s="6" t="s">
        <v>0</v>
      </c>
    </row>
    <row r="101" spans="1:133" x14ac:dyDescent="0.2">
      <c r="A101" s="4" t="s">
        <v>220</v>
      </c>
      <c r="B101" s="4" t="s">
        <v>221</v>
      </c>
      <c r="C101" s="13">
        <v>58</v>
      </c>
      <c r="D101" s="13">
        <v>0</v>
      </c>
      <c r="E101" s="13">
        <v>58</v>
      </c>
      <c r="F101" s="13">
        <v>45</v>
      </c>
      <c r="G101" s="13">
        <v>0</v>
      </c>
      <c r="H101" s="13">
        <v>45</v>
      </c>
      <c r="I101" s="13">
        <v>52</v>
      </c>
      <c r="J101" s="13">
        <v>0</v>
      </c>
      <c r="K101" s="13">
        <v>52</v>
      </c>
      <c r="L101" s="13">
        <v>57</v>
      </c>
      <c r="M101" s="13">
        <v>0</v>
      </c>
      <c r="N101" s="13">
        <v>57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91</v>
      </c>
      <c r="AB101" s="13">
        <v>0</v>
      </c>
      <c r="AC101" s="13">
        <v>91</v>
      </c>
      <c r="AD101" s="13">
        <v>0</v>
      </c>
      <c r="AE101" s="13">
        <v>0</v>
      </c>
      <c r="AF101" s="13">
        <v>0</v>
      </c>
      <c r="AG101" s="13">
        <v>1074</v>
      </c>
      <c r="AH101" s="13">
        <v>0</v>
      </c>
      <c r="AI101" s="13">
        <v>1074</v>
      </c>
      <c r="AJ101" s="13">
        <v>203</v>
      </c>
      <c r="AK101" s="13">
        <v>0</v>
      </c>
      <c r="AL101" s="13">
        <v>203</v>
      </c>
      <c r="AM101" s="13">
        <v>80</v>
      </c>
      <c r="AN101" s="13">
        <v>0</v>
      </c>
      <c r="AO101" s="13">
        <v>80</v>
      </c>
      <c r="AP101" s="13">
        <v>2521</v>
      </c>
      <c r="AQ101" s="13">
        <v>0</v>
      </c>
      <c r="AR101" s="13">
        <v>2521</v>
      </c>
      <c r="AS101" s="13">
        <v>4682</v>
      </c>
      <c r="AT101" s="13">
        <v>0</v>
      </c>
      <c r="AU101" s="13">
        <v>4682</v>
      </c>
      <c r="AV101" s="13">
        <v>1237</v>
      </c>
      <c r="AW101" s="13">
        <v>0</v>
      </c>
      <c r="AX101" s="13">
        <v>1237</v>
      </c>
      <c r="AY101" s="13">
        <v>3250</v>
      </c>
      <c r="AZ101" s="13">
        <v>0</v>
      </c>
      <c r="BA101" s="13">
        <v>3250</v>
      </c>
      <c r="BB101" s="13">
        <v>1793</v>
      </c>
      <c r="BC101" s="13">
        <v>0</v>
      </c>
      <c r="BD101" s="13">
        <v>1793</v>
      </c>
      <c r="BE101" s="13">
        <v>1671</v>
      </c>
      <c r="BF101" s="13">
        <v>0</v>
      </c>
      <c r="BG101" s="13">
        <v>1671</v>
      </c>
      <c r="BH101" s="13">
        <v>7202</v>
      </c>
      <c r="BI101" s="13">
        <v>0</v>
      </c>
      <c r="BJ101" s="13">
        <v>7202</v>
      </c>
      <c r="BK101" s="16">
        <v>12644</v>
      </c>
      <c r="BL101" s="16">
        <v>0</v>
      </c>
      <c r="BM101" s="16">
        <v>12644</v>
      </c>
      <c r="BN101" s="13">
        <v>4955</v>
      </c>
      <c r="BO101" s="13">
        <v>0</v>
      </c>
      <c r="BP101" s="13">
        <v>4955</v>
      </c>
      <c r="BQ101" s="13">
        <v>11207</v>
      </c>
      <c r="BR101" s="13">
        <v>0</v>
      </c>
      <c r="BS101" s="13">
        <v>11207</v>
      </c>
      <c r="BT101" s="13" t="s">
        <v>0</v>
      </c>
      <c r="BU101" s="13">
        <v>0</v>
      </c>
      <c r="BV101" s="13" t="s">
        <v>0</v>
      </c>
      <c r="BW101" s="13">
        <v>18023</v>
      </c>
      <c r="BX101" s="13">
        <v>0</v>
      </c>
      <c r="BY101" s="13">
        <v>18023</v>
      </c>
      <c r="BZ101" s="13">
        <v>7757</v>
      </c>
      <c r="CA101" s="13">
        <v>0</v>
      </c>
      <c r="CB101" s="13">
        <v>7757</v>
      </c>
      <c r="CC101" s="13">
        <v>11902</v>
      </c>
      <c r="CD101" s="13">
        <v>11195</v>
      </c>
      <c r="CE101" s="13">
        <v>11296</v>
      </c>
      <c r="CF101" s="13">
        <v>11397</v>
      </c>
      <c r="CG101" s="13">
        <v>8660</v>
      </c>
      <c r="CH101" s="6">
        <v>3964</v>
      </c>
      <c r="CI101" s="6">
        <v>0</v>
      </c>
      <c r="CJ101" s="6">
        <v>3964</v>
      </c>
      <c r="CK101" s="6">
        <v>16547</v>
      </c>
      <c r="CL101" s="6">
        <v>0</v>
      </c>
      <c r="CM101" s="6">
        <v>16547</v>
      </c>
      <c r="CN101" s="6">
        <v>1769</v>
      </c>
      <c r="CO101" s="6">
        <v>0</v>
      </c>
      <c r="CP101" s="6">
        <v>1769</v>
      </c>
      <c r="CQ101" s="6">
        <v>12766</v>
      </c>
      <c r="CR101" s="6">
        <v>0</v>
      </c>
      <c r="CS101" s="6">
        <v>12766</v>
      </c>
      <c r="CT101" s="6">
        <v>1223</v>
      </c>
      <c r="CU101" s="6">
        <v>0</v>
      </c>
      <c r="CV101" s="6">
        <v>1223</v>
      </c>
      <c r="CW101" s="6">
        <v>688</v>
      </c>
      <c r="CX101" s="6">
        <v>0</v>
      </c>
      <c r="CY101" s="6">
        <v>688</v>
      </c>
      <c r="CZ101" s="6">
        <v>152</v>
      </c>
      <c r="DA101" s="6">
        <v>0</v>
      </c>
      <c r="DB101" s="6">
        <v>152</v>
      </c>
      <c r="DC101" s="6">
        <v>3237</v>
      </c>
      <c r="DD101" s="6">
        <v>0</v>
      </c>
      <c r="DE101" s="6">
        <v>3237</v>
      </c>
      <c r="DF101" s="6">
        <v>2294</v>
      </c>
      <c r="DG101" s="6">
        <v>0</v>
      </c>
      <c r="DH101" s="6">
        <v>2294</v>
      </c>
      <c r="DI101" s="6">
        <v>366</v>
      </c>
      <c r="DJ101" s="6">
        <v>0</v>
      </c>
      <c r="DK101" s="6">
        <v>366</v>
      </c>
      <c r="DL101" s="6">
        <v>1811</v>
      </c>
      <c r="DM101" s="6">
        <v>0</v>
      </c>
      <c r="DN101" s="6">
        <v>1811</v>
      </c>
      <c r="DO101" s="6">
        <v>483</v>
      </c>
      <c r="DP101" s="6">
        <v>0</v>
      </c>
      <c r="DQ101" s="6">
        <v>483</v>
      </c>
      <c r="DR101" s="6">
        <v>8536</v>
      </c>
      <c r="DS101" s="6">
        <v>0</v>
      </c>
      <c r="DT101" s="6">
        <v>8536</v>
      </c>
      <c r="DU101" s="6">
        <v>1062</v>
      </c>
      <c r="DV101" s="6">
        <v>0</v>
      </c>
      <c r="DW101" s="6">
        <v>1062</v>
      </c>
      <c r="DX101" s="6">
        <v>1508</v>
      </c>
      <c r="DY101" s="6">
        <v>0</v>
      </c>
      <c r="DZ101" s="6">
        <v>1508</v>
      </c>
      <c r="EA101" s="6">
        <v>275</v>
      </c>
      <c r="EB101" s="6">
        <v>0</v>
      </c>
      <c r="EC101" s="6">
        <v>275</v>
      </c>
    </row>
  </sheetData>
  <conditionalFormatting sqref="BK4:BM101">
    <cfRule type="cellIs" dxfId="5" priority="1" stopIfTrue="1" operator="equal">
      <formula>"NR"</formula>
    </cfRule>
    <cfRule type="cellIs" dxfId="4" priority="2" stopIfTrue="1" operator="equal">
      <formula>"ND"</formula>
    </cfRule>
  </conditionalFormatting>
  <pageMargins left="0.7" right="0.7" top="0.75" bottom="0.75" header="0.3" footer="0.3"/>
  <pageSetup paperSize="9"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101"/>
  <sheetViews>
    <sheetView zoomScaleNormal="100" workbookViewId="0">
      <selection activeCell="DL1" sqref="A1:XFD1048576"/>
    </sheetView>
  </sheetViews>
  <sheetFormatPr baseColWidth="10" defaultRowHeight="12.75" x14ac:dyDescent="0.2"/>
  <cols>
    <col min="1" max="1" width="10.140625" style="4" bestFit="1" customWidth="1"/>
    <col min="2" max="2" width="22.140625" style="4" bestFit="1" customWidth="1"/>
    <col min="3" max="3" width="14.28515625" style="4" bestFit="1" customWidth="1"/>
    <col min="4" max="4" width="13.42578125" style="4" bestFit="1" customWidth="1"/>
    <col min="5" max="5" width="13.85546875" style="4" bestFit="1" customWidth="1"/>
    <col min="6" max="9" width="14.28515625" style="4" bestFit="1" customWidth="1"/>
    <col min="10" max="10" width="14.140625" style="4" bestFit="1" customWidth="1"/>
    <col min="11" max="11" width="14.42578125" style="4" bestFit="1" customWidth="1"/>
    <col min="12" max="12" width="14.28515625" style="4" bestFit="1" customWidth="1"/>
    <col min="13" max="13" width="13.42578125" style="4" bestFit="1" customWidth="1"/>
    <col min="14" max="14" width="13.85546875" style="4" bestFit="1" customWidth="1"/>
    <col min="15" max="15" width="14.28515625" style="4" bestFit="1" customWidth="1"/>
    <col min="16" max="16" width="13.42578125" style="4" bestFit="1" customWidth="1"/>
    <col min="17" max="17" width="13.85546875" style="4" bestFit="1" customWidth="1"/>
    <col min="18" max="21" width="14.28515625" style="4" bestFit="1" customWidth="1"/>
    <col min="22" max="22" width="14.140625" style="4" bestFit="1" customWidth="1"/>
    <col min="23" max="23" width="14.42578125" style="4" bestFit="1" customWidth="1"/>
    <col min="24" max="24" width="14.28515625" style="4" bestFit="1" customWidth="1"/>
    <col min="25" max="25" width="13.42578125" style="4" bestFit="1" customWidth="1"/>
    <col min="26" max="26" width="13.85546875" style="4" bestFit="1" customWidth="1"/>
    <col min="27" max="27" width="14.140625" style="4" bestFit="1" customWidth="1"/>
    <col min="28" max="28" width="14.42578125" style="4" bestFit="1" customWidth="1"/>
    <col min="29" max="29" width="14.28515625" style="4" bestFit="1" customWidth="1"/>
    <col min="30" max="30" width="14.140625" style="4" bestFit="1" customWidth="1"/>
    <col min="31" max="31" width="14.42578125" style="4" bestFit="1" customWidth="1"/>
    <col min="32" max="32" width="14.28515625" style="4" bestFit="1" customWidth="1"/>
    <col min="33" max="33" width="14.140625" style="4" bestFit="1" customWidth="1"/>
    <col min="34" max="34" width="14.42578125" style="4" bestFit="1" customWidth="1"/>
    <col min="35" max="35" width="14.28515625" style="4" bestFit="1" customWidth="1"/>
    <col min="36" max="36" width="14.140625" style="4" bestFit="1" customWidth="1"/>
    <col min="37" max="37" width="14.42578125" style="4" bestFit="1" customWidth="1"/>
    <col min="38" max="38" width="14.28515625" style="4" bestFit="1" customWidth="1"/>
    <col min="39" max="39" width="14.140625" style="4" bestFit="1" customWidth="1"/>
    <col min="40" max="40" width="14.42578125" style="4" bestFit="1" customWidth="1"/>
    <col min="41" max="41" width="14.28515625" style="4" bestFit="1" customWidth="1"/>
    <col min="42" max="42" width="13.140625" style="4" bestFit="1" customWidth="1"/>
    <col min="43" max="43" width="13.42578125" style="4" bestFit="1" customWidth="1"/>
    <col min="44" max="44" width="13.28515625" style="4" bestFit="1" customWidth="1"/>
    <col min="45" max="45" width="13.140625" style="4" bestFit="1" customWidth="1"/>
    <col min="46" max="46" width="13.42578125" style="4" bestFit="1" customWidth="1"/>
    <col min="47" max="47" width="13.28515625" style="4" bestFit="1" customWidth="1"/>
    <col min="48" max="48" width="13.140625" style="4" bestFit="1" customWidth="1"/>
    <col min="49" max="49" width="13.42578125" style="4" bestFit="1" customWidth="1"/>
    <col min="50" max="50" width="13.28515625" style="4" bestFit="1" customWidth="1"/>
    <col min="51" max="51" width="13.140625" style="4" bestFit="1" customWidth="1"/>
    <col min="52" max="52" width="13.42578125" style="4" bestFit="1" customWidth="1"/>
    <col min="53" max="53" width="13.28515625" style="4" bestFit="1" customWidth="1"/>
    <col min="54" max="54" width="14.140625" style="4" bestFit="1" customWidth="1"/>
    <col min="55" max="55" width="14.42578125" style="4" bestFit="1" customWidth="1"/>
    <col min="56" max="56" width="14.28515625" style="4" bestFit="1" customWidth="1"/>
    <col min="57" max="57" width="14.140625" style="4" bestFit="1" customWidth="1"/>
    <col min="58" max="58" width="14.42578125" style="4" bestFit="1" customWidth="1"/>
    <col min="59" max="59" width="14.28515625" style="4" bestFit="1" customWidth="1"/>
    <col min="60" max="60" width="14.140625" style="4" bestFit="1" customWidth="1"/>
    <col min="61" max="61" width="14.42578125" style="4" bestFit="1" customWidth="1"/>
    <col min="62" max="62" width="14.28515625" style="4" bestFit="1" customWidth="1"/>
    <col min="63" max="63" width="14.140625" style="4" bestFit="1" customWidth="1"/>
    <col min="64" max="64" width="14.42578125" style="4" bestFit="1" customWidth="1"/>
    <col min="65" max="65" width="14.28515625" style="4" bestFit="1" customWidth="1"/>
    <col min="66" max="66" width="14.140625" style="4" bestFit="1" customWidth="1"/>
    <col min="67" max="67" width="14.42578125" style="4" bestFit="1" customWidth="1"/>
    <col min="68" max="68" width="14.28515625" style="4" bestFit="1" customWidth="1"/>
    <col min="69" max="69" width="14.140625" style="4" bestFit="1" customWidth="1"/>
    <col min="70" max="70" width="14.42578125" style="4" bestFit="1" customWidth="1"/>
    <col min="71" max="71" width="14.28515625" style="4" bestFit="1" customWidth="1"/>
    <col min="72" max="72" width="14.140625" style="4" bestFit="1" customWidth="1"/>
    <col min="73" max="73" width="14.42578125" style="4" bestFit="1" customWidth="1"/>
    <col min="74" max="74" width="14.28515625" style="4" bestFit="1" customWidth="1"/>
    <col min="75" max="75" width="14.140625" style="4" bestFit="1" customWidth="1"/>
    <col min="76" max="76" width="14.42578125" style="4" bestFit="1" customWidth="1"/>
    <col min="77" max="77" width="14.28515625" style="4" bestFit="1" customWidth="1"/>
    <col min="78" max="78" width="14.140625" style="4" bestFit="1" customWidth="1"/>
    <col min="79" max="79" width="14.42578125" style="4" bestFit="1" customWidth="1"/>
    <col min="80" max="85" width="14.28515625" style="4" bestFit="1" customWidth="1"/>
    <col min="86" max="86" width="13.140625" style="4" bestFit="1" customWidth="1"/>
    <col min="87" max="87" width="13.42578125" style="4" bestFit="1" customWidth="1"/>
    <col min="88" max="88" width="13.28515625" style="4" bestFit="1" customWidth="1"/>
    <col min="89" max="89" width="13.140625" style="4" bestFit="1" customWidth="1"/>
    <col min="90" max="90" width="13.42578125" style="4" bestFit="1" customWidth="1"/>
    <col min="91" max="91" width="13.28515625" style="4" bestFit="1" customWidth="1"/>
    <col min="92" max="92" width="13.140625" style="4" bestFit="1" customWidth="1"/>
    <col min="93" max="93" width="13.42578125" style="4" bestFit="1" customWidth="1"/>
    <col min="94" max="94" width="13.28515625" style="4" bestFit="1" customWidth="1"/>
    <col min="95" max="95" width="13.140625" style="4" bestFit="1" customWidth="1"/>
    <col min="96" max="96" width="13.42578125" style="4" bestFit="1" customWidth="1"/>
    <col min="97" max="97" width="13.28515625" style="4" bestFit="1" customWidth="1"/>
    <col min="98" max="98" width="14.140625" style="4" bestFit="1" customWidth="1"/>
    <col min="99" max="99" width="14.42578125" style="4" bestFit="1" customWidth="1"/>
    <col min="100" max="100" width="14.28515625" style="4" bestFit="1" customWidth="1"/>
    <col min="101" max="101" width="14.140625" style="4" bestFit="1" customWidth="1"/>
    <col min="102" max="102" width="14.42578125" style="4" bestFit="1" customWidth="1"/>
    <col min="103" max="103" width="14.28515625" style="4" bestFit="1" customWidth="1"/>
    <col min="104" max="104" width="14.140625" style="4" bestFit="1" customWidth="1"/>
    <col min="105" max="105" width="14.42578125" style="4" bestFit="1" customWidth="1"/>
    <col min="106" max="106" width="14.28515625" style="4" bestFit="1" customWidth="1"/>
    <col min="107" max="107" width="14.140625" style="4" bestFit="1" customWidth="1"/>
    <col min="108" max="108" width="14.42578125" style="4" bestFit="1" customWidth="1"/>
    <col min="109" max="109" width="14.28515625" style="4" bestFit="1" customWidth="1"/>
    <col min="110" max="110" width="14.140625" style="4" bestFit="1" customWidth="1"/>
    <col min="111" max="111" width="14.42578125" style="4" bestFit="1" customWidth="1"/>
    <col min="112" max="112" width="14.28515625" style="4" bestFit="1" customWidth="1"/>
    <col min="113" max="113" width="14.140625" style="4" bestFit="1" customWidth="1"/>
    <col min="114" max="114" width="14.42578125" style="4" bestFit="1" customWidth="1"/>
    <col min="115" max="115" width="14.28515625" style="4" bestFit="1" customWidth="1"/>
    <col min="116" max="116" width="14.140625" style="4" bestFit="1" customWidth="1"/>
    <col min="117" max="117" width="14.42578125" style="4" bestFit="1" customWidth="1"/>
    <col min="118" max="118" width="14.28515625" style="4" bestFit="1" customWidth="1"/>
    <col min="119" max="119" width="14.140625" style="4" bestFit="1" customWidth="1"/>
    <col min="120" max="120" width="14.42578125" style="4" bestFit="1" customWidth="1"/>
    <col min="121" max="121" width="14.28515625" style="4" bestFit="1" customWidth="1"/>
    <col min="122" max="122" width="14.140625" style="4" bestFit="1" customWidth="1"/>
    <col min="123" max="123" width="14.42578125" style="4" bestFit="1" customWidth="1"/>
    <col min="124" max="124" width="14.28515625" style="4" bestFit="1" customWidth="1"/>
    <col min="125" max="125" width="14.140625" style="4" bestFit="1" customWidth="1"/>
    <col min="126" max="126" width="14.42578125" style="4" bestFit="1" customWidth="1"/>
    <col min="127" max="127" width="14.28515625" style="4" bestFit="1" customWidth="1"/>
    <col min="128" max="128" width="14.140625" style="4" bestFit="1" customWidth="1"/>
    <col min="129" max="129" width="14.42578125" style="4" bestFit="1" customWidth="1"/>
    <col min="130" max="130" width="14.28515625" style="4" bestFit="1" customWidth="1"/>
    <col min="131" max="131" width="14.140625" style="4" bestFit="1" customWidth="1"/>
    <col min="132" max="132" width="14.42578125" style="4" bestFit="1" customWidth="1"/>
    <col min="133" max="133" width="14.28515625" style="4" bestFit="1" customWidth="1"/>
    <col min="134" max="153" width="8.5703125" style="4" customWidth="1"/>
    <col min="154" max="154" width="9.28515625" style="4" customWidth="1"/>
    <col min="155" max="187" width="8.5703125" style="4" customWidth="1"/>
    <col min="188" max="188" width="9.140625" style="4" customWidth="1"/>
    <col min="189" max="216" width="8.5703125" style="4" customWidth="1"/>
    <col min="217" max="217" width="9.28515625" style="4" customWidth="1"/>
    <col min="218" max="244" width="8.5703125" style="4" customWidth="1"/>
    <col min="245" max="245" width="10.140625" style="4" customWidth="1"/>
    <col min="246" max="265" width="8.5703125" style="4" customWidth="1"/>
    <col min="266" max="266" width="9" style="4" customWidth="1"/>
    <col min="267" max="268" width="9.42578125" style="4" customWidth="1"/>
    <col min="269" max="269" width="3.7109375" style="4" customWidth="1"/>
    <col min="270" max="270" width="26" style="4" customWidth="1"/>
    <col min="271" max="305" width="8.5703125" style="4" customWidth="1"/>
    <col min="306" max="306" width="8" style="4" customWidth="1"/>
    <col min="307" max="307" width="7.140625" style="4" customWidth="1"/>
    <col min="308" max="308" width="7.28515625" style="4" customWidth="1"/>
    <col min="309" max="339" width="8.5703125" style="4" customWidth="1"/>
    <col min="340" max="340" width="11.42578125" style="4" customWidth="1"/>
    <col min="341" max="341" width="9.7109375" style="4" customWidth="1"/>
    <col min="342" max="342" width="8.7109375" style="4" customWidth="1"/>
    <col min="343" max="373" width="8.5703125" style="4" customWidth="1"/>
    <col min="374" max="374" width="10" style="4" customWidth="1"/>
    <col min="375" max="376" width="8.7109375" style="4" customWidth="1"/>
    <col min="377" max="409" width="8.5703125" style="4" customWidth="1"/>
    <col min="410" max="410" width="9.28515625" style="4" customWidth="1"/>
    <col min="411" max="443" width="8.5703125" style="4" customWidth="1"/>
    <col min="444" max="444" width="9.140625" style="4" customWidth="1"/>
    <col min="445" max="472" width="8.5703125" style="4" customWidth="1"/>
    <col min="473" max="473" width="9.28515625" style="4" customWidth="1"/>
    <col min="474" max="500" width="8.5703125" style="4" customWidth="1"/>
    <col min="501" max="501" width="10.140625" style="4" customWidth="1"/>
    <col min="502" max="521" width="8.5703125" style="4" customWidth="1"/>
    <col min="522" max="522" width="9" style="4" customWidth="1"/>
    <col min="523" max="524" width="9.42578125" style="4" customWidth="1"/>
    <col min="525" max="525" width="3.7109375" style="4" customWidth="1"/>
    <col min="526" max="526" width="26" style="4" customWidth="1"/>
    <col min="527" max="561" width="8.5703125" style="4" customWidth="1"/>
    <col min="562" max="562" width="8" style="4" customWidth="1"/>
    <col min="563" max="563" width="7.140625" style="4" customWidth="1"/>
    <col min="564" max="564" width="7.28515625" style="4" customWidth="1"/>
    <col min="565" max="595" width="8.5703125" style="4" customWidth="1"/>
    <col min="596" max="596" width="11.42578125" style="4" customWidth="1"/>
    <col min="597" max="597" width="9.7109375" style="4" customWidth="1"/>
    <col min="598" max="598" width="8.7109375" style="4" customWidth="1"/>
    <col min="599" max="629" width="8.5703125" style="4" customWidth="1"/>
    <col min="630" max="630" width="10" style="4" customWidth="1"/>
    <col min="631" max="632" width="8.7109375" style="4" customWidth="1"/>
    <col min="633" max="665" width="8.5703125" style="4" customWidth="1"/>
    <col min="666" max="666" width="9.28515625" style="4" customWidth="1"/>
    <col min="667" max="699" width="8.5703125" style="4" customWidth="1"/>
    <col min="700" max="700" width="9.140625" style="4" customWidth="1"/>
    <col min="701" max="728" width="8.5703125" style="4" customWidth="1"/>
    <col min="729" max="729" width="9.28515625" style="4" customWidth="1"/>
    <col min="730" max="756" width="8.5703125" style="4" customWidth="1"/>
    <col min="757" max="757" width="10.140625" style="4" customWidth="1"/>
    <col min="758" max="777" width="8.5703125" style="4" customWidth="1"/>
    <col min="778" max="778" width="9" style="4" customWidth="1"/>
    <col min="779" max="780" width="9.42578125" style="4" customWidth="1"/>
    <col min="781" max="781" width="3.7109375" style="4" customWidth="1"/>
    <col min="782" max="782" width="26" style="4" customWidth="1"/>
    <col min="783" max="817" width="8.5703125" style="4" customWidth="1"/>
    <col min="818" max="818" width="8" style="4" customWidth="1"/>
    <col min="819" max="819" width="7.140625" style="4" customWidth="1"/>
    <col min="820" max="820" width="7.28515625" style="4" customWidth="1"/>
    <col min="821" max="851" width="8.5703125" style="4" customWidth="1"/>
    <col min="852" max="852" width="11.42578125" style="4" customWidth="1"/>
    <col min="853" max="853" width="9.7109375" style="4" customWidth="1"/>
    <col min="854" max="854" width="8.7109375" style="4" customWidth="1"/>
    <col min="855" max="885" width="8.5703125" style="4" customWidth="1"/>
    <col min="886" max="886" width="10" style="4" customWidth="1"/>
    <col min="887" max="888" width="8.7109375" style="4" customWidth="1"/>
    <col min="889" max="921" width="8.5703125" style="4" customWidth="1"/>
    <col min="922" max="922" width="9.28515625" style="4" customWidth="1"/>
    <col min="923" max="955" width="8.5703125" style="4" customWidth="1"/>
    <col min="956" max="956" width="9.140625" style="4" customWidth="1"/>
    <col min="957" max="984" width="8.5703125" style="4" customWidth="1"/>
    <col min="985" max="985" width="9.28515625" style="4" customWidth="1"/>
    <col min="986" max="1012" width="8.5703125" style="4" customWidth="1"/>
    <col min="1013" max="1013" width="10.140625" style="4" customWidth="1"/>
    <col min="1014" max="1033" width="8.5703125" style="4" customWidth="1"/>
    <col min="1034" max="1034" width="9" style="4" customWidth="1"/>
    <col min="1035" max="1036" width="9.42578125" style="4" customWidth="1"/>
    <col min="1037" max="1037" width="3.7109375" style="4" customWidth="1"/>
    <col min="1038" max="1038" width="26" style="4" customWidth="1"/>
    <col min="1039" max="1073" width="8.5703125" style="4" customWidth="1"/>
    <col min="1074" max="1074" width="8" style="4" customWidth="1"/>
    <col min="1075" max="1075" width="7.140625" style="4" customWidth="1"/>
    <col min="1076" max="1076" width="7.28515625" style="4" customWidth="1"/>
    <col min="1077" max="1107" width="8.5703125" style="4" customWidth="1"/>
    <col min="1108" max="1108" width="11.42578125" style="4" customWidth="1"/>
    <col min="1109" max="1109" width="9.7109375" style="4" customWidth="1"/>
    <col min="1110" max="1110" width="8.7109375" style="4" customWidth="1"/>
    <col min="1111" max="1141" width="8.5703125" style="4" customWidth="1"/>
    <col min="1142" max="1142" width="10" style="4" customWidth="1"/>
    <col min="1143" max="1144" width="8.7109375" style="4" customWidth="1"/>
    <col min="1145" max="1177" width="8.5703125" style="4" customWidth="1"/>
    <col min="1178" max="1178" width="9.28515625" style="4" customWidth="1"/>
    <col min="1179" max="1211" width="8.5703125" style="4" customWidth="1"/>
    <col min="1212" max="1212" width="9.140625" style="4" customWidth="1"/>
    <col min="1213" max="1240" width="8.5703125" style="4" customWidth="1"/>
    <col min="1241" max="1241" width="9.28515625" style="4" customWidth="1"/>
    <col min="1242" max="1268" width="8.5703125" style="4" customWidth="1"/>
    <col min="1269" max="1269" width="10.140625" style="4" customWidth="1"/>
    <col min="1270" max="1289" width="8.5703125" style="4" customWidth="1"/>
    <col min="1290" max="1290" width="9" style="4" customWidth="1"/>
    <col min="1291" max="1292" width="9.42578125" style="4" customWidth="1"/>
    <col min="1293" max="1293" width="3.7109375" style="4" customWidth="1"/>
    <col min="1294" max="1294" width="26" style="4" customWidth="1"/>
    <col min="1295" max="1329" width="8.5703125" style="4" customWidth="1"/>
    <col min="1330" max="1330" width="8" style="4" customWidth="1"/>
    <col min="1331" max="1331" width="7.140625" style="4" customWidth="1"/>
    <col min="1332" max="1332" width="7.28515625" style="4" customWidth="1"/>
    <col min="1333" max="1363" width="8.5703125" style="4" customWidth="1"/>
    <col min="1364" max="1364" width="11.42578125" style="4" customWidth="1"/>
    <col min="1365" max="1365" width="9.7109375" style="4" customWidth="1"/>
    <col min="1366" max="1366" width="8.7109375" style="4" customWidth="1"/>
    <col min="1367" max="1397" width="8.5703125" style="4" customWidth="1"/>
    <col min="1398" max="1398" width="10" style="4" customWidth="1"/>
    <col min="1399" max="1400" width="8.7109375" style="4" customWidth="1"/>
    <col min="1401" max="1433" width="8.5703125" style="4" customWidth="1"/>
    <col min="1434" max="1434" width="9.28515625" style="4" customWidth="1"/>
    <col min="1435" max="1467" width="8.5703125" style="4" customWidth="1"/>
    <col min="1468" max="1468" width="9.140625" style="4" customWidth="1"/>
    <col min="1469" max="1496" width="8.5703125" style="4" customWidth="1"/>
    <col min="1497" max="1497" width="9.28515625" style="4" customWidth="1"/>
    <col min="1498" max="1524" width="8.5703125" style="4" customWidth="1"/>
    <col min="1525" max="1525" width="10.140625" style="4" customWidth="1"/>
    <col min="1526" max="1545" width="8.5703125" style="4" customWidth="1"/>
    <col min="1546" max="1546" width="9" style="4" customWidth="1"/>
    <col min="1547" max="1548" width="9.42578125" style="4" customWidth="1"/>
    <col min="1549" max="1549" width="3.7109375" style="4" customWidth="1"/>
    <col min="1550" max="1550" width="26" style="4" customWidth="1"/>
    <col min="1551" max="1585" width="8.5703125" style="4" customWidth="1"/>
    <col min="1586" max="1586" width="8" style="4" customWidth="1"/>
    <col min="1587" max="1587" width="7.140625" style="4" customWidth="1"/>
    <col min="1588" max="1588" width="7.28515625" style="4" customWidth="1"/>
    <col min="1589" max="1619" width="8.5703125" style="4" customWidth="1"/>
    <col min="1620" max="1620" width="11.42578125" style="4" customWidth="1"/>
    <col min="1621" max="1621" width="9.7109375" style="4" customWidth="1"/>
    <col min="1622" max="1622" width="8.7109375" style="4" customWidth="1"/>
    <col min="1623" max="1653" width="8.5703125" style="4" customWidth="1"/>
    <col min="1654" max="1654" width="10" style="4" customWidth="1"/>
    <col min="1655" max="1656" width="8.7109375" style="4" customWidth="1"/>
    <col min="1657" max="1689" width="8.5703125" style="4" customWidth="1"/>
    <col min="1690" max="1690" width="9.28515625" style="4" customWidth="1"/>
    <col min="1691" max="1723" width="8.5703125" style="4" customWidth="1"/>
    <col min="1724" max="1724" width="9.140625" style="4" customWidth="1"/>
    <col min="1725" max="1752" width="8.5703125" style="4" customWidth="1"/>
    <col min="1753" max="1753" width="9.28515625" style="4" customWidth="1"/>
    <col min="1754" max="1780" width="8.5703125" style="4" customWidth="1"/>
    <col min="1781" max="1781" width="10.140625" style="4" customWidth="1"/>
    <col min="1782" max="1801" width="8.5703125" style="4" customWidth="1"/>
    <col min="1802" max="1802" width="9" style="4" customWidth="1"/>
    <col min="1803" max="1804" width="9.42578125" style="4" customWidth="1"/>
    <col min="1805" max="1805" width="3.7109375" style="4" customWidth="1"/>
    <col min="1806" max="1806" width="26" style="4" customWidth="1"/>
    <col min="1807" max="1841" width="8.5703125" style="4" customWidth="1"/>
    <col min="1842" max="1842" width="8" style="4" customWidth="1"/>
    <col min="1843" max="1843" width="7.140625" style="4" customWidth="1"/>
    <col min="1844" max="1844" width="7.28515625" style="4" customWidth="1"/>
    <col min="1845" max="1875" width="8.5703125" style="4" customWidth="1"/>
    <col min="1876" max="1876" width="11.42578125" style="4" customWidth="1"/>
    <col min="1877" max="1877" width="9.7109375" style="4" customWidth="1"/>
    <col min="1878" max="1878" width="8.7109375" style="4" customWidth="1"/>
    <col min="1879" max="1909" width="8.5703125" style="4" customWidth="1"/>
    <col min="1910" max="1910" width="10" style="4" customWidth="1"/>
    <col min="1911" max="1912" width="8.7109375" style="4" customWidth="1"/>
    <col min="1913" max="1945" width="8.5703125" style="4" customWidth="1"/>
    <col min="1946" max="1946" width="9.28515625" style="4" customWidth="1"/>
    <col min="1947" max="1979" width="8.5703125" style="4" customWidth="1"/>
    <col min="1980" max="1980" width="9.140625" style="4" customWidth="1"/>
    <col min="1981" max="2008" width="8.5703125" style="4" customWidth="1"/>
    <col min="2009" max="2009" width="9.28515625" style="4" customWidth="1"/>
    <col min="2010" max="2036" width="8.5703125" style="4" customWidth="1"/>
    <col min="2037" max="2037" width="10.140625" style="4" customWidth="1"/>
    <col min="2038" max="2057" width="8.5703125" style="4" customWidth="1"/>
    <col min="2058" max="2058" width="9" style="4" customWidth="1"/>
    <col min="2059" max="2060" width="9.42578125" style="4" customWidth="1"/>
    <col min="2061" max="2061" width="3.7109375" style="4" customWidth="1"/>
    <col min="2062" max="2062" width="26" style="4" customWidth="1"/>
    <col min="2063" max="2097" width="8.5703125" style="4" customWidth="1"/>
    <col min="2098" max="2098" width="8" style="4" customWidth="1"/>
    <col min="2099" max="2099" width="7.140625" style="4" customWidth="1"/>
    <col min="2100" max="2100" width="7.28515625" style="4" customWidth="1"/>
    <col min="2101" max="2131" width="8.5703125" style="4" customWidth="1"/>
    <col min="2132" max="2132" width="11.42578125" style="4" customWidth="1"/>
    <col min="2133" max="2133" width="9.7109375" style="4" customWidth="1"/>
    <col min="2134" max="2134" width="8.7109375" style="4" customWidth="1"/>
    <col min="2135" max="2165" width="8.5703125" style="4" customWidth="1"/>
    <col min="2166" max="2166" width="10" style="4" customWidth="1"/>
    <col min="2167" max="2168" width="8.7109375" style="4" customWidth="1"/>
    <col min="2169" max="2201" width="8.5703125" style="4" customWidth="1"/>
    <col min="2202" max="2202" width="9.28515625" style="4" customWidth="1"/>
    <col min="2203" max="2235" width="8.5703125" style="4" customWidth="1"/>
    <col min="2236" max="2236" width="9.140625" style="4" customWidth="1"/>
    <col min="2237" max="2264" width="8.5703125" style="4" customWidth="1"/>
    <col min="2265" max="2265" width="9.28515625" style="4" customWidth="1"/>
    <col min="2266" max="2292" width="8.5703125" style="4" customWidth="1"/>
    <col min="2293" max="2293" width="10.140625" style="4" customWidth="1"/>
    <col min="2294" max="2313" width="8.5703125" style="4" customWidth="1"/>
    <col min="2314" max="2314" width="9" style="4" customWidth="1"/>
    <col min="2315" max="2316" width="9.42578125" style="4" customWidth="1"/>
    <col min="2317" max="2317" width="3.7109375" style="4" customWidth="1"/>
    <col min="2318" max="2318" width="26" style="4" customWidth="1"/>
    <col min="2319" max="2353" width="8.5703125" style="4" customWidth="1"/>
    <col min="2354" max="2354" width="8" style="4" customWidth="1"/>
    <col min="2355" max="2355" width="7.140625" style="4" customWidth="1"/>
    <col min="2356" max="2356" width="7.28515625" style="4" customWidth="1"/>
    <col min="2357" max="2387" width="8.5703125" style="4" customWidth="1"/>
    <col min="2388" max="2388" width="11.42578125" style="4" customWidth="1"/>
    <col min="2389" max="2389" width="9.7109375" style="4" customWidth="1"/>
    <col min="2390" max="2390" width="8.7109375" style="4" customWidth="1"/>
    <col min="2391" max="2421" width="8.5703125" style="4" customWidth="1"/>
    <col min="2422" max="2422" width="10" style="4" customWidth="1"/>
    <col min="2423" max="2424" width="8.7109375" style="4" customWidth="1"/>
    <col min="2425" max="2457" width="8.5703125" style="4" customWidth="1"/>
    <col min="2458" max="2458" width="9.28515625" style="4" customWidth="1"/>
    <col min="2459" max="2491" width="8.5703125" style="4" customWidth="1"/>
    <col min="2492" max="2492" width="9.140625" style="4" customWidth="1"/>
    <col min="2493" max="2520" width="8.5703125" style="4" customWidth="1"/>
    <col min="2521" max="2521" width="9.28515625" style="4" customWidth="1"/>
    <col min="2522" max="2548" width="8.5703125" style="4" customWidth="1"/>
    <col min="2549" max="2549" width="10.140625" style="4" customWidth="1"/>
    <col min="2550" max="2569" width="8.5703125" style="4" customWidth="1"/>
    <col min="2570" max="2570" width="9" style="4" customWidth="1"/>
    <col min="2571" max="2572" width="9.42578125" style="4" customWidth="1"/>
    <col min="2573" max="2573" width="3.7109375" style="4" customWidth="1"/>
    <col min="2574" max="2574" width="26" style="4" customWidth="1"/>
    <col min="2575" max="2609" width="8.5703125" style="4" customWidth="1"/>
    <col min="2610" max="2610" width="8" style="4" customWidth="1"/>
    <col min="2611" max="2611" width="7.140625" style="4" customWidth="1"/>
    <col min="2612" max="2612" width="7.28515625" style="4" customWidth="1"/>
    <col min="2613" max="2643" width="8.5703125" style="4" customWidth="1"/>
    <col min="2644" max="2644" width="11.42578125" style="4" customWidth="1"/>
    <col min="2645" max="2645" width="9.7109375" style="4" customWidth="1"/>
    <col min="2646" max="2646" width="8.7109375" style="4" customWidth="1"/>
    <col min="2647" max="2677" width="8.5703125" style="4" customWidth="1"/>
    <col min="2678" max="2678" width="10" style="4" customWidth="1"/>
    <col min="2679" max="2680" width="8.7109375" style="4" customWidth="1"/>
    <col min="2681" max="2713" width="8.5703125" style="4" customWidth="1"/>
    <col min="2714" max="2714" width="9.28515625" style="4" customWidth="1"/>
    <col min="2715" max="2747" width="8.5703125" style="4" customWidth="1"/>
    <col min="2748" max="2748" width="9.140625" style="4" customWidth="1"/>
    <col min="2749" max="2776" width="8.5703125" style="4" customWidth="1"/>
    <col min="2777" max="2777" width="9.28515625" style="4" customWidth="1"/>
    <col min="2778" max="2804" width="8.5703125" style="4" customWidth="1"/>
    <col min="2805" max="2805" width="10.140625" style="4" customWidth="1"/>
    <col min="2806" max="2825" width="8.5703125" style="4" customWidth="1"/>
    <col min="2826" max="2826" width="9" style="4" customWidth="1"/>
    <col min="2827" max="2828" width="9.42578125" style="4" customWidth="1"/>
    <col min="2829" max="2829" width="3.7109375" style="4" customWidth="1"/>
    <col min="2830" max="2830" width="26" style="4" customWidth="1"/>
    <col min="2831" max="2865" width="8.5703125" style="4" customWidth="1"/>
    <col min="2866" max="2866" width="8" style="4" customWidth="1"/>
    <col min="2867" max="2867" width="7.140625" style="4" customWidth="1"/>
    <col min="2868" max="2868" width="7.28515625" style="4" customWidth="1"/>
    <col min="2869" max="2899" width="8.5703125" style="4" customWidth="1"/>
    <col min="2900" max="2900" width="11.42578125" style="4" customWidth="1"/>
    <col min="2901" max="2901" width="9.7109375" style="4" customWidth="1"/>
    <col min="2902" max="2902" width="8.7109375" style="4" customWidth="1"/>
    <col min="2903" max="2933" width="8.5703125" style="4" customWidth="1"/>
    <col min="2934" max="2934" width="10" style="4" customWidth="1"/>
    <col min="2935" max="2936" width="8.7109375" style="4" customWidth="1"/>
    <col min="2937" max="2969" width="8.5703125" style="4" customWidth="1"/>
    <col min="2970" max="2970" width="9.28515625" style="4" customWidth="1"/>
    <col min="2971" max="3003" width="8.5703125" style="4" customWidth="1"/>
    <col min="3004" max="3004" width="9.140625" style="4" customWidth="1"/>
    <col min="3005" max="3032" width="8.5703125" style="4" customWidth="1"/>
    <col min="3033" max="3033" width="9.28515625" style="4" customWidth="1"/>
    <col min="3034" max="3060" width="8.5703125" style="4" customWidth="1"/>
    <col min="3061" max="3061" width="10.140625" style="4" customWidth="1"/>
    <col min="3062" max="3081" width="8.5703125" style="4" customWidth="1"/>
    <col min="3082" max="3082" width="9" style="4" customWidth="1"/>
    <col min="3083" max="3084" width="9.42578125" style="4" customWidth="1"/>
    <col min="3085" max="3085" width="3.7109375" style="4" customWidth="1"/>
    <col min="3086" max="3086" width="26" style="4" customWidth="1"/>
    <col min="3087" max="3121" width="8.5703125" style="4" customWidth="1"/>
    <col min="3122" max="3122" width="8" style="4" customWidth="1"/>
    <col min="3123" max="3123" width="7.140625" style="4" customWidth="1"/>
    <col min="3124" max="3124" width="7.28515625" style="4" customWidth="1"/>
    <col min="3125" max="3155" width="8.5703125" style="4" customWidth="1"/>
    <col min="3156" max="3156" width="11.42578125" style="4" customWidth="1"/>
    <col min="3157" max="3157" width="9.7109375" style="4" customWidth="1"/>
    <col min="3158" max="3158" width="8.7109375" style="4" customWidth="1"/>
    <col min="3159" max="3189" width="8.5703125" style="4" customWidth="1"/>
    <col min="3190" max="3190" width="10" style="4" customWidth="1"/>
    <col min="3191" max="3192" width="8.7109375" style="4" customWidth="1"/>
    <col min="3193" max="3225" width="8.5703125" style="4" customWidth="1"/>
    <col min="3226" max="3226" width="9.28515625" style="4" customWidth="1"/>
    <col min="3227" max="3259" width="8.5703125" style="4" customWidth="1"/>
    <col min="3260" max="3260" width="9.140625" style="4" customWidth="1"/>
    <col min="3261" max="3288" width="8.5703125" style="4" customWidth="1"/>
    <col min="3289" max="3289" width="9.28515625" style="4" customWidth="1"/>
    <col min="3290" max="3316" width="8.5703125" style="4" customWidth="1"/>
    <col min="3317" max="3317" width="10.140625" style="4" customWidth="1"/>
    <col min="3318" max="3337" width="8.5703125" style="4" customWidth="1"/>
    <col min="3338" max="3338" width="9" style="4" customWidth="1"/>
    <col min="3339" max="3340" width="9.42578125" style="4" customWidth="1"/>
    <col min="3341" max="3341" width="3.7109375" style="4" customWidth="1"/>
    <col min="3342" max="3342" width="26" style="4" customWidth="1"/>
    <col min="3343" max="3377" width="8.5703125" style="4" customWidth="1"/>
    <col min="3378" max="3378" width="8" style="4" customWidth="1"/>
    <col min="3379" max="3379" width="7.140625" style="4" customWidth="1"/>
    <col min="3380" max="3380" width="7.28515625" style="4" customWidth="1"/>
    <col min="3381" max="3411" width="8.5703125" style="4" customWidth="1"/>
    <col min="3412" max="3412" width="11.42578125" style="4" customWidth="1"/>
    <col min="3413" max="3413" width="9.7109375" style="4" customWidth="1"/>
    <col min="3414" max="3414" width="8.7109375" style="4" customWidth="1"/>
    <col min="3415" max="3445" width="8.5703125" style="4" customWidth="1"/>
    <col min="3446" max="3446" width="10" style="4" customWidth="1"/>
    <col min="3447" max="3448" width="8.7109375" style="4" customWidth="1"/>
    <col min="3449" max="3481" width="8.5703125" style="4" customWidth="1"/>
    <col min="3482" max="3482" width="9.28515625" style="4" customWidth="1"/>
    <col min="3483" max="3515" width="8.5703125" style="4" customWidth="1"/>
    <col min="3516" max="3516" width="9.140625" style="4" customWidth="1"/>
    <col min="3517" max="3544" width="8.5703125" style="4" customWidth="1"/>
    <col min="3545" max="3545" width="9.28515625" style="4" customWidth="1"/>
    <col min="3546" max="3572" width="8.5703125" style="4" customWidth="1"/>
    <col min="3573" max="3573" width="10.140625" style="4" customWidth="1"/>
    <col min="3574" max="3593" width="8.5703125" style="4" customWidth="1"/>
    <col min="3594" max="3594" width="9" style="4" customWidth="1"/>
    <col min="3595" max="3596" width="9.42578125" style="4" customWidth="1"/>
    <col min="3597" max="3597" width="3.7109375" style="4" customWidth="1"/>
    <col min="3598" max="3598" width="26" style="4" customWidth="1"/>
    <col min="3599" max="3633" width="8.5703125" style="4" customWidth="1"/>
    <col min="3634" max="3634" width="8" style="4" customWidth="1"/>
    <col min="3635" max="3635" width="7.140625" style="4" customWidth="1"/>
    <col min="3636" max="3636" width="7.28515625" style="4" customWidth="1"/>
    <col min="3637" max="3667" width="8.5703125" style="4" customWidth="1"/>
    <col min="3668" max="3668" width="11.42578125" style="4" customWidth="1"/>
    <col min="3669" max="3669" width="9.7109375" style="4" customWidth="1"/>
    <col min="3670" max="3670" width="8.7109375" style="4" customWidth="1"/>
    <col min="3671" max="3701" width="8.5703125" style="4" customWidth="1"/>
    <col min="3702" max="3702" width="10" style="4" customWidth="1"/>
    <col min="3703" max="3704" width="8.7109375" style="4" customWidth="1"/>
    <col min="3705" max="3737" width="8.5703125" style="4" customWidth="1"/>
    <col min="3738" max="3738" width="9.28515625" style="4" customWidth="1"/>
    <col min="3739" max="3771" width="8.5703125" style="4" customWidth="1"/>
    <col min="3772" max="3772" width="9.140625" style="4" customWidth="1"/>
    <col min="3773" max="3800" width="8.5703125" style="4" customWidth="1"/>
    <col min="3801" max="3801" width="9.28515625" style="4" customWidth="1"/>
    <col min="3802" max="3828" width="8.5703125" style="4" customWidth="1"/>
    <col min="3829" max="3829" width="10.140625" style="4" customWidth="1"/>
    <col min="3830" max="3849" width="8.5703125" style="4" customWidth="1"/>
    <col min="3850" max="3850" width="9" style="4" customWidth="1"/>
    <col min="3851" max="3852" width="9.42578125" style="4" customWidth="1"/>
    <col min="3853" max="3853" width="3.7109375" style="4" customWidth="1"/>
    <col min="3854" max="3854" width="26" style="4" customWidth="1"/>
    <col min="3855" max="3889" width="8.5703125" style="4" customWidth="1"/>
    <col min="3890" max="3890" width="8" style="4" customWidth="1"/>
    <col min="3891" max="3891" width="7.140625" style="4" customWidth="1"/>
    <col min="3892" max="3892" width="7.28515625" style="4" customWidth="1"/>
    <col min="3893" max="3923" width="8.5703125" style="4" customWidth="1"/>
    <col min="3924" max="3924" width="11.42578125" style="4" customWidth="1"/>
    <col min="3925" max="3925" width="9.7109375" style="4" customWidth="1"/>
    <col min="3926" max="3926" width="8.7109375" style="4" customWidth="1"/>
    <col min="3927" max="3957" width="8.5703125" style="4" customWidth="1"/>
    <col min="3958" max="3958" width="10" style="4" customWidth="1"/>
    <col min="3959" max="3960" width="8.7109375" style="4" customWidth="1"/>
    <col min="3961" max="3993" width="8.5703125" style="4" customWidth="1"/>
    <col min="3994" max="3994" width="9.28515625" style="4" customWidth="1"/>
    <col min="3995" max="4027" width="8.5703125" style="4" customWidth="1"/>
    <col min="4028" max="4028" width="9.140625" style="4" customWidth="1"/>
    <col min="4029" max="4056" width="8.5703125" style="4" customWidth="1"/>
    <col min="4057" max="4057" width="9.28515625" style="4" customWidth="1"/>
    <col min="4058" max="4084" width="8.5703125" style="4" customWidth="1"/>
    <col min="4085" max="4085" width="10.140625" style="4" customWidth="1"/>
    <col min="4086" max="4105" width="8.5703125" style="4" customWidth="1"/>
    <col min="4106" max="4106" width="9" style="4" customWidth="1"/>
    <col min="4107" max="4108" width="9.42578125" style="4" customWidth="1"/>
    <col min="4109" max="4109" width="3.7109375" style="4" customWidth="1"/>
    <col min="4110" max="4110" width="26" style="4" customWidth="1"/>
    <col min="4111" max="4145" width="8.5703125" style="4" customWidth="1"/>
    <col min="4146" max="4146" width="8" style="4" customWidth="1"/>
    <col min="4147" max="4147" width="7.140625" style="4" customWidth="1"/>
    <col min="4148" max="4148" width="7.28515625" style="4" customWidth="1"/>
    <col min="4149" max="4179" width="8.5703125" style="4" customWidth="1"/>
    <col min="4180" max="4180" width="11.42578125" style="4" customWidth="1"/>
    <col min="4181" max="4181" width="9.7109375" style="4" customWidth="1"/>
    <col min="4182" max="4182" width="8.7109375" style="4" customWidth="1"/>
    <col min="4183" max="4213" width="8.5703125" style="4" customWidth="1"/>
    <col min="4214" max="4214" width="10" style="4" customWidth="1"/>
    <col min="4215" max="4216" width="8.7109375" style="4" customWidth="1"/>
    <col min="4217" max="4249" width="8.5703125" style="4" customWidth="1"/>
    <col min="4250" max="4250" width="9.28515625" style="4" customWidth="1"/>
    <col min="4251" max="4283" width="8.5703125" style="4" customWidth="1"/>
    <col min="4284" max="4284" width="9.140625" style="4" customWidth="1"/>
    <col min="4285" max="4312" width="8.5703125" style="4" customWidth="1"/>
    <col min="4313" max="4313" width="9.28515625" style="4" customWidth="1"/>
    <col min="4314" max="4340" width="8.5703125" style="4" customWidth="1"/>
    <col min="4341" max="4341" width="10.140625" style="4" customWidth="1"/>
    <col min="4342" max="4361" width="8.5703125" style="4" customWidth="1"/>
    <col min="4362" max="4362" width="9" style="4" customWidth="1"/>
    <col min="4363" max="4364" width="9.42578125" style="4" customWidth="1"/>
    <col min="4365" max="4365" width="3.7109375" style="4" customWidth="1"/>
    <col min="4366" max="4366" width="26" style="4" customWidth="1"/>
    <col min="4367" max="4401" width="8.5703125" style="4" customWidth="1"/>
    <col min="4402" max="4402" width="8" style="4" customWidth="1"/>
    <col min="4403" max="4403" width="7.140625" style="4" customWidth="1"/>
    <col min="4404" max="4404" width="7.28515625" style="4" customWidth="1"/>
    <col min="4405" max="4435" width="8.5703125" style="4" customWidth="1"/>
    <col min="4436" max="4436" width="11.42578125" style="4" customWidth="1"/>
    <col min="4437" max="4437" width="9.7109375" style="4" customWidth="1"/>
    <col min="4438" max="4438" width="8.7109375" style="4" customWidth="1"/>
    <col min="4439" max="4469" width="8.5703125" style="4" customWidth="1"/>
    <col min="4470" max="4470" width="10" style="4" customWidth="1"/>
    <col min="4471" max="4472" width="8.7109375" style="4" customWidth="1"/>
    <col min="4473" max="4505" width="8.5703125" style="4" customWidth="1"/>
    <col min="4506" max="4506" width="9.28515625" style="4" customWidth="1"/>
    <col min="4507" max="4539" width="8.5703125" style="4" customWidth="1"/>
    <col min="4540" max="4540" width="9.140625" style="4" customWidth="1"/>
    <col min="4541" max="4568" width="8.5703125" style="4" customWidth="1"/>
    <col min="4569" max="4569" width="9.28515625" style="4" customWidth="1"/>
    <col min="4570" max="4596" width="8.5703125" style="4" customWidth="1"/>
    <col min="4597" max="4597" width="10.140625" style="4" customWidth="1"/>
    <col min="4598" max="4617" width="8.5703125" style="4" customWidth="1"/>
    <col min="4618" max="4618" width="9" style="4" customWidth="1"/>
    <col min="4619" max="4620" width="9.42578125" style="4" customWidth="1"/>
    <col min="4621" max="4621" width="3.7109375" style="4" customWidth="1"/>
    <col min="4622" max="4622" width="26" style="4" customWidth="1"/>
    <col min="4623" max="4657" width="8.5703125" style="4" customWidth="1"/>
    <col min="4658" max="4658" width="8" style="4" customWidth="1"/>
    <col min="4659" max="4659" width="7.140625" style="4" customWidth="1"/>
    <col min="4660" max="4660" width="7.28515625" style="4" customWidth="1"/>
    <col min="4661" max="4691" width="8.5703125" style="4" customWidth="1"/>
    <col min="4692" max="4692" width="11.42578125" style="4" customWidth="1"/>
    <col min="4693" max="4693" width="9.7109375" style="4" customWidth="1"/>
    <col min="4694" max="4694" width="8.7109375" style="4" customWidth="1"/>
    <col min="4695" max="4725" width="8.5703125" style="4" customWidth="1"/>
    <col min="4726" max="4726" width="10" style="4" customWidth="1"/>
    <col min="4727" max="4728" width="8.7109375" style="4" customWidth="1"/>
    <col min="4729" max="4761" width="8.5703125" style="4" customWidth="1"/>
    <col min="4762" max="4762" width="9.28515625" style="4" customWidth="1"/>
    <col min="4763" max="4795" width="8.5703125" style="4" customWidth="1"/>
    <col min="4796" max="4796" width="9.140625" style="4" customWidth="1"/>
    <col min="4797" max="4824" width="8.5703125" style="4" customWidth="1"/>
    <col min="4825" max="4825" width="9.28515625" style="4" customWidth="1"/>
    <col min="4826" max="4852" width="8.5703125" style="4" customWidth="1"/>
    <col min="4853" max="4853" width="10.140625" style="4" customWidth="1"/>
    <col min="4854" max="4873" width="8.5703125" style="4" customWidth="1"/>
    <col min="4874" max="4874" width="9" style="4" customWidth="1"/>
    <col min="4875" max="4876" width="9.42578125" style="4" customWidth="1"/>
    <col min="4877" max="4877" width="3.7109375" style="4" customWidth="1"/>
    <col min="4878" max="4878" width="26" style="4" customWidth="1"/>
    <col min="4879" max="4913" width="8.5703125" style="4" customWidth="1"/>
    <col min="4914" max="4914" width="8" style="4" customWidth="1"/>
    <col min="4915" max="4915" width="7.140625" style="4" customWidth="1"/>
    <col min="4916" max="4916" width="7.28515625" style="4" customWidth="1"/>
    <col min="4917" max="4947" width="8.5703125" style="4" customWidth="1"/>
    <col min="4948" max="4948" width="11.42578125" style="4" customWidth="1"/>
    <col min="4949" max="4949" width="9.7109375" style="4" customWidth="1"/>
    <col min="4950" max="4950" width="8.7109375" style="4" customWidth="1"/>
    <col min="4951" max="4981" width="8.5703125" style="4" customWidth="1"/>
    <col min="4982" max="4982" width="10" style="4" customWidth="1"/>
    <col min="4983" max="4984" width="8.7109375" style="4" customWidth="1"/>
    <col min="4985" max="5017" width="8.5703125" style="4" customWidth="1"/>
    <col min="5018" max="5018" width="9.28515625" style="4" customWidth="1"/>
    <col min="5019" max="5051" width="8.5703125" style="4" customWidth="1"/>
    <col min="5052" max="5052" width="9.140625" style="4" customWidth="1"/>
    <col min="5053" max="5080" width="8.5703125" style="4" customWidth="1"/>
    <col min="5081" max="5081" width="9.28515625" style="4" customWidth="1"/>
    <col min="5082" max="5108" width="8.5703125" style="4" customWidth="1"/>
    <col min="5109" max="5109" width="10.140625" style="4" customWidth="1"/>
    <col min="5110" max="5129" width="8.5703125" style="4" customWidth="1"/>
    <col min="5130" max="5130" width="9" style="4" customWidth="1"/>
    <col min="5131" max="5132" width="9.42578125" style="4" customWidth="1"/>
    <col min="5133" max="5133" width="3.7109375" style="4" customWidth="1"/>
    <col min="5134" max="5134" width="26" style="4" customWidth="1"/>
    <col min="5135" max="5169" width="8.5703125" style="4" customWidth="1"/>
    <col min="5170" max="5170" width="8" style="4" customWidth="1"/>
    <col min="5171" max="5171" width="7.140625" style="4" customWidth="1"/>
    <col min="5172" max="5172" width="7.28515625" style="4" customWidth="1"/>
    <col min="5173" max="5203" width="8.5703125" style="4" customWidth="1"/>
    <col min="5204" max="5204" width="11.42578125" style="4" customWidth="1"/>
    <col min="5205" max="5205" width="9.7109375" style="4" customWidth="1"/>
    <col min="5206" max="5206" width="8.7109375" style="4" customWidth="1"/>
    <col min="5207" max="5237" width="8.5703125" style="4" customWidth="1"/>
    <col min="5238" max="5238" width="10" style="4" customWidth="1"/>
    <col min="5239" max="5240" width="8.7109375" style="4" customWidth="1"/>
    <col min="5241" max="5273" width="8.5703125" style="4" customWidth="1"/>
    <col min="5274" max="5274" width="9.28515625" style="4" customWidth="1"/>
    <col min="5275" max="5307" width="8.5703125" style="4" customWidth="1"/>
    <col min="5308" max="5308" width="9.140625" style="4" customWidth="1"/>
    <col min="5309" max="5336" width="8.5703125" style="4" customWidth="1"/>
    <col min="5337" max="5337" width="9.28515625" style="4" customWidth="1"/>
    <col min="5338" max="5364" width="8.5703125" style="4" customWidth="1"/>
    <col min="5365" max="5365" width="10.140625" style="4" customWidth="1"/>
    <col min="5366" max="5385" width="8.5703125" style="4" customWidth="1"/>
    <col min="5386" max="5386" width="9" style="4" customWidth="1"/>
    <col min="5387" max="5388" width="9.42578125" style="4" customWidth="1"/>
    <col min="5389" max="5389" width="3.7109375" style="4" customWidth="1"/>
    <col min="5390" max="5390" width="26" style="4" customWidth="1"/>
    <col min="5391" max="5425" width="8.5703125" style="4" customWidth="1"/>
    <col min="5426" max="5426" width="8" style="4" customWidth="1"/>
    <col min="5427" max="5427" width="7.140625" style="4" customWidth="1"/>
    <col min="5428" max="5428" width="7.28515625" style="4" customWidth="1"/>
    <col min="5429" max="5459" width="8.5703125" style="4" customWidth="1"/>
    <col min="5460" max="5460" width="11.42578125" style="4" customWidth="1"/>
    <col min="5461" max="5461" width="9.7109375" style="4" customWidth="1"/>
    <col min="5462" max="5462" width="8.7109375" style="4" customWidth="1"/>
    <col min="5463" max="5493" width="8.5703125" style="4" customWidth="1"/>
    <col min="5494" max="5494" width="10" style="4" customWidth="1"/>
    <col min="5495" max="5496" width="8.7109375" style="4" customWidth="1"/>
    <col min="5497" max="5529" width="8.5703125" style="4" customWidth="1"/>
    <col min="5530" max="5530" width="9.28515625" style="4" customWidth="1"/>
    <col min="5531" max="5563" width="8.5703125" style="4" customWidth="1"/>
    <col min="5564" max="5564" width="9.140625" style="4" customWidth="1"/>
    <col min="5565" max="5592" width="8.5703125" style="4" customWidth="1"/>
    <col min="5593" max="5593" width="9.28515625" style="4" customWidth="1"/>
    <col min="5594" max="5620" width="8.5703125" style="4" customWidth="1"/>
    <col min="5621" max="5621" width="10.140625" style="4" customWidth="1"/>
    <col min="5622" max="5641" width="8.5703125" style="4" customWidth="1"/>
    <col min="5642" max="5642" width="9" style="4" customWidth="1"/>
    <col min="5643" max="5644" width="9.42578125" style="4" customWidth="1"/>
    <col min="5645" max="5645" width="3.7109375" style="4" customWidth="1"/>
    <col min="5646" max="5646" width="26" style="4" customWidth="1"/>
    <col min="5647" max="5681" width="8.5703125" style="4" customWidth="1"/>
    <col min="5682" max="5682" width="8" style="4" customWidth="1"/>
    <col min="5683" max="5683" width="7.140625" style="4" customWidth="1"/>
    <col min="5684" max="5684" width="7.28515625" style="4" customWidth="1"/>
    <col min="5685" max="5715" width="8.5703125" style="4" customWidth="1"/>
    <col min="5716" max="5716" width="11.42578125" style="4" customWidth="1"/>
    <col min="5717" max="5717" width="9.7109375" style="4" customWidth="1"/>
    <col min="5718" max="5718" width="8.7109375" style="4" customWidth="1"/>
    <col min="5719" max="5749" width="8.5703125" style="4" customWidth="1"/>
    <col min="5750" max="5750" width="10" style="4" customWidth="1"/>
    <col min="5751" max="5752" width="8.7109375" style="4" customWidth="1"/>
    <col min="5753" max="5785" width="8.5703125" style="4" customWidth="1"/>
    <col min="5786" max="5786" width="9.28515625" style="4" customWidth="1"/>
    <col min="5787" max="5819" width="8.5703125" style="4" customWidth="1"/>
    <col min="5820" max="5820" width="9.140625" style="4" customWidth="1"/>
    <col min="5821" max="5848" width="8.5703125" style="4" customWidth="1"/>
    <col min="5849" max="5849" width="9.28515625" style="4" customWidth="1"/>
    <col min="5850" max="5876" width="8.5703125" style="4" customWidth="1"/>
    <col min="5877" max="5877" width="10.140625" style="4" customWidth="1"/>
    <col min="5878" max="5897" width="8.5703125" style="4" customWidth="1"/>
    <col min="5898" max="5898" width="9" style="4" customWidth="1"/>
    <col min="5899" max="5900" width="9.42578125" style="4" customWidth="1"/>
    <col min="5901" max="5901" width="3.7109375" style="4" customWidth="1"/>
    <col min="5902" max="5902" width="26" style="4" customWidth="1"/>
    <col min="5903" max="5937" width="8.5703125" style="4" customWidth="1"/>
    <col min="5938" max="5938" width="8" style="4" customWidth="1"/>
    <col min="5939" max="5939" width="7.140625" style="4" customWidth="1"/>
    <col min="5940" max="5940" width="7.28515625" style="4" customWidth="1"/>
    <col min="5941" max="5971" width="8.5703125" style="4" customWidth="1"/>
    <col min="5972" max="5972" width="11.42578125" style="4" customWidth="1"/>
    <col min="5973" max="5973" width="9.7109375" style="4" customWidth="1"/>
    <col min="5974" max="5974" width="8.7109375" style="4" customWidth="1"/>
    <col min="5975" max="6005" width="8.5703125" style="4" customWidth="1"/>
    <col min="6006" max="6006" width="10" style="4" customWidth="1"/>
    <col min="6007" max="6008" width="8.7109375" style="4" customWidth="1"/>
    <col min="6009" max="6041" width="8.5703125" style="4" customWidth="1"/>
    <col min="6042" max="6042" width="9.28515625" style="4" customWidth="1"/>
    <col min="6043" max="6075" width="8.5703125" style="4" customWidth="1"/>
    <col min="6076" max="6076" width="9.140625" style="4" customWidth="1"/>
    <col min="6077" max="6104" width="8.5703125" style="4" customWidth="1"/>
    <col min="6105" max="6105" width="9.28515625" style="4" customWidth="1"/>
    <col min="6106" max="6132" width="8.5703125" style="4" customWidth="1"/>
    <col min="6133" max="6133" width="10.140625" style="4" customWidth="1"/>
    <col min="6134" max="6153" width="8.5703125" style="4" customWidth="1"/>
    <col min="6154" max="6154" width="9" style="4" customWidth="1"/>
    <col min="6155" max="6156" width="9.42578125" style="4" customWidth="1"/>
    <col min="6157" max="6157" width="3.7109375" style="4" customWidth="1"/>
    <col min="6158" max="6158" width="26" style="4" customWidth="1"/>
    <col min="6159" max="6193" width="8.5703125" style="4" customWidth="1"/>
    <col min="6194" max="6194" width="8" style="4" customWidth="1"/>
    <col min="6195" max="6195" width="7.140625" style="4" customWidth="1"/>
    <col min="6196" max="6196" width="7.28515625" style="4" customWidth="1"/>
    <col min="6197" max="6227" width="8.5703125" style="4" customWidth="1"/>
    <col min="6228" max="6228" width="11.42578125" style="4" customWidth="1"/>
    <col min="6229" max="6229" width="9.7109375" style="4" customWidth="1"/>
    <col min="6230" max="6230" width="8.7109375" style="4" customWidth="1"/>
    <col min="6231" max="6261" width="8.5703125" style="4" customWidth="1"/>
    <col min="6262" max="6262" width="10" style="4" customWidth="1"/>
    <col min="6263" max="6264" width="8.7109375" style="4" customWidth="1"/>
    <col min="6265" max="6297" width="8.5703125" style="4" customWidth="1"/>
    <col min="6298" max="6298" width="9.28515625" style="4" customWidth="1"/>
    <col min="6299" max="6331" width="8.5703125" style="4" customWidth="1"/>
    <col min="6332" max="6332" width="9.140625" style="4" customWidth="1"/>
    <col min="6333" max="6360" width="8.5703125" style="4" customWidth="1"/>
    <col min="6361" max="6361" width="9.28515625" style="4" customWidth="1"/>
    <col min="6362" max="6388" width="8.5703125" style="4" customWidth="1"/>
    <col min="6389" max="6389" width="10.140625" style="4" customWidth="1"/>
    <col min="6390" max="6409" width="8.5703125" style="4" customWidth="1"/>
    <col min="6410" max="6410" width="9" style="4" customWidth="1"/>
    <col min="6411" max="6412" width="9.42578125" style="4" customWidth="1"/>
    <col min="6413" max="6413" width="3.7109375" style="4" customWidth="1"/>
    <col min="6414" max="6414" width="26" style="4" customWidth="1"/>
    <col min="6415" max="6449" width="8.5703125" style="4" customWidth="1"/>
    <col min="6450" max="6450" width="8" style="4" customWidth="1"/>
    <col min="6451" max="6451" width="7.140625" style="4" customWidth="1"/>
    <col min="6452" max="6452" width="7.28515625" style="4" customWidth="1"/>
    <col min="6453" max="6483" width="8.5703125" style="4" customWidth="1"/>
    <col min="6484" max="6484" width="11.42578125" style="4" customWidth="1"/>
    <col min="6485" max="6485" width="9.7109375" style="4" customWidth="1"/>
    <col min="6486" max="6486" width="8.7109375" style="4" customWidth="1"/>
    <col min="6487" max="6517" width="8.5703125" style="4" customWidth="1"/>
    <col min="6518" max="6518" width="10" style="4" customWidth="1"/>
    <col min="6519" max="6520" width="8.7109375" style="4" customWidth="1"/>
    <col min="6521" max="6553" width="8.5703125" style="4" customWidth="1"/>
    <col min="6554" max="6554" width="9.28515625" style="4" customWidth="1"/>
    <col min="6555" max="6587" width="8.5703125" style="4" customWidth="1"/>
    <col min="6588" max="6588" width="9.140625" style="4" customWidth="1"/>
    <col min="6589" max="6616" width="8.5703125" style="4" customWidth="1"/>
    <col min="6617" max="6617" width="9.28515625" style="4" customWidth="1"/>
    <col min="6618" max="6644" width="8.5703125" style="4" customWidth="1"/>
    <col min="6645" max="6645" width="10.140625" style="4" customWidth="1"/>
    <col min="6646" max="6665" width="8.5703125" style="4" customWidth="1"/>
    <col min="6666" max="6666" width="9" style="4" customWidth="1"/>
    <col min="6667" max="6668" width="9.42578125" style="4" customWidth="1"/>
    <col min="6669" max="6669" width="3.7109375" style="4" customWidth="1"/>
    <col min="6670" max="6670" width="26" style="4" customWidth="1"/>
    <col min="6671" max="6705" width="8.5703125" style="4" customWidth="1"/>
    <col min="6706" max="6706" width="8" style="4" customWidth="1"/>
    <col min="6707" max="6707" width="7.140625" style="4" customWidth="1"/>
    <col min="6708" max="6708" width="7.28515625" style="4" customWidth="1"/>
    <col min="6709" max="6739" width="8.5703125" style="4" customWidth="1"/>
    <col min="6740" max="6740" width="11.42578125" style="4" customWidth="1"/>
    <col min="6741" max="6741" width="9.7109375" style="4" customWidth="1"/>
    <col min="6742" max="6742" width="8.7109375" style="4" customWidth="1"/>
    <col min="6743" max="6773" width="8.5703125" style="4" customWidth="1"/>
    <col min="6774" max="6774" width="10" style="4" customWidth="1"/>
    <col min="6775" max="6776" width="8.7109375" style="4" customWidth="1"/>
    <col min="6777" max="6809" width="8.5703125" style="4" customWidth="1"/>
    <col min="6810" max="6810" width="9.28515625" style="4" customWidth="1"/>
    <col min="6811" max="6843" width="8.5703125" style="4" customWidth="1"/>
    <col min="6844" max="6844" width="9.140625" style="4" customWidth="1"/>
    <col min="6845" max="6872" width="8.5703125" style="4" customWidth="1"/>
    <col min="6873" max="6873" width="9.28515625" style="4" customWidth="1"/>
    <col min="6874" max="6900" width="8.5703125" style="4" customWidth="1"/>
    <col min="6901" max="6901" width="10.140625" style="4" customWidth="1"/>
    <col min="6902" max="6921" width="8.5703125" style="4" customWidth="1"/>
    <col min="6922" max="6922" width="9" style="4" customWidth="1"/>
    <col min="6923" max="6924" width="9.42578125" style="4" customWidth="1"/>
    <col min="6925" max="6925" width="3.7109375" style="4" customWidth="1"/>
    <col min="6926" max="6926" width="26" style="4" customWidth="1"/>
    <col min="6927" max="6961" width="8.5703125" style="4" customWidth="1"/>
    <col min="6962" max="6962" width="8" style="4" customWidth="1"/>
    <col min="6963" max="6963" width="7.140625" style="4" customWidth="1"/>
    <col min="6964" max="6964" width="7.28515625" style="4" customWidth="1"/>
    <col min="6965" max="6995" width="8.5703125" style="4" customWidth="1"/>
    <col min="6996" max="6996" width="11.42578125" style="4" customWidth="1"/>
    <col min="6997" max="6997" width="9.7109375" style="4" customWidth="1"/>
    <col min="6998" max="6998" width="8.7109375" style="4" customWidth="1"/>
    <col min="6999" max="7029" width="8.5703125" style="4" customWidth="1"/>
    <col min="7030" max="7030" width="10" style="4" customWidth="1"/>
    <col min="7031" max="7032" width="8.7109375" style="4" customWidth="1"/>
    <col min="7033" max="7065" width="8.5703125" style="4" customWidth="1"/>
    <col min="7066" max="7066" width="9.28515625" style="4" customWidth="1"/>
    <col min="7067" max="7099" width="8.5703125" style="4" customWidth="1"/>
    <col min="7100" max="7100" width="9.140625" style="4" customWidth="1"/>
    <col min="7101" max="7128" width="8.5703125" style="4" customWidth="1"/>
    <col min="7129" max="7129" width="9.28515625" style="4" customWidth="1"/>
    <col min="7130" max="7156" width="8.5703125" style="4" customWidth="1"/>
    <col min="7157" max="7157" width="10.140625" style="4" customWidth="1"/>
    <col min="7158" max="7177" width="8.5703125" style="4" customWidth="1"/>
    <col min="7178" max="7178" width="9" style="4" customWidth="1"/>
    <col min="7179" max="7180" width="9.42578125" style="4" customWidth="1"/>
    <col min="7181" max="7181" width="3.7109375" style="4" customWidth="1"/>
    <col min="7182" max="7182" width="26" style="4" customWidth="1"/>
    <col min="7183" max="7217" width="8.5703125" style="4" customWidth="1"/>
    <col min="7218" max="7218" width="8" style="4" customWidth="1"/>
    <col min="7219" max="7219" width="7.140625" style="4" customWidth="1"/>
    <col min="7220" max="7220" width="7.28515625" style="4" customWidth="1"/>
    <col min="7221" max="7251" width="8.5703125" style="4" customWidth="1"/>
    <col min="7252" max="7252" width="11.42578125" style="4" customWidth="1"/>
    <col min="7253" max="7253" width="9.7109375" style="4" customWidth="1"/>
    <col min="7254" max="7254" width="8.7109375" style="4" customWidth="1"/>
    <col min="7255" max="7285" width="8.5703125" style="4" customWidth="1"/>
    <col min="7286" max="7286" width="10" style="4" customWidth="1"/>
    <col min="7287" max="7288" width="8.7109375" style="4" customWidth="1"/>
    <col min="7289" max="7321" width="8.5703125" style="4" customWidth="1"/>
    <col min="7322" max="7322" width="9.28515625" style="4" customWidth="1"/>
    <col min="7323" max="7355" width="8.5703125" style="4" customWidth="1"/>
    <col min="7356" max="7356" width="9.140625" style="4" customWidth="1"/>
    <col min="7357" max="7384" width="8.5703125" style="4" customWidth="1"/>
    <col min="7385" max="7385" width="9.28515625" style="4" customWidth="1"/>
    <col min="7386" max="7412" width="8.5703125" style="4" customWidth="1"/>
    <col min="7413" max="7413" width="10.140625" style="4" customWidth="1"/>
    <col min="7414" max="7433" width="8.5703125" style="4" customWidth="1"/>
    <col min="7434" max="7434" width="9" style="4" customWidth="1"/>
    <col min="7435" max="7436" width="9.42578125" style="4" customWidth="1"/>
    <col min="7437" max="7437" width="3.7109375" style="4" customWidth="1"/>
    <col min="7438" max="7438" width="26" style="4" customWidth="1"/>
    <col min="7439" max="7473" width="8.5703125" style="4" customWidth="1"/>
    <col min="7474" max="7474" width="8" style="4" customWidth="1"/>
    <col min="7475" max="7475" width="7.140625" style="4" customWidth="1"/>
    <col min="7476" max="7476" width="7.28515625" style="4" customWidth="1"/>
    <col min="7477" max="7507" width="8.5703125" style="4" customWidth="1"/>
    <col min="7508" max="7508" width="11.42578125" style="4" customWidth="1"/>
    <col min="7509" max="7509" width="9.7109375" style="4" customWidth="1"/>
    <col min="7510" max="7510" width="8.7109375" style="4" customWidth="1"/>
    <col min="7511" max="7541" width="8.5703125" style="4" customWidth="1"/>
    <col min="7542" max="7542" width="10" style="4" customWidth="1"/>
    <col min="7543" max="7544" width="8.7109375" style="4" customWidth="1"/>
    <col min="7545" max="7577" width="8.5703125" style="4" customWidth="1"/>
    <col min="7578" max="7578" width="9.28515625" style="4" customWidth="1"/>
    <col min="7579" max="7611" width="8.5703125" style="4" customWidth="1"/>
    <col min="7612" max="7612" width="9.140625" style="4" customWidth="1"/>
    <col min="7613" max="7640" width="8.5703125" style="4" customWidth="1"/>
    <col min="7641" max="7641" width="9.28515625" style="4" customWidth="1"/>
    <col min="7642" max="7668" width="8.5703125" style="4" customWidth="1"/>
    <col min="7669" max="7669" width="10.140625" style="4" customWidth="1"/>
    <col min="7670" max="7689" width="8.5703125" style="4" customWidth="1"/>
    <col min="7690" max="7690" width="9" style="4" customWidth="1"/>
    <col min="7691" max="7692" width="9.42578125" style="4" customWidth="1"/>
    <col min="7693" max="7693" width="3.7109375" style="4" customWidth="1"/>
    <col min="7694" max="7694" width="26" style="4" customWidth="1"/>
    <col min="7695" max="7729" width="8.5703125" style="4" customWidth="1"/>
    <col min="7730" max="7730" width="8" style="4" customWidth="1"/>
    <col min="7731" max="7731" width="7.140625" style="4" customWidth="1"/>
    <col min="7732" max="7732" width="7.28515625" style="4" customWidth="1"/>
    <col min="7733" max="7763" width="8.5703125" style="4" customWidth="1"/>
    <col min="7764" max="7764" width="11.42578125" style="4" customWidth="1"/>
    <col min="7765" max="7765" width="9.7109375" style="4" customWidth="1"/>
    <col min="7766" max="7766" width="8.7109375" style="4" customWidth="1"/>
    <col min="7767" max="7797" width="8.5703125" style="4" customWidth="1"/>
    <col min="7798" max="7798" width="10" style="4" customWidth="1"/>
    <col min="7799" max="7800" width="8.7109375" style="4" customWidth="1"/>
    <col min="7801" max="7833" width="8.5703125" style="4" customWidth="1"/>
    <col min="7834" max="7834" width="9.28515625" style="4" customWidth="1"/>
    <col min="7835" max="7867" width="8.5703125" style="4" customWidth="1"/>
    <col min="7868" max="7868" width="9.140625" style="4" customWidth="1"/>
    <col min="7869" max="7896" width="8.5703125" style="4" customWidth="1"/>
    <col min="7897" max="7897" width="9.28515625" style="4" customWidth="1"/>
    <col min="7898" max="7924" width="8.5703125" style="4" customWidth="1"/>
    <col min="7925" max="7925" width="10.140625" style="4" customWidth="1"/>
    <col min="7926" max="7945" width="8.5703125" style="4" customWidth="1"/>
    <col min="7946" max="7946" width="9" style="4" customWidth="1"/>
    <col min="7947" max="7948" width="9.42578125" style="4" customWidth="1"/>
    <col min="7949" max="7949" width="3.7109375" style="4" customWidth="1"/>
    <col min="7950" max="7950" width="26" style="4" customWidth="1"/>
    <col min="7951" max="7985" width="8.5703125" style="4" customWidth="1"/>
    <col min="7986" max="7986" width="8" style="4" customWidth="1"/>
    <col min="7987" max="7987" width="7.140625" style="4" customWidth="1"/>
    <col min="7988" max="7988" width="7.28515625" style="4" customWidth="1"/>
    <col min="7989" max="8019" width="8.5703125" style="4" customWidth="1"/>
    <col min="8020" max="8020" width="11.42578125" style="4" customWidth="1"/>
    <col min="8021" max="8021" width="9.7109375" style="4" customWidth="1"/>
    <col min="8022" max="8022" width="8.7109375" style="4" customWidth="1"/>
    <col min="8023" max="8053" width="8.5703125" style="4" customWidth="1"/>
    <col min="8054" max="8054" width="10" style="4" customWidth="1"/>
    <col min="8055" max="8056" width="8.7109375" style="4" customWidth="1"/>
    <col min="8057" max="8089" width="8.5703125" style="4" customWidth="1"/>
    <col min="8090" max="8090" width="9.28515625" style="4" customWidth="1"/>
    <col min="8091" max="8123" width="8.5703125" style="4" customWidth="1"/>
    <col min="8124" max="8124" width="9.140625" style="4" customWidth="1"/>
    <col min="8125" max="8152" width="8.5703125" style="4" customWidth="1"/>
    <col min="8153" max="8153" width="9.28515625" style="4" customWidth="1"/>
    <col min="8154" max="8180" width="8.5703125" style="4" customWidth="1"/>
    <col min="8181" max="8181" width="10.140625" style="4" customWidth="1"/>
    <col min="8182" max="8201" width="8.5703125" style="4" customWidth="1"/>
    <col min="8202" max="8202" width="9" style="4" customWidth="1"/>
    <col min="8203" max="8204" width="9.42578125" style="4" customWidth="1"/>
    <col min="8205" max="8205" width="3.7109375" style="4" customWidth="1"/>
    <col min="8206" max="8206" width="26" style="4" customWidth="1"/>
    <col min="8207" max="8241" width="8.5703125" style="4" customWidth="1"/>
    <col min="8242" max="8242" width="8" style="4" customWidth="1"/>
    <col min="8243" max="8243" width="7.140625" style="4" customWidth="1"/>
    <col min="8244" max="8244" width="7.28515625" style="4" customWidth="1"/>
    <col min="8245" max="8275" width="8.5703125" style="4" customWidth="1"/>
    <col min="8276" max="8276" width="11.42578125" style="4" customWidth="1"/>
    <col min="8277" max="8277" width="9.7109375" style="4" customWidth="1"/>
    <col min="8278" max="8278" width="8.7109375" style="4" customWidth="1"/>
    <col min="8279" max="8309" width="8.5703125" style="4" customWidth="1"/>
    <col min="8310" max="8310" width="10" style="4" customWidth="1"/>
    <col min="8311" max="8312" width="8.7109375" style="4" customWidth="1"/>
    <col min="8313" max="8345" width="8.5703125" style="4" customWidth="1"/>
    <col min="8346" max="8346" width="9.28515625" style="4" customWidth="1"/>
    <col min="8347" max="8379" width="8.5703125" style="4" customWidth="1"/>
    <col min="8380" max="8380" width="9.140625" style="4" customWidth="1"/>
    <col min="8381" max="8408" width="8.5703125" style="4" customWidth="1"/>
    <col min="8409" max="8409" width="9.28515625" style="4" customWidth="1"/>
    <col min="8410" max="8436" width="8.5703125" style="4" customWidth="1"/>
    <col min="8437" max="8437" width="10.140625" style="4" customWidth="1"/>
    <col min="8438" max="8457" width="8.5703125" style="4" customWidth="1"/>
    <col min="8458" max="8458" width="9" style="4" customWidth="1"/>
    <col min="8459" max="8460" width="9.42578125" style="4" customWidth="1"/>
    <col min="8461" max="8461" width="3.7109375" style="4" customWidth="1"/>
    <col min="8462" max="8462" width="26" style="4" customWidth="1"/>
    <col min="8463" max="8497" width="8.5703125" style="4" customWidth="1"/>
    <col min="8498" max="8498" width="8" style="4" customWidth="1"/>
    <col min="8499" max="8499" width="7.140625" style="4" customWidth="1"/>
    <col min="8500" max="8500" width="7.28515625" style="4" customWidth="1"/>
    <col min="8501" max="8531" width="8.5703125" style="4" customWidth="1"/>
    <col min="8532" max="8532" width="11.42578125" style="4" customWidth="1"/>
    <col min="8533" max="8533" width="9.7109375" style="4" customWidth="1"/>
    <col min="8534" max="8534" width="8.7109375" style="4" customWidth="1"/>
    <col min="8535" max="8565" width="8.5703125" style="4" customWidth="1"/>
    <col min="8566" max="8566" width="10" style="4" customWidth="1"/>
    <col min="8567" max="8568" width="8.7109375" style="4" customWidth="1"/>
    <col min="8569" max="8601" width="8.5703125" style="4" customWidth="1"/>
    <col min="8602" max="8602" width="9.28515625" style="4" customWidth="1"/>
    <col min="8603" max="8635" width="8.5703125" style="4" customWidth="1"/>
    <col min="8636" max="8636" width="9.140625" style="4" customWidth="1"/>
    <col min="8637" max="8664" width="8.5703125" style="4" customWidth="1"/>
    <col min="8665" max="8665" width="9.28515625" style="4" customWidth="1"/>
    <col min="8666" max="8692" width="8.5703125" style="4" customWidth="1"/>
    <col min="8693" max="8693" width="10.140625" style="4" customWidth="1"/>
    <col min="8694" max="8713" width="8.5703125" style="4" customWidth="1"/>
    <col min="8714" max="8714" width="9" style="4" customWidth="1"/>
    <col min="8715" max="8716" width="9.42578125" style="4" customWidth="1"/>
    <col min="8717" max="8717" width="3.7109375" style="4" customWidth="1"/>
    <col min="8718" max="8718" width="26" style="4" customWidth="1"/>
    <col min="8719" max="8753" width="8.5703125" style="4" customWidth="1"/>
    <col min="8754" max="8754" width="8" style="4" customWidth="1"/>
    <col min="8755" max="8755" width="7.140625" style="4" customWidth="1"/>
    <col min="8756" max="8756" width="7.28515625" style="4" customWidth="1"/>
    <col min="8757" max="8787" width="8.5703125" style="4" customWidth="1"/>
    <col min="8788" max="8788" width="11.42578125" style="4" customWidth="1"/>
    <col min="8789" max="8789" width="9.7109375" style="4" customWidth="1"/>
    <col min="8790" max="8790" width="8.7109375" style="4" customWidth="1"/>
    <col min="8791" max="8821" width="8.5703125" style="4" customWidth="1"/>
    <col min="8822" max="8822" width="10" style="4" customWidth="1"/>
    <col min="8823" max="8824" width="8.7109375" style="4" customWidth="1"/>
    <col min="8825" max="8857" width="8.5703125" style="4" customWidth="1"/>
    <col min="8858" max="8858" width="9.28515625" style="4" customWidth="1"/>
    <col min="8859" max="8891" width="8.5703125" style="4" customWidth="1"/>
    <col min="8892" max="8892" width="9.140625" style="4" customWidth="1"/>
    <col min="8893" max="8920" width="8.5703125" style="4" customWidth="1"/>
    <col min="8921" max="8921" width="9.28515625" style="4" customWidth="1"/>
    <col min="8922" max="8948" width="8.5703125" style="4" customWidth="1"/>
    <col min="8949" max="8949" width="10.140625" style="4" customWidth="1"/>
    <col min="8950" max="8969" width="8.5703125" style="4" customWidth="1"/>
    <col min="8970" max="8970" width="9" style="4" customWidth="1"/>
    <col min="8971" max="8972" width="9.42578125" style="4" customWidth="1"/>
    <col min="8973" max="8973" width="3.7109375" style="4" customWidth="1"/>
    <col min="8974" max="8974" width="26" style="4" customWidth="1"/>
    <col min="8975" max="9009" width="8.5703125" style="4" customWidth="1"/>
    <col min="9010" max="9010" width="8" style="4" customWidth="1"/>
    <col min="9011" max="9011" width="7.140625" style="4" customWidth="1"/>
    <col min="9012" max="9012" width="7.28515625" style="4" customWidth="1"/>
    <col min="9013" max="9043" width="8.5703125" style="4" customWidth="1"/>
    <col min="9044" max="9044" width="11.42578125" style="4" customWidth="1"/>
    <col min="9045" max="9045" width="9.7109375" style="4" customWidth="1"/>
    <col min="9046" max="9046" width="8.7109375" style="4" customWidth="1"/>
    <col min="9047" max="9077" width="8.5703125" style="4" customWidth="1"/>
    <col min="9078" max="9078" width="10" style="4" customWidth="1"/>
    <col min="9079" max="9080" width="8.7109375" style="4" customWidth="1"/>
    <col min="9081" max="9113" width="8.5703125" style="4" customWidth="1"/>
    <col min="9114" max="9114" width="9.28515625" style="4" customWidth="1"/>
    <col min="9115" max="9147" width="8.5703125" style="4" customWidth="1"/>
    <col min="9148" max="9148" width="9.140625" style="4" customWidth="1"/>
    <col min="9149" max="9176" width="8.5703125" style="4" customWidth="1"/>
    <col min="9177" max="9177" width="9.28515625" style="4" customWidth="1"/>
    <col min="9178" max="9204" width="8.5703125" style="4" customWidth="1"/>
    <col min="9205" max="9205" width="10.140625" style="4" customWidth="1"/>
    <col min="9206" max="9225" width="8.5703125" style="4" customWidth="1"/>
    <col min="9226" max="9226" width="9" style="4" customWidth="1"/>
    <col min="9227" max="9228" width="9.42578125" style="4" customWidth="1"/>
    <col min="9229" max="9229" width="3.7109375" style="4" customWidth="1"/>
    <col min="9230" max="9230" width="26" style="4" customWidth="1"/>
    <col min="9231" max="9265" width="8.5703125" style="4" customWidth="1"/>
    <col min="9266" max="9266" width="8" style="4" customWidth="1"/>
    <col min="9267" max="9267" width="7.140625" style="4" customWidth="1"/>
    <col min="9268" max="9268" width="7.28515625" style="4" customWidth="1"/>
    <col min="9269" max="9299" width="8.5703125" style="4" customWidth="1"/>
    <col min="9300" max="9300" width="11.42578125" style="4" customWidth="1"/>
    <col min="9301" max="9301" width="9.7109375" style="4" customWidth="1"/>
    <col min="9302" max="9302" width="8.7109375" style="4" customWidth="1"/>
    <col min="9303" max="9333" width="8.5703125" style="4" customWidth="1"/>
    <col min="9334" max="9334" width="10" style="4" customWidth="1"/>
    <col min="9335" max="9336" width="8.7109375" style="4" customWidth="1"/>
    <col min="9337" max="9369" width="8.5703125" style="4" customWidth="1"/>
    <col min="9370" max="9370" width="9.28515625" style="4" customWidth="1"/>
    <col min="9371" max="9403" width="8.5703125" style="4" customWidth="1"/>
    <col min="9404" max="9404" width="9.140625" style="4" customWidth="1"/>
    <col min="9405" max="9432" width="8.5703125" style="4" customWidth="1"/>
    <col min="9433" max="9433" width="9.28515625" style="4" customWidth="1"/>
    <col min="9434" max="9460" width="8.5703125" style="4" customWidth="1"/>
    <col min="9461" max="9461" width="10.140625" style="4" customWidth="1"/>
    <col min="9462" max="9481" width="8.5703125" style="4" customWidth="1"/>
    <col min="9482" max="9482" width="9" style="4" customWidth="1"/>
    <col min="9483" max="9484" width="9.42578125" style="4" customWidth="1"/>
    <col min="9485" max="9485" width="3.7109375" style="4" customWidth="1"/>
    <col min="9486" max="9486" width="26" style="4" customWidth="1"/>
    <col min="9487" max="9521" width="8.5703125" style="4" customWidth="1"/>
    <col min="9522" max="9522" width="8" style="4" customWidth="1"/>
    <col min="9523" max="9523" width="7.140625" style="4" customWidth="1"/>
    <col min="9524" max="9524" width="7.28515625" style="4" customWidth="1"/>
    <col min="9525" max="9555" width="8.5703125" style="4" customWidth="1"/>
    <col min="9556" max="9556" width="11.42578125" style="4" customWidth="1"/>
    <col min="9557" max="9557" width="9.7109375" style="4" customWidth="1"/>
    <col min="9558" max="9558" width="8.7109375" style="4" customWidth="1"/>
    <col min="9559" max="9589" width="8.5703125" style="4" customWidth="1"/>
    <col min="9590" max="9590" width="10" style="4" customWidth="1"/>
    <col min="9591" max="9592" width="8.7109375" style="4" customWidth="1"/>
    <col min="9593" max="9625" width="8.5703125" style="4" customWidth="1"/>
    <col min="9626" max="9626" width="9.28515625" style="4" customWidth="1"/>
    <col min="9627" max="9659" width="8.5703125" style="4" customWidth="1"/>
    <col min="9660" max="9660" width="9.140625" style="4" customWidth="1"/>
    <col min="9661" max="9688" width="8.5703125" style="4" customWidth="1"/>
    <col min="9689" max="9689" width="9.28515625" style="4" customWidth="1"/>
    <col min="9690" max="9716" width="8.5703125" style="4" customWidth="1"/>
    <col min="9717" max="9717" width="10.140625" style="4" customWidth="1"/>
    <col min="9718" max="9737" width="8.5703125" style="4" customWidth="1"/>
    <col min="9738" max="9738" width="9" style="4" customWidth="1"/>
    <col min="9739" max="9740" width="9.42578125" style="4" customWidth="1"/>
    <col min="9741" max="9741" width="3.7109375" style="4" customWidth="1"/>
    <col min="9742" max="9742" width="26" style="4" customWidth="1"/>
    <col min="9743" max="9777" width="8.5703125" style="4" customWidth="1"/>
    <col min="9778" max="9778" width="8" style="4" customWidth="1"/>
    <col min="9779" max="9779" width="7.140625" style="4" customWidth="1"/>
    <col min="9780" max="9780" width="7.28515625" style="4" customWidth="1"/>
    <col min="9781" max="9811" width="8.5703125" style="4" customWidth="1"/>
    <col min="9812" max="9812" width="11.42578125" style="4" customWidth="1"/>
    <col min="9813" max="9813" width="9.7109375" style="4" customWidth="1"/>
    <col min="9814" max="9814" width="8.7109375" style="4" customWidth="1"/>
    <col min="9815" max="9845" width="8.5703125" style="4" customWidth="1"/>
    <col min="9846" max="9846" width="10" style="4" customWidth="1"/>
    <col min="9847" max="9848" width="8.7109375" style="4" customWidth="1"/>
    <col min="9849" max="9881" width="8.5703125" style="4" customWidth="1"/>
    <col min="9882" max="9882" width="9.28515625" style="4" customWidth="1"/>
    <col min="9883" max="9915" width="8.5703125" style="4" customWidth="1"/>
    <col min="9916" max="9916" width="9.140625" style="4" customWidth="1"/>
    <col min="9917" max="9944" width="8.5703125" style="4" customWidth="1"/>
    <col min="9945" max="9945" width="9.28515625" style="4" customWidth="1"/>
    <col min="9946" max="9972" width="8.5703125" style="4" customWidth="1"/>
    <col min="9973" max="9973" width="10.140625" style="4" customWidth="1"/>
    <col min="9974" max="9993" width="8.5703125" style="4" customWidth="1"/>
    <col min="9994" max="9994" width="9" style="4" customWidth="1"/>
    <col min="9995" max="9996" width="9.42578125" style="4" customWidth="1"/>
    <col min="9997" max="9997" width="3.7109375" style="4" customWidth="1"/>
    <col min="9998" max="9998" width="26" style="4" customWidth="1"/>
    <col min="9999" max="10033" width="8.5703125" style="4" customWidth="1"/>
    <col min="10034" max="10034" width="8" style="4" customWidth="1"/>
    <col min="10035" max="10035" width="7.140625" style="4" customWidth="1"/>
    <col min="10036" max="10036" width="7.28515625" style="4" customWidth="1"/>
    <col min="10037" max="10067" width="8.5703125" style="4" customWidth="1"/>
    <col min="10068" max="10068" width="11.42578125" style="4" customWidth="1"/>
    <col min="10069" max="10069" width="9.7109375" style="4" customWidth="1"/>
    <col min="10070" max="10070" width="8.7109375" style="4" customWidth="1"/>
    <col min="10071" max="10101" width="8.5703125" style="4" customWidth="1"/>
    <col min="10102" max="10102" width="10" style="4" customWidth="1"/>
    <col min="10103" max="10104" width="8.7109375" style="4" customWidth="1"/>
    <col min="10105" max="10137" width="8.5703125" style="4" customWidth="1"/>
    <col min="10138" max="10138" width="9.28515625" style="4" customWidth="1"/>
    <col min="10139" max="10171" width="8.5703125" style="4" customWidth="1"/>
    <col min="10172" max="10172" width="9.140625" style="4" customWidth="1"/>
    <col min="10173" max="10200" width="8.5703125" style="4" customWidth="1"/>
    <col min="10201" max="10201" width="9.28515625" style="4" customWidth="1"/>
    <col min="10202" max="10228" width="8.5703125" style="4" customWidth="1"/>
    <col min="10229" max="10229" width="10.140625" style="4" customWidth="1"/>
    <col min="10230" max="10249" width="8.5703125" style="4" customWidth="1"/>
    <col min="10250" max="10250" width="9" style="4" customWidth="1"/>
    <col min="10251" max="10252" width="9.42578125" style="4" customWidth="1"/>
    <col min="10253" max="10253" width="3.7109375" style="4" customWidth="1"/>
    <col min="10254" max="10254" width="26" style="4" customWidth="1"/>
    <col min="10255" max="10289" width="8.5703125" style="4" customWidth="1"/>
    <col min="10290" max="10290" width="8" style="4" customWidth="1"/>
    <col min="10291" max="10291" width="7.140625" style="4" customWidth="1"/>
    <col min="10292" max="10292" width="7.28515625" style="4" customWidth="1"/>
    <col min="10293" max="10323" width="8.5703125" style="4" customWidth="1"/>
    <col min="10324" max="10324" width="11.42578125" style="4" customWidth="1"/>
    <col min="10325" max="10325" width="9.7109375" style="4" customWidth="1"/>
    <col min="10326" max="10326" width="8.7109375" style="4" customWidth="1"/>
    <col min="10327" max="10357" width="8.5703125" style="4" customWidth="1"/>
    <col min="10358" max="10358" width="10" style="4" customWidth="1"/>
    <col min="10359" max="10360" width="8.7109375" style="4" customWidth="1"/>
    <col min="10361" max="10393" width="8.5703125" style="4" customWidth="1"/>
    <col min="10394" max="10394" width="9.28515625" style="4" customWidth="1"/>
    <col min="10395" max="10427" width="8.5703125" style="4" customWidth="1"/>
    <col min="10428" max="10428" width="9.140625" style="4" customWidth="1"/>
    <col min="10429" max="10456" width="8.5703125" style="4" customWidth="1"/>
    <col min="10457" max="10457" width="9.28515625" style="4" customWidth="1"/>
    <col min="10458" max="10484" width="8.5703125" style="4" customWidth="1"/>
    <col min="10485" max="10485" width="10.140625" style="4" customWidth="1"/>
    <col min="10486" max="10505" width="8.5703125" style="4" customWidth="1"/>
    <col min="10506" max="10506" width="9" style="4" customWidth="1"/>
    <col min="10507" max="10508" width="9.42578125" style="4" customWidth="1"/>
    <col min="10509" max="10509" width="3.7109375" style="4" customWidth="1"/>
    <col min="10510" max="10510" width="26" style="4" customWidth="1"/>
    <col min="10511" max="10545" width="8.5703125" style="4" customWidth="1"/>
    <col min="10546" max="10546" width="8" style="4" customWidth="1"/>
    <col min="10547" max="10547" width="7.140625" style="4" customWidth="1"/>
    <col min="10548" max="10548" width="7.28515625" style="4" customWidth="1"/>
    <col min="10549" max="10579" width="8.5703125" style="4" customWidth="1"/>
    <col min="10580" max="10580" width="11.42578125" style="4" customWidth="1"/>
    <col min="10581" max="10581" width="9.7109375" style="4" customWidth="1"/>
    <col min="10582" max="10582" width="8.7109375" style="4" customWidth="1"/>
    <col min="10583" max="10613" width="8.5703125" style="4" customWidth="1"/>
    <col min="10614" max="10614" width="10" style="4" customWidth="1"/>
    <col min="10615" max="10616" width="8.7109375" style="4" customWidth="1"/>
    <col min="10617" max="10649" width="8.5703125" style="4" customWidth="1"/>
    <col min="10650" max="10650" width="9.28515625" style="4" customWidth="1"/>
    <col min="10651" max="10683" width="8.5703125" style="4" customWidth="1"/>
    <col min="10684" max="10684" width="9.140625" style="4" customWidth="1"/>
    <col min="10685" max="10712" width="8.5703125" style="4" customWidth="1"/>
    <col min="10713" max="10713" width="9.28515625" style="4" customWidth="1"/>
    <col min="10714" max="10740" width="8.5703125" style="4" customWidth="1"/>
    <col min="10741" max="10741" width="10.140625" style="4" customWidth="1"/>
    <col min="10742" max="10761" width="8.5703125" style="4" customWidth="1"/>
    <col min="10762" max="10762" width="9" style="4" customWidth="1"/>
    <col min="10763" max="10764" width="9.42578125" style="4" customWidth="1"/>
    <col min="10765" max="10765" width="3.7109375" style="4" customWidth="1"/>
    <col min="10766" max="10766" width="26" style="4" customWidth="1"/>
    <col min="10767" max="10801" width="8.5703125" style="4" customWidth="1"/>
    <col min="10802" max="10802" width="8" style="4" customWidth="1"/>
    <col min="10803" max="10803" width="7.140625" style="4" customWidth="1"/>
    <col min="10804" max="10804" width="7.28515625" style="4" customWidth="1"/>
    <col min="10805" max="10835" width="8.5703125" style="4" customWidth="1"/>
    <col min="10836" max="10836" width="11.42578125" style="4" customWidth="1"/>
    <col min="10837" max="10837" width="9.7109375" style="4" customWidth="1"/>
    <col min="10838" max="10838" width="8.7109375" style="4" customWidth="1"/>
    <col min="10839" max="10869" width="8.5703125" style="4" customWidth="1"/>
    <col min="10870" max="10870" width="10" style="4" customWidth="1"/>
    <col min="10871" max="10872" width="8.7109375" style="4" customWidth="1"/>
    <col min="10873" max="10905" width="8.5703125" style="4" customWidth="1"/>
    <col min="10906" max="10906" width="9.28515625" style="4" customWidth="1"/>
    <col min="10907" max="10939" width="8.5703125" style="4" customWidth="1"/>
    <col min="10940" max="10940" width="9.140625" style="4" customWidth="1"/>
    <col min="10941" max="10968" width="8.5703125" style="4" customWidth="1"/>
    <col min="10969" max="10969" width="9.28515625" style="4" customWidth="1"/>
    <col min="10970" max="10996" width="8.5703125" style="4" customWidth="1"/>
    <col min="10997" max="10997" width="10.140625" style="4" customWidth="1"/>
    <col min="10998" max="11017" width="8.5703125" style="4" customWidth="1"/>
    <col min="11018" max="11018" width="9" style="4" customWidth="1"/>
    <col min="11019" max="11020" width="9.42578125" style="4" customWidth="1"/>
    <col min="11021" max="11021" width="3.7109375" style="4" customWidth="1"/>
    <col min="11022" max="11022" width="26" style="4" customWidth="1"/>
    <col min="11023" max="11057" width="8.5703125" style="4" customWidth="1"/>
    <col min="11058" max="11058" width="8" style="4" customWidth="1"/>
    <col min="11059" max="11059" width="7.140625" style="4" customWidth="1"/>
    <col min="11060" max="11060" width="7.28515625" style="4" customWidth="1"/>
    <col min="11061" max="11091" width="8.5703125" style="4" customWidth="1"/>
    <col min="11092" max="11092" width="11.42578125" style="4" customWidth="1"/>
    <col min="11093" max="11093" width="9.7109375" style="4" customWidth="1"/>
    <col min="11094" max="11094" width="8.7109375" style="4" customWidth="1"/>
    <col min="11095" max="11125" width="8.5703125" style="4" customWidth="1"/>
    <col min="11126" max="11126" width="10" style="4" customWidth="1"/>
    <col min="11127" max="11128" width="8.7109375" style="4" customWidth="1"/>
    <col min="11129" max="11161" width="8.5703125" style="4" customWidth="1"/>
    <col min="11162" max="11162" width="9.28515625" style="4" customWidth="1"/>
    <col min="11163" max="11195" width="8.5703125" style="4" customWidth="1"/>
    <col min="11196" max="11196" width="9.140625" style="4" customWidth="1"/>
    <col min="11197" max="11224" width="8.5703125" style="4" customWidth="1"/>
    <col min="11225" max="11225" width="9.28515625" style="4" customWidth="1"/>
    <col min="11226" max="11252" width="8.5703125" style="4" customWidth="1"/>
    <col min="11253" max="11253" width="10.140625" style="4" customWidth="1"/>
    <col min="11254" max="11273" width="8.5703125" style="4" customWidth="1"/>
    <col min="11274" max="11274" width="9" style="4" customWidth="1"/>
    <col min="11275" max="11276" width="9.42578125" style="4" customWidth="1"/>
    <col min="11277" max="11277" width="3.7109375" style="4" customWidth="1"/>
    <col min="11278" max="11278" width="26" style="4" customWidth="1"/>
    <col min="11279" max="11313" width="8.5703125" style="4" customWidth="1"/>
    <col min="11314" max="11314" width="8" style="4" customWidth="1"/>
    <col min="11315" max="11315" width="7.140625" style="4" customWidth="1"/>
    <col min="11316" max="11316" width="7.28515625" style="4" customWidth="1"/>
    <col min="11317" max="11347" width="8.5703125" style="4" customWidth="1"/>
    <col min="11348" max="11348" width="11.42578125" style="4" customWidth="1"/>
    <col min="11349" max="11349" width="9.7109375" style="4" customWidth="1"/>
    <col min="11350" max="11350" width="8.7109375" style="4" customWidth="1"/>
    <col min="11351" max="11381" width="8.5703125" style="4" customWidth="1"/>
    <col min="11382" max="11382" width="10" style="4" customWidth="1"/>
    <col min="11383" max="11384" width="8.7109375" style="4" customWidth="1"/>
    <col min="11385" max="11417" width="8.5703125" style="4" customWidth="1"/>
    <col min="11418" max="11418" width="9.28515625" style="4" customWidth="1"/>
    <col min="11419" max="11451" width="8.5703125" style="4" customWidth="1"/>
    <col min="11452" max="11452" width="9.140625" style="4" customWidth="1"/>
    <col min="11453" max="11480" width="8.5703125" style="4" customWidth="1"/>
    <col min="11481" max="11481" width="9.28515625" style="4" customWidth="1"/>
    <col min="11482" max="11508" width="8.5703125" style="4" customWidth="1"/>
    <col min="11509" max="11509" width="10.140625" style="4" customWidth="1"/>
    <col min="11510" max="11529" width="8.5703125" style="4" customWidth="1"/>
    <col min="11530" max="11530" width="9" style="4" customWidth="1"/>
    <col min="11531" max="11532" width="9.42578125" style="4" customWidth="1"/>
    <col min="11533" max="11533" width="3.7109375" style="4" customWidth="1"/>
    <col min="11534" max="11534" width="26" style="4" customWidth="1"/>
    <col min="11535" max="11569" width="8.5703125" style="4" customWidth="1"/>
    <col min="11570" max="11570" width="8" style="4" customWidth="1"/>
    <col min="11571" max="11571" width="7.140625" style="4" customWidth="1"/>
    <col min="11572" max="11572" width="7.28515625" style="4" customWidth="1"/>
    <col min="11573" max="11603" width="8.5703125" style="4" customWidth="1"/>
    <col min="11604" max="11604" width="11.42578125" style="4" customWidth="1"/>
    <col min="11605" max="11605" width="9.7109375" style="4" customWidth="1"/>
    <col min="11606" max="11606" width="8.7109375" style="4" customWidth="1"/>
    <col min="11607" max="11637" width="8.5703125" style="4" customWidth="1"/>
    <col min="11638" max="11638" width="10" style="4" customWidth="1"/>
    <col min="11639" max="11640" width="8.7109375" style="4" customWidth="1"/>
    <col min="11641" max="11673" width="8.5703125" style="4" customWidth="1"/>
    <col min="11674" max="11674" width="9.28515625" style="4" customWidth="1"/>
    <col min="11675" max="11707" width="8.5703125" style="4" customWidth="1"/>
    <col min="11708" max="11708" width="9.140625" style="4" customWidth="1"/>
    <col min="11709" max="11736" width="8.5703125" style="4" customWidth="1"/>
    <col min="11737" max="11737" width="9.28515625" style="4" customWidth="1"/>
    <col min="11738" max="11764" width="8.5703125" style="4" customWidth="1"/>
    <col min="11765" max="11765" width="10.140625" style="4" customWidth="1"/>
    <col min="11766" max="11785" width="8.5703125" style="4" customWidth="1"/>
    <col min="11786" max="11786" width="9" style="4" customWidth="1"/>
    <col min="11787" max="11788" width="9.42578125" style="4" customWidth="1"/>
    <col min="11789" max="11789" width="3.7109375" style="4" customWidth="1"/>
    <col min="11790" max="11790" width="26" style="4" customWidth="1"/>
    <col min="11791" max="11825" width="8.5703125" style="4" customWidth="1"/>
    <col min="11826" max="11826" width="8" style="4" customWidth="1"/>
    <col min="11827" max="11827" width="7.140625" style="4" customWidth="1"/>
    <col min="11828" max="11828" width="7.28515625" style="4" customWidth="1"/>
    <col min="11829" max="11859" width="8.5703125" style="4" customWidth="1"/>
    <col min="11860" max="11860" width="11.42578125" style="4" customWidth="1"/>
    <col min="11861" max="11861" width="9.7109375" style="4" customWidth="1"/>
    <col min="11862" max="11862" width="8.7109375" style="4" customWidth="1"/>
    <col min="11863" max="11893" width="8.5703125" style="4" customWidth="1"/>
    <col min="11894" max="11894" width="10" style="4" customWidth="1"/>
    <col min="11895" max="11896" width="8.7109375" style="4" customWidth="1"/>
    <col min="11897" max="11929" width="8.5703125" style="4" customWidth="1"/>
    <col min="11930" max="11930" width="9.28515625" style="4" customWidth="1"/>
    <col min="11931" max="11963" width="8.5703125" style="4" customWidth="1"/>
    <col min="11964" max="11964" width="9.140625" style="4" customWidth="1"/>
    <col min="11965" max="11992" width="8.5703125" style="4" customWidth="1"/>
    <col min="11993" max="11993" width="9.28515625" style="4" customWidth="1"/>
    <col min="11994" max="12020" width="8.5703125" style="4" customWidth="1"/>
    <col min="12021" max="12021" width="10.140625" style="4" customWidth="1"/>
    <col min="12022" max="12041" width="8.5703125" style="4" customWidth="1"/>
    <col min="12042" max="12042" width="9" style="4" customWidth="1"/>
    <col min="12043" max="12044" width="9.42578125" style="4" customWidth="1"/>
    <col min="12045" max="12045" width="3.7109375" style="4" customWidth="1"/>
    <col min="12046" max="12046" width="26" style="4" customWidth="1"/>
    <col min="12047" max="12081" width="8.5703125" style="4" customWidth="1"/>
    <col min="12082" max="12082" width="8" style="4" customWidth="1"/>
    <col min="12083" max="12083" width="7.140625" style="4" customWidth="1"/>
    <col min="12084" max="12084" width="7.28515625" style="4" customWidth="1"/>
    <col min="12085" max="12115" width="8.5703125" style="4" customWidth="1"/>
    <col min="12116" max="12116" width="11.42578125" style="4" customWidth="1"/>
    <col min="12117" max="12117" width="9.7109375" style="4" customWidth="1"/>
    <col min="12118" max="12118" width="8.7109375" style="4" customWidth="1"/>
    <col min="12119" max="12149" width="8.5703125" style="4" customWidth="1"/>
    <col min="12150" max="12150" width="10" style="4" customWidth="1"/>
    <col min="12151" max="12152" width="8.7109375" style="4" customWidth="1"/>
    <col min="12153" max="12185" width="8.5703125" style="4" customWidth="1"/>
    <col min="12186" max="12186" width="9.28515625" style="4" customWidth="1"/>
    <col min="12187" max="12219" width="8.5703125" style="4" customWidth="1"/>
    <col min="12220" max="12220" width="9.140625" style="4" customWidth="1"/>
    <col min="12221" max="12248" width="8.5703125" style="4" customWidth="1"/>
    <col min="12249" max="12249" width="9.28515625" style="4" customWidth="1"/>
    <col min="12250" max="12276" width="8.5703125" style="4" customWidth="1"/>
    <col min="12277" max="12277" width="10.140625" style="4" customWidth="1"/>
    <col min="12278" max="12297" width="8.5703125" style="4" customWidth="1"/>
    <col min="12298" max="12298" width="9" style="4" customWidth="1"/>
    <col min="12299" max="12300" width="9.42578125" style="4" customWidth="1"/>
    <col min="12301" max="12301" width="3.7109375" style="4" customWidth="1"/>
    <col min="12302" max="12302" width="26" style="4" customWidth="1"/>
    <col min="12303" max="12337" width="8.5703125" style="4" customWidth="1"/>
    <col min="12338" max="12338" width="8" style="4" customWidth="1"/>
    <col min="12339" max="12339" width="7.140625" style="4" customWidth="1"/>
    <col min="12340" max="12340" width="7.28515625" style="4" customWidth="1"/>
    <col min="12341" max="12371" width="8.5703125" style="4" customWidth="1"/>
    <col min="12372" max="12372" width="11.42578125" style="4" customWidth="1"/>
    <col min="12373" max="12373" width="9.7109375" style="4" customWidth="1"/>
    <col min="12374" max="12374" width="8.7109375" style="4" customWidth="1"/>
    <col min="12375" max="12405" width="8.5703125" style="4" customWidth="1"/>
    <col min="12406" max="12406" width="10" style="4" customWidth="1"/>
    <col min="12407" max="12408" width="8.7109375" style="4" customWidth="1"/>
    <col min="12409" max="12441" width="8.5703125" style="4" customWidth="1"/>
    <col min="12442" max="12442" width="9.28515625" style="4" customWidth="1"/>
    <col min="12443" max="12475" width="8.5703125" style="4" customWidth="1"/>
    <col min="12476" max="12476" width="9.140625" style="4" customWidth="1"/>
    <col min="12477" max="12504" width="8.5703125" style="4" customWidth="1"/>
    <col min="12505" max="12505" width="9.28515625" style="4" customWidth="1"/>
    <col min="12506" max="12532" width="8.5703125" style="4" customWidth="1"/>
    <col min="12533" max="12533" width="10.140625" style="4" customWidth="1"/>
    <col min="12534" max="12553" width="8.5703125" style="4" customWidth="1"/>
    <col min="12554" max="12554" width="9" style="4" customWidth="1"/>
    <col min="12555" max="12556" width="9.42578125" style="4" customWidth="1"/>
    <col min="12557" max="12557" width="3.7109375" style="4" customWidth="1"/>
    <col min="12558" max="12558" width="26" style="4" customWidth="1"/>
    <col min="12559" max="12593" width="8.5703125" style="4" customWidth="1"/>
    <col min="12594" max="12594" width="8" style="4" customWidth="1"/>
    <col min="12595" max="12595" width="7.140625" style="4" customWidth="1"/>
    <col min="12596" max="12596" width="7.28515625" style="4" customWidth="1"/>
    <col min="12597" max="12627" width="8.5703125" style="4" customWidth="1"/>
    <col min="12628" max="12628" width="11.42578125" style="4" customWidth="1"/>
    <col min="12629" max="12629" width="9.7109375" style="4" customWidth="1"/>
    <col min="12630" max="12630" width="8.7109375" style="4" customWidth="1"/>
    <col min="12631" max="12661" width="8.5703125" style="4" customWidth="1"/>
    <col min="12662" max="12662" width="10" style="4" customWidth="1"/>
    <col min="12663" max="12664" width="8.7109375" style="4" customWidth="1"/>
    <col min="12665" max="12697" width="8.5703125" style="4" customWidth="1"/>
    <col min="12698" max="12698" width="9.28515625" style="4" customWidth="1"/>
    <col min="12699" max="12731" width="8.5703125" style="4" customWidth="1"/>
    <col min="12732" max="12732" width="9.140625" style="4" customWidth="1"/>
    <col min="12733" max="12760" width="8.5703125" style="4" customWidth="1"/>
    <col min="12761" max="12761" width="9.28515625" style="4" customWidth="1"/>
    <col min="12762" max="12788" width="8.5703125" style="4" customWidth="1"/>
    <col min="12789" max="12789" width="10.140625" style="4" customWidth="1"/>
    <col min="12790" max="12809" width="8.5703125" style="4" customWidth="1"/>
    <col min="12810" max="12810" width="9" style="4" customWidth="1"/>
    <col min="12811" max="12812" width="9.42578125" style="4" customWidth="1"/>
    <col min="12813" max="12813" width="3.7109375" style="4" customWidth="1"/>
    <col min="12814" max="12814" width="26" style="4" customWidth="1"/>
    <col min="12815" max="12849" width="8.5703125" style="4" customWidth="1"/>
    <col min="12850" max="12850" width="8" style="4" customWidth="1"/>
    <col min="12851" max="12851" width="7.140625" style="4" customWidth="1"/>
    <col min="12852" max="12852" width="7.28515625" style="4" customWidth="1"/>
    <col min="12853" max="12883" width="8.5703125" style="4" customWidth="1"/>
    <col min="12884" max="12884" width="11.42578125" style="4" customWidth="1"/>
    <col min="12885" max="12885" width="9.7109375" style="4" customWidth="1"/>
    <col min="12886" max="12886" width="8.7109375" style="4" customWidth="1"/>
    <col min="12887" max="12917" width="8.5703125" style="4" customWidth="1"/>
    <col min="12918" max="12918" width="10" style="4" customWidth="1"/>
    <col min="12919" max="12920" width="8.7109375" style="4" customWidth="1"/>
    <col min="12921" max="12953" width="8.5703125" style="4" customWidth="1"/>
    <col min="12954" max="12954" width="9.28515625" style="4" customWidth="1"/>
    <col min="12955" max="12987" width="8.5703125" style="4" customWidth="1"/>
    <col min="12988" max="12988" width="9.140625" style="4" customWidth="1"/>
    <col min="12989" max="13016" width="8.5703125" style="4" customWidth="1"/>
    <col min="13017" max="13017" width="9.28515625" style="4" customWidth="1"/>
    <col min="13018" max="13044" width="8.5703125" style="4" customWidth="1"/>
    <col min="13045" max="13045" width="10.140625" style="4" customWidth="1"/>
    <col min="13046" max="13065" width="8.5703125" style="4" customWidth="1"/>
    <col min="13066" max="13066" width="9" style="4" customWidth="1"/>
    <col min="13067" max="13068" width="9.42578125" style="4" customWidth="1"/>
    <col min="13069" max="13069" width="3.7109375" style="4" customWidth="1"/>
    <col min="13070" max="13070" width="26" style="4" customWidth="1"/>
    <col min="13071" max="13105" width="8.5703125" style="4" customWidth="1"/>
    <col min="13106" max="13106" width="8" style="4" customWidth="1"/>
    <col min="13107" max="13107" width="7.140625" style="4" customWidth="1"/>
    <col min="13108" max="13108" width="7.28515625" style="4" customWidth="1"/>
    <col min="13109" max="13139" width="8.5703125" style="4" customWidth="1"/>
    <col min="13140" max="13140" width="11.42578125" style="4" customWidth="1"/>
    <col min="13141" max="13141" width="9.7109375" style="4" customWidth="1"/>
    <col min="13142" max="13142" width="8.7109375" style="4" customWidth="1"/>
    <col min="13143" max="13173" width="8.5703125" style="4" customWidth="1"/>
    <col min="13174" max="13174" width="10" style="4" customWidth="1"/>
    <col min="13175" max="13176" width="8.7109375" style="4" customWidth="1"/>
    <col min="13177" max="13209" width="8.5703125" style="4" customWidth="1"/>
    <col min="13210" max="13210" width="9.28515625" style="4" customWidth="1"/>
    <col min="13211" max="13243" width="8.5703125" style="4" customWidth="1"/>
    <col min="13244" max="13244" width="9.140625" style="4" customWidth="1"/>
    <col min="13245" max="13272" width="8.5703125" style="4" customWidth="1"/>
    <col min="13273" max="13273" width="9.28515625" style="4" customWidth="1"/>
    <col min="13274" max="13300" width="8.5703125" style="4" customWidth="1"/>
    <col min="13301" max="13301" width="10.140625" style="4" customWidth="1"/>
    <col min="13302" max="13321" width="8.5703125" style="4" customWidth="1"/>
    <col min="13322" max="13322" width="9" style="4" customWidth="1"/>
    <col min="13323" max="13324" width="9.42578125" style="4" customWidth="1"/>
    <col min="13325" max="13325" width="3.7109375" style="4" customWidth="1"/>
    <col min="13326" max="13326" width="26" style="4" customWidth="1"/>
    <col min="13327" max="13361" width="8.5703125" style="4" customWidth="1"/>
    <col min="13362" max="13362" width="8" style="4" customWidth="1"/>
    <col min="13363" max="13363" width="7.140625" style="4" customWidth="1"/>
    <col min="13364" max="13364" width="7.28515625" style="4" customWidth="1"/>
    <col min="13365" max="13395" width="8.5703125" style="4" customWidth="1"/>
    <col min="13396" max="13396" width="11.42578125" style="4" customWidth="1"/>
    <col min="13397" max="13397" width="9.7109375" style="4" customWidth="1"/>
    <col min="13398" max="13398" width="8.7109375" style="4" customWidth="1"/>
    <col min="13399" max="13429" width="8.5703125" style="4" customWidth="1"/>
    <col min="13430" max="13430" width="10" style="4" customWidth="1"/>
    <col min="13431" max="13432" width="8.7109375" style="4" customWidth="1"/>
    <col min="13433" max="13465" width="8.5703125" style="4" customWidth="1"/>
    <col min="13466" max="13466" width="9.28515625" style="4" customWidth="1"/>
    <col min="13467" max="13499" width="8.5703125" style="4" customWidth="1"/>
    <col min="13500" max="13500" width="9.140625" style="4" customWidth="1"/>
    <col min="13501" max="13528" width="8.5703125" style="4" customWidth="1"/>
    <col min="13529" max="13529" width="9.28515625" style="4" customWidth="1"/>
    <col min="13530" max="13556" width="8.5703125" style="4" customWidth="1"/>
    <col min="13557" max="13557" width="10.140625" style="4" customWidth="1"/>
    <col min="13558" max="13577" width="8.5703125" style="4" customWidth="1"/>
    <col min="13578" max="13578" width="9" style="4" customWidth="1"/>
    <col min="13579" max="13580" width="9.42578125" style="4" customWidth="1"/>
    <col min="13581" max="13581" width="3.7109375" style="4" customWidth="1"/>
    <col min="13582" max="13582" width="26" style="4" customWidth="1"/>
    <col min="13583" max="13617" width="8.5703125" style="4" customWidth="1"/>
    <col min="13618" max="13618" width="8" style="4" customWidth="1"/>
    <col min="13619" max="13619" width="7.140625" style="4" customWidth="1"/>
    <col min="13620" max="13620" width="7.28515625" style="4" customWidth="1"/>
    <col min="13621" max="13651" width="8.5703125" style="4" customWidth="1"/>
    <col min="13652" max="13652" width="11.42578125" style="4" customWidth="1"/>
    <col min="13653" max="13653" width="9.7109375" style="4" customWidth="1"/>
    <col min="13654" max="13654" width="8.7109375" style="4" customWidth="1"/>
    <col min="13655" max="13685" width="8.5703125" style="4" customWidth="1"/>
    <col min="13686" max="13686" width="10" style="4" customWidth="1"/>
    <col min="13687" max="13688" width="8.7109375" style="4" customWidth="1"/>
    <col min="13689" max="13721" width="8.5703125" style="4" customWidth="1"/>
    <col min="13722" max="13722" width="9.28515625" style="4" customWidth="1"/>
    <col min="13723" max="13755" width="8.5703125" style="4" customWidth="1"/>
    <col min="13756" max="13756" width="9.140625" style="4" customWidth="1"/>
    <col min="13757" max="13784" width="8.5703125" style="4" customWidth="1"/>
    <col min="13785" max="13785" width="9.28515625" style="4" customWidth="1"/>
    <col min="13786" max="13812" width="8.5703125" style="4" customWidth="1"/>
    <col min="13813" max="13813" width="10.140625" style="4" customWidth="1"/>
    <col min="13814" max="13833" width="8.5703125" style="4" customWidth="1"/>
    <col min="13834" max="13834" width="9" style="4" customWidth="1"/>
    <col min="13835" max="13836" width="9.42578125" style="4" customWidth="1"/>
    <col min="13837" max="13837" width="3.7109375" style="4" customWidth="1"/>
    <col min="13838" max="13838" width="26" style="4" customWidth="1"/>
    <col min="13839" max="13873" width="8.5703125" style="4" customWidth="1"/>
    <col min="13874" max="13874" width="8" style="4" customWidth="1"/>
    <col min="13875" max="13875" width="7.140625" style="4" customWidth="1"/>
    <col min="13876" max="13876" width="7.28515625" style="4" customWidth="1"/>
    <col min="13877" max="13907" width="8.5703125" style="4" customWidth="1"/>
    <col min="13908" max="13908" width="11.42578125" style="4" customWidth="1"/>
    <col min="13909" max="13909" width="9.7109375" style="4" customWidth="1"/>
    <col min="13910" max="13910" width="8.7109375" style="4" customWidth="1"/>
    <col min="13911" max="13941" width="8.5703125" style="4" customWidth="1"/>
    <col min="13942" max="13942" width="10" style="4" customWidth="1"/>
    <col min="13943" max="13944" width="8.7109375" style="4" customWidth="1"/>
    <col min="13945" max="13977" width="8.5703125" style="4" customWidth="1"/>
    <col min="13978" max="13978" width="9.28515625" style="4" customWidth="1"/>
    <col min="13979" max="14011" width="8.5703125" style="4" customWidth="1"/>
    <col min="14012" max="14012" width="9.140625" style="4" customWidth="1"/>
    <col min="14013" max="14040" width="8.5703125" style="4" customWidth="1"/>
    <col min="14041" max="14041" width="9.28515625" style="4" customWidth="1"/>
    <col min="14042" max="14068" width="8.5703125" style="4" customWidth="1"/>
    <col min="14069" max="14069" width="10.140625" style="4" customWidth="1"/>
    <col min="14070" max="14089" width="8.5703125" style="4" customWidth="1"/>
    <col min="14090" max="14090" width="9" style="4" customWidth="1"/>
    <col min="14091" max="14092" width="9.42578125" style="4" customWidth="1"/>
    <col min="14093" max="14093" width="3.7109375" style="4" customWidth="1"/>
    <col min="14094" max="14094" width="26" style="4" customWidth="1"/>
    <col min="14095" max="14129" width="8.5703125" style="4" customWidth="1"/>
    <col min="14130" max="14130" width="8" style="4" customWidth="1"/>
    <col min="14131" max="14131" width="7.140625" style="4" customWidth="1"/>
    <col min="14132" max="14132" width="7.28515625" style="4" customWidth="1"/>
    <col min="14133" max="14163" width="8.5703125" style="4" customWidth="1"/>
    <col min="14164" max="14164" width="11.42578125" style="4" customWidth="1"/>
    <col min="14165" max="14165" width="9.7109375" style="4" customWidth="1"/>
    <col min="14166" max="14166" width="8.7109375" style="4" customWidth="1"/>
    <col min="14167" max="14197" width="8.5703125" style="4" customWidth="1"/>
    <col min="14198" max="14198" width="10" style="4" customWidth="1"/>
    <col min="14199" max="14200" width="8.7109375" style="4" customWidth="1"/>
    <col min="14201" max="14233" width="8.5703125" style="4" customWidth="1"/>
    <col min="14234" max="14234" width="9.28515625" style="4" customWidth="1"/>
    <col min="14235" max="14267" width="8.5703125" style="4" customWidth="1"/>
    <col min="14268" max="14268" width="9.140625" style="4" customWidth="1"/>
    <col min="14269" max="14296" width="8.5703125" style="4" customWidth="1"/>
    <col min="14297" max="14297" width="9.28515625" style="4" customWidth="1"/>
    <col min="14298" max="14324" width="8.5703125" style="4" customWidth="1"/>
    <col min="14325" max="14325" width="10.140625" style="4" customWidth="1"/>
    <col min="14326" max="14345" width="8.5703125" style="4" customWidth="1"/>
    <col min="14346" max="14346" width="9" style="4" customWidth="1"/>
    <col min="14347" max="14348" width="9.42578125" style="4" customWidth="1"/>
    <col min="14349" max="14349" width="3.7109375" style="4" customWidth="1"/>
    <col min="14350" max="14350" width="26" style="4" customWidth="1"/>
    <col min="14351" max="14385" width="8.5703125" style="4" customWidth="1"/>
    <col min="14386" max="14386" width="8" style="4" customWidth="1"/>
    <col min="14387" max="14387" width="7.140625" style="4" customWidth="1"/>
    <col min="14388" max="14388" width="7.28515625" style="4" customWidth="1"/>
    <col min="14389" max="14419" width="8.5703125" style="4" customWidth="1"/>
    <col min="14420" max="14420" width="11.42578125" style="4" customWidth="1"/>
    <col min="14421" max="14421" width="9.7109375" style="4" customWidth="1"/>
    <col min="14422" max="14422" width="8.7109375" style="4" customWidth="1"/>
    <col min="14423" max="14453" width="8.5703125" style="4" customWidth="1"/>
    <col min="14454" max="14454" width="10" style="4" customWidth="1"/>
    <col min="14455" max="14456" width="8.7109375" style="4" customWidth="1"/>
    <col min="14457" max="14489" width="8.5703125" style="4" customWidth="1"/>
    <col min="14490" max="14490" width="9.28515625" style="4" customWidth="1"/>
    <col min="14491" max="14523" width="8.5703125" style="4" customWidth="1"/>
    <col min="14524" max="14524" width="9.140625" style="4" customWidth="1"/>
    <col min="14525" max="14552" width="8.5703125" style="4" customWidth="1"/>
    <col min="14553" max="14553" width="9.28515625" style="4" customWidth="1"/>
    <col min="14554" max="14580" width="8.5703125" style="4" customWidth="1"/>
    <col min="14581" max="14581" width="10.140625" style="4" customWidth="1"/>
    <col min="14582" max="14601" width="8.5703125" style="4" customWidth="1"/>
    <col min="14602" max="14602" width="9" style="4" customWidth="1"/>
    <col min="14603" max="14604" width="9.42578125" style="4" customWidth="1"/>
    <col min="14605" max="14605" width="3.7109375" style="4" customWidth="1"/>
    <col min="14606" max="14606" width="26" style="4" customWidth="1"/>
    <col min="14607" max="14641" width="8.5703125" style="4" customWidth="1"/>
    <col min="14642" max="14642" width="8" style="4" customWidth="1"/>
    <col min="14643" max="14643" width="7.140625" style="4" customWidth="1"/>
    <col min="14644" max="14644" width="7.28515625" style="4" customWidth="1"/>
    <col min="14645" max="14675" width="8.5703125" style="4" customWidth="1"/>
    <col min="14676" max="14676" width="11.42578125" style="4" customWidth="1"/>
    <col min="14677" max="14677" width="9.7109375" style="4" customWidth="1"/>
    <col min="14678" max="14678" width="8.7109375" style="4" customWidth="1"/>
    <col min="14679" max="14709" width="8.5703125" style="4" customWidth="1"/>
    <col min="14710" max="14710" width="10" style="4" customWidth="1"/>
    <col min="14711" max="14712" width="8.7109375" style="4" customWidth="1"/>
    <col min="14713" max="14745" width="8.5703125" style="4" customWidth="1"/>
    <col min="14746" max="14746" width="9.28515625" style="4" customWidth="1"/>
    <col min="14747" max="14779" width="8.5703125" style="4" customWidth="1"/>
    <col min="14780" max="14780" width="9.140625" style="4" customWidth="1"/>
    <col min="14781" max="14808" width="8.5703125" style="4" customWidth="1"/>
    <col min="14809" max="14809" width="9.28515625" style="4" customWidth="1"/>
    <col min="14810" max="14836" width="8.5703125" style="4" customWidth="1"/>
    <col min="14837" max="14837" width="10.140625" style="4" customWidth="1"/>
    <col min="14838" max="14857" width="8.5703125" style="4" customWidth="1"/>
    <col min="14858" max="14858" width="9" style="4" customWidth="1"/>
    <col min="14859" max="14860" width="9.42578125" style="4" customWidth="1"/>
    <col min="14861" max="14861" width="3.7109375" style="4" customWidth="1"/>
    <col min="14862" max="14862" width="26" style="4" customWidth="1"/>
    <col min="14863" max="14897" width="8.5703125" style="4" customWidth="1"/>
    <col min="14898" max="14898" width="8" style="4" customWidth="1"/>
    <col min="14899" max="14899" width="7.140625" style="4" customWidth="1"/>
    <col min="14900" max="14900" width="7.28515625" style="4" customWidth="1"/>
    <col min="14901" max="14931" width="8.5703125" style="4" customWidth="1"/>
    <col min="14932" max="14932" width="11.42578125" style="4" customWidth="1"/>
    <col min="14933" max="14933" width="9.7109375" style="4" customWidth="1"/>
    <col min="14934" max="14934" width="8.7109375" style="4" customWidth="1"/>
    <col min="14935" max="14965" width="8.5703125" style="4" customWidth="1"/>
    <col min="14966" max="14966" width="10" style="4" customWidth="1"/>
    <col min="14967" max="14968" width="8.7109375" style="4" customWidth="1"/>
    <col min="14969" max="15001" width="8.5703125" style="4" customWidth="1"/>
    <col min="15002" max="15002" width="9.28515625" style="4" customWidth="1"/>
    <col min="15003" max="15035" width="8.5703125" style="4" customWidth="1"/>
    <col min="15036" max="15036" width="9.140625" style="4" customWidth="1"/>
    <col min="15037" max="15064" width="8.5703125" style="4" customWidth="1"/>
    <col min="15065" max="15065" width="9.28515625" style="4" customWidth="1"/>
    <col min="15066" max="15092" width="8.5703125" style="4" customWidth="1"/>
    <col min="15093" max="15093" width="10.140625" style="4" customWidth="1"/>
    <col min="15094" max="15113" width="8.5703125" style="4" customWidth="1"/>
    <col min="15114" max="15114" width="9" style="4" customWidth="1"/>
    <col min="15115" max="15116" width="9.42578125" style="4" customWidth="1"/>
    <col min="15117" max="15117" width="3.7109375" style="4" customWidth="1"/>
    <col min="15118" max="15118" width="26" style="4" customWidth="1"/>
    <col min="15119" max="15153" width="8.5703125" style="4" customWidth="1"/>
    <col min="15154" max="15154" width="8" style="4" customWidth="1"/>
    <col min="15155" max="15155" width="7.140625" style="4" customWidth="1"/>
    <col min="15156" max="15156" width="7.28515625" style="4" customWidth="1"/>
    <col min="15157" max="15187" width="8.5703125" style="4" customWidth="1"/>
    <col min="15188" max="15188" width="11.42578125" style="4" customWidth="1"/>
    <col min="15189" max="15189" width="9.7109375" style="4" customWidth="1"/>
    <col min="15190" max="15190" width="8.7109375" style="4" customWidth="1"/>
    <col min="15191" max="15221" width="8.5703125" style="4" customWidth="1"/>
    <col min="15222" max="15222" width="10" style="4" customWidth="1"/>
    <col min="15223" max="15224" width="8.7109375" style="4" customWidth="1"/>
    <col min="15225" max="15257" width="8.5703125" style="4" customWidth="1"/>
    <col min="15258" max="15258" width="9.28515625" style="4" customWidth="1"/>
    <col min="15259" max="15291" width="8.5703125" style="4" customWidth="1"/>
    <col min="15292" max="15292" width="9.140625" style="4" customWidth="1"/>
    <col min="15293" max="15320" width="8.5703125" style="4" customWidth="1"/>
    <col min="15321" max="15321" width="9.28515625" style="4" customWidth="1"/>
    <col min="15322" max="15348" width="8.5703125" style="4" customWidth="1"/>
    <col min="15349" max="15349" width="10.140625" style="4" customWidth="1"/>
    <col min="15350" max="15369" width="8.5703125" style="4" customWidth="1"/>
    <col min="15370" max="15370" width="9" style="4" customWidth="1"/>
    <col min="15371" max="15372" width="9.42578125" style="4" customWidth="1"/>
    <col min="15373" max="15373" width="3.7109375" style="4" customWidth="1"/>
    <col min="15374" max="15374" width="26" style="4" customWidth="1"/>
    <col min="15375" max="15409" width="8.5703125" style="4" customWidth="1"/>
    <col min="15410" max="15410" width="8" style="4" customWidth="1"/>
    <col min="15411" max="15411" width="7.140625" style="4" customWidth="1"/>
    <col min="15412" max="15412" width="7.28515625" style="4" customWidth="1"/>
    <col min="15413" max="15443" width="8.5703125" style="4" customWidth="1"/>
    <col min="15444" max="15444" width="11.42578125" style="4" customWidth="1"/>
    <col min="15445" max="15445" width="9.7109375" style="4" customWidth="1"/>
    <col min="15446" max="15446" width="8.7109375" style="4" customWidth="1"/>
    <col min="15447" max="15477" width="8.5703125" style="4" customWidth="1"/>
    <col min="15478" max="15478" width="10" style="4" customWidth="1"/>
    <col min="15479" max="15480" width="8.7109375" style="4" customWidth="1"/>
    <col min="15481" max="15513" width="8.5703125" style="4" customWidth="1"/>
    <col min="15514" max="15514" width="9.28515625" style="4" customWidth="1"/>
    <col min="15515" max="15547" width="8.5703125" style="4" customWidth="1"/>
    <col min="15548" max="15548" width="9.140625" style="4" customWidth="1"/>
    <col min="15549" max="15576" width="8.5703125" style="4" customWidth="1"/>
    <col min="15577" max="15577" width="9.28515625" style="4" customWidth="1"/>
    <col min="15578" max="15604" width="8.5703125" style="4" customWidth="1"/>
    <col min="15605" max="15605" width="10.140625" style="4" customWidth="1"/>
    <col min="15606" max="15625" width="8.5703125" style="4" customWidth="1"/>
    <col min="15626" max="15626" width="9" style="4" customWidth="1"/>
    <col min="15627" max="15628" width="9.42578125" style="4" customWidth="1"/>
    <col min="15629" max="15629" width="3.7109375" style="4" customWidth="1"/>
    <col min="15630" max="15630" width="26" style="4" customWidth="1"/>
    <col min="15631" max="15665" width="8.5703125" style="4" customWidth="1"/>
    <col min="15666" max="15666" width="8" style="4" customWidth="1"/>
    <col min="15667" max="15667" width="7.140625" style="4" customWidth="1"/>
    <col min="15668" max="15668" width="7.28515625" style="4" customWidth="1"/>
    <col min="15669" max="15699" width="8.5703125" style="4" customWidth="1"/>
    <col min="15700" max="15700" width="11.42578125" style="4" customWidth="1"/>
    <col min="15701" max="15701" width="9.7109375" style="4" customWidth="1"/>
    <col min="15702" max="15702" width="8.7109375" style="4" customWidth="1"/>
    <col min="15703" max="15733" width="8.5703125" style="4" customWidth="1"/>
    <col min="15734" max="15734" width="10" style="4" customWidth="1"/>
    <col min="15735" max="15736" width="8.7109375" style="4" customWidth="1"/>
    <col min="15737" max="15769" width="8.5703125" style="4" customWidth="1"/>
    <col min="15770" max="15770" width="9.28515625" style="4" customWidth="1"/>
    <col min="15771" max="15803" width="8.5703125" style="4" customWidth="1"/>
    <col min="15804" max="15804" width="9.140625" style="4" customWidth="1"/>
    <col min="15805" max="15832" width="8.5703125" style="4" customWidth="1"/>
    <col min="15833" max="15833" width="9.28515625" style="4" customWidth="1"/>
    <col min="15834" max="15860" width="8.5703125" style="4" customWidth="1"/>
    <col min="15861" max="15861" width="10.140625" style="4" customWidth="1"/>
    <col min="15862" max="15881" width="8.5703125" style="4" customWidth="1"/>
    <col min="15882" max="15882" width="9" style="4" customWidth="1"/>
    <col min="15883" max="15884" width="9.42578125" style="4" customWidth="1"/>
    <col min="15885" max="15885" width="3.7109375" style="4" customWidth="1"/>
    <col min="15886" max="15886" width="26" style="4" customWidth="1"/>
    <col min="15887" max="15921" width="8.5703125" style="4" customWidth="1"/>
    <col min="15922" max="15922" width="8" style="4" customWidth="1"/>
    <col min="15923" max="15923" width="7.140625" style="4" customWidth="1"/>
    <col min="15924" max="15924" width="7.28515625" style="4" customWidth="1"/>
    <col min="15925" max="15955" width="8.5703125" style="4" customWidth="1"/>
    <col min="15956" max="15956" width="11.42578125" style="4" customWidth="1"/>
    <col min="15957" max="15957" width="9.7109375" style="4" customWidth="1"/>
    <col min="15958" max="15958" width="8.7109375" style="4" customWidth="1"/>
    <col min="15959" max="15989" width="8.5703125" style="4" customWidth="1"/>
    <col min="15990" max="15990" width="10" style="4" customWidth="1"/>
    <col min="15991" max="15992" width="8.7109375" style="4" customWidth="1"/>
    <col min="15993" max="16025" width="8.5703125" style="4" customWidth="1"/>
    <col min="16026" max="16026" width="9.28515625" style="4" customWidth="1"/>
    <col min="16027" max="16059" width="8.5703125" style="4" customWidth="1"/>
    <col min="16060" max="16060" width="9.140625" style="4" customWidth="1"/>
    <col min="16061" max="16088" width="8.5703125" style="4" customWidth="1"/>
    <col min="16089" max="16089" width="9.28515625" style="4" customWidth="1"/>
    <col min="16090" max="16116" width="8.5703125" style="4" customWidth="1"/>
    <col min="16117" max="16117" width="10.140625" style="4" customWidth="1"/>
    <col min="16118" max="16384" width="8.5703125" style="4" customWidth="1"/>
  </cols>
  <sheetData>
    <row r="1" spans="1:133" s="9" customFormat="1" x14ac:dyDescent="0.2">
      <c r="A1" s="1" t="s">
        <v>22</v>
      </c>
      <c r="B1" s="1" t="s">
        <v>23</v>
      </c>
      <c r="C1" s="11" t="s">
        <v>372</v>
      </c>
      <c r="D1" s="11" t="s">
        <v>484</v>
      </c>
      <c r="E1" s="11" t="s">
        <v>489</v>
      </c>
      <c r="F1" s="11" t="s">
        <v>494</v>
      </c>
      <c r="G1" s="11" t="s">
        <v>499</v>
      </c>
      <c r="H1" s="11" t="s">
        <v>504</v>
      </c>
      <c r="I1" s="11" t="s">
        <v>509</v>
      </c>
      <c r="J1" s="11" t="s">
        <v>514</v>
      </c>
      <c r="K1" s="11" t="s">
        <v>519</v>
      </c>
      <c r="L1" s="11" t="s">
        <v>524</v>
      </c>
      <c r="M1" s="11" t="s">
        <v>529</v>
      </c>
      <c r="N1" s="11" t="s">
        <v>534</v>
      </c>
      <c r="O1" s="11" t="s">
        <v>539</v>
      </c>
      <c r="P1" s="11" t="s">
        <v>544</v>
      </c>
      <c r="Q1" s="11" t="s">
        <v>549</v>
      </c>
      <c r="R1" s="11" t="s">
        <v>554</v>
      </c>
      <c r="S1" s="11" t="s">
        <v>559</v>
      </c>
      <c r="T1" s="11" t="s">
        <v>564</v>
      </c>
      <c r="U1" s="11" t="s">
        <v>569</v>
      </c>
      <c r="V1" s="11" t="s">
        <v>574</v>
      </c>
      <c r="W1" s="11" t="s">
        <v>579</v>
      </c>
      <c r="X1" s="11" t="s">
        <v>584</v>
      </c>
      <c r="Y1" s="11" t="s">
        <v>589</v>
      </c>
      <c r="Z1" s="11" t="s">
        <v>594</v>
      </c>
      <c r="AA1" s="11" t="s">
        <v>599</v>
      </c>
      <c r="AB1" s="11" t="s">
        <v>605</v>
      </c>
      <c r="AC1" s="11" t="s">
        <v>611</v>
      </c>
      <c r="AD1" s="11" t="s">
        <v>616</v>
      </c>
      <c r="AE1" s="11" t="s">
        <v>622</v>
      </c>
      <c r="AF1" s="11" t="s">
        <v>628</v>
      </c>
      <c r="AG1" s="11" t="s">
        <v>633</v>
      </c>
      <c r="AH1" s="11" t="s">
        <v>639</v>
      </c>
      <c r="AI1" s="11" t="s">
        <v>645</v>
      </c>
      <c r="AJ1" s="11" t="s">
        <v>650</v>
      </c>
      <c r="AK1" s="11" t="s">
        <v>656</v>
      </c>
      <c r="AL1" s="11" t="s">
        <v>662</v>
      </c>
      <c r="AM1" s="11" t="s">
        <v>667</v>
      </c>
      <c r="AN1" s="11" t="s">
        <v>673</v>
      </c>
      <c r="AO1" s="11" t="s">
        <v>679</v>
      </c>
      <c r="AP1" s="11" t="s">
        <v>684</v>
      </c>
      <c r="AQ1" s="11" t="s">
        <v>690</v>
      </c>
      <c r="AR1" s="11" t="s">
        <v>696</v>
      </c>
      <c r="AS1" s="11" t="s">
        <v>701</v>
      </c>
      <c r="AT1" s="11" t="s">
        <v>707</v>
      </c>
      <c r="AU1" s="11" t="s">
        <v>713</v>
      </c>
      <c r="AV1" s="11" t="s">
        <v>718</v>
      </c>
      <c r="AW1" s="11" t="s">
        <v>724</v>
      </c>
      <c r="AX1" s="11" t="s">
        <v>730</v>
      </c>
      <c r="AY1" s="11" t="s">
        <v>735</v>
      </c>
      <c r="AZ1" s="11" t="s">
        <v>741</v>
      </c>
      <c r="BA1" s="11" t="s">
        <v>747</v>
      </c>
      <c r="BB1" s="11" t="s">
        <v>751</v>
      </c>
      <c r="BC1" s="11" t="s">
        <v>757</v>
      </c>
      <c r="BD1" s="11" t="s">
        <v>763</v>
      </c>
      <c r="BE1" s="11" t="s">
        <v>768</v>
      </c>
      <c r="BF1" s="11" t="s">
        <v>774</v>
      </c>
      <c r="BG1" s="11" t="s">
        <v>780</v>
      </c>
      <c r="BH1" s="11" t="s">
        <v>785</v>
      </c>
      <c r="BI1" s="11" t="s">
        <v>791</v>
      </c>
      <c r="BJ1" s="11" t="s">
        <v>797</v>
      </c>
      <c r="BK1" s="11" t="s">
        <v>802</v>
      </c>
      <c r="BL1" s="11" t="s">
        <v>808</v>
      </c>
      <c r="BM1" s="11" t="s">
        <v>814</v>
      </c>
      <c r="BN1" s="11" t="s">
        <v>819</v>
      </c>
      <c r="BO1" s="11" t="s">
        <v>825</v>
      </c>
      <c r="BP1" s="11" t="s">
        <v>831</v>
      </c>
      <c r="BQ1" s="11" t="s">
        <v>836</v>
      </c>
      <c r="BR1" s="11" t="s">
        <v>842</v>
      </c>
      <c r="BS1" s="11" t="s">
        <v>848</v>
      </c>
      <c r="BT1" s="11" t="s">
        <v>854</v>
      </c>
      <c r="BU1" s="11" t="s">
        <v>860</v>
      </c>
      <c r="BV1" s="11" t="s">
        <v>866</v>
      </c>
      <c r="BW1" s="11" t="s">
        <v>872</v>
      </c>
      <c r="BX1" s="11" t="s">
        <v>878</v>
      </c>
      <c r="BY1" s="11" t="s">
        <v>884</v>
      </c>
      <c r="BZ1" s="11" t="s">
        <v>889</v>
      </c>
      <c r="CA1" s="11" t="s">
        <v>895</v>
      </c>
      <c r="CB1" s="11" t="s">
        <v>901</v>
      </c>
      <c r="CC1" s="11" t="s">
        <v>906</v>
      </c>
      <c r="CD1" s="11" t="s">
        <v>911</v>
      </c>
      <c r="CE1" s="11" t="s">
        <v>916</v>
      </c>
      <c r="CF1" s="11" t="s">
        <v>921</v>
      </c>
      <c r="CG1" s="11" t="s">
        <v>926</v>
      </c>
      <c r="CH1" s="11" t="s">
        <v>931</v>
      </c>
      <c r="CI1" s="11" t="s">
        <v>935</v>
      </c>
      <c r="CJ1" s="11" t="s">
        <v>939</v>
      </c>
      <c r="CK1" s="11" t="s">
        <v>942</v>
      </c>
      <c r="CL1" s="11" t="s">
        <v>946</v>
      </c>
      <c r="CM1" s="11" t="s">
        <v>950</v>
      </c>
      <c r="CN1" s="11" t="s">
        <v>953</v>
      </c>
      <c r="CO1" s="11" t="s">
        <v>957</v>
      </c>
      <c r="CP1" s="11" t="s">
        <v>961</v>
      </c>
      <c r="CQ1" s="11" t="s">
        <v>964</v>
      </c>
      <c r="CR1" s="11" t="s">
        <v>968</v>
      </c>
      <c r="CS1" s="11" t="s">
        <v>972</v>
      </c>
      <c r="CT1" s="11" t="s">
        <v>976</v>
      </c>
      <c r="CU1" s="11" t="s">
        <v>980</v>
      </c>
      <c r="CV1" s="11" t="s">
        <v>984</v>
      </c>
      <c r="CW1" s="11" t="s">
        <v>988</v>
      </c>
      <c r="CX1" s="11" t="s">
        <v>992</v>
      </c>
      <c r="CY1" s="11" t="s">
        <v>996</v>
      </c>
      <c r="CZ1" s="11" t="s">
        <v>1000</v>
      </c>
      <c r="DA1" s="11" t="s">
        <v>1004</v>
      </c>
      <c r="DB1" s="11" t="s">
        <v>1008</v>
      </c>
      <c r="DC1" s="11" t="s">
        <v>1012</v>
      </c>
      <c r="DD1" s="11" t="s">
        <v>1016</v>
      </c>
      <c r="DE1" s="11" t="s">
        <v>1020</v>
      </c>
      <c r="DF1" s="11" t="s">
        <v>1024</v>
      </c>
      <c r="DG1" s="11" t="s">
        <v>1028</v>
      </c>
      <c r="DH1" s="11" t="s">
        <v>1032</v>
      </c>
      <c r="DI1" s="11" t="s">
        <v>1035</v>
      </c>
      <c r="DJ1" s="11" t="s">
        <v>1039</v>
      </c>
      <c r="DK1" s="11" t="s">
        <v>1043</v>
      </c>
      <c r="DL1" s="11" t="s">
        <v>1046</v>
      </c>
      <c r="DM1" s="11" t="s">
        <v>1050</v>
      </c>
      <c r="DN1" s="11" t="s">
        <v>1054</v>
      </c>
      <c r="DO1" s="11" t="s">
        <v>1057</v>
      </c>
      <c r="DP1" s="11" t="s">
        <v>1061</v>
      </c>
      <c r="DQ1" s="11" t="s">
        <v>1065</v>
      </c>
      <c r="DR1" s="11" t="s">
        <v>1068</v>
      </c>
      <c r="DS1" s="11" t="s">
        <v>1072</v>
      </c>
      <c r="DT1" s="11" t="s">
        <v>1076</v>
      </c>
      <c r="DU1" s="11" t="s">
        <v>1079</v>
      </c>
      <c r="DV1" s="11" t="s">
        <v>1083</v>
      </c>
      <c r="DW1" s="11" t="s">
        <v>1087</v>
      </c>
      <c r="DX1" s="11" t="s">
        <v>1091</v>
      </c>
      <c r="DY1" s="11" t="s">
        <v>1095</v>
      </c>
      <c r="DZ1" s="11" t="s">
        <v>1099</v>
      </c>
      <c r="EA1" s="11" t="s">
        <v>1102</v>
      </c>
      <c r="EB1" s="11" t="s">
        <v>1106</v>
      </c>
      <c r="EC1" s="11" t="s">
        <v>1110</v>
      </c>
    </row>
    <row r="2" spans="1:133" x14ac:dyDescent="0.2">
      <c r="A2" s="4" t="s">
        <v>24</v>
      </c>
      <c r="B2" s="4" t="s">
        <v>25</v>
      </c>
      <c r="C2" s="13">
        <v>41</v>
      </c>
      <c r="D2" s="13">
        <v>3</v>
      </c>
      <c r="E2" s="13">
        <v>44</v>
      </c>
      <c r="F2" s="13">
        <v>0</v>
      </c>
      <c r="G2" s="13">
        <v>0</v>
      </c>
      <c r="H2" s="13">
        <v>0</v>
      </c>
      <c r="I2" s="13">
        <v>34</v>
      </c>
      <c r="J2" s="13">
        <v>0</v>
      </c>
      <c r="K2" s="13">
        <v>34</v>
      </c>
      <c r="L2" s="13">
        <v>7</v>
      </c>
      <c r="M2" s="13">
        <v>3</v>
      </c>
      <c r="N2" s="13">
        <v>10</v>
      </c>
      <c r="O2" s="13">
        <v>0</v>
      </c>
      <c r="P2" s="13">
        <v>0</v>
      </c>
      <c r="Q2" s="13">
        <v>0</v>
      </c>
      <c r="R2" s="13">
        <v>0</v>
      </c>
      <c r="S2" s="13">
        <v>0</v>
      </c>
      <c r="T2" s="13">
        <v>0</v>
      </c>
      <c r="U2" s="13">
        <v>0</v>
      </c>
      <c r="V2" s="13">
        <v>0</v>
      </c>
      <c r="W2" s="13">
        <v>0</v>
      </c>
      <c r="X2" s="13">
        <v>0</v>
      </c>
      <c r="Y2" s="13">
        <v>0</v>
      </c>
      <c r="Z2" s="13">
        <v>0</v>
      </c>
      <c r="AA2" s="13">
        <v>19</v>
      </c>
      <c r="AB2" s="13">
        <v>0</v>
      </c>
      <c r="AC2" s="13">
        <v>19</v>
      </c>
      <c r="AD2" s="13" t="s">
        <v>0</v>
      </c>
      <c r="AE2" s="13" t="s">
        <v>0</v>
      </c>
      <c r="AF2" s="15" t="s">
        <v>0</v>
      </c>
      <c r="AG2" s="13">
        <v>177</v>
      </c>
      <c r="AH2" s="13">
        <v>0</v>
      </c>
      <c r="AI2" s="13">
        <v>177</v>
      </c>
      <c r="AJ2" s="13">
        <v>415</v>
      </c>
      <c r="AK2" s="13">
        <v>170</v>
      </c>
      <c r="AL2" s="13">
        <v>585</v>
      </c>
      <c r="AM2" s="13">
        <v>327</v>
      </c>
      <c r="AN2" s="13">
        <v>151</v>
      </c>
      <c r="AO2" s="13">
        <v>478</v>
      </c>
      <c r="AP2" s="13">
        <v>0</v>
      </c>
      <c r="AQ2" s="13">
        <v>0</v>
      </c>
      <c r="AR2" s="13">
        <v>0</v>
      </c>
      <c r="AS2" s="13">
        <v>0</v>
      </c>
      <c r="AT2" s="13">
        <v>0</v>
      </c>
      <c r="AU2" s="13">
        <v>0</v>
      </c>
      <c r="AV2" s="13">
        <v>0</v>
      </c>
      <c r="AW2" s="13">
        <v>0</v>
      </c>
      <c r="AX2" s="13">
        <v>0</v>
      </c>
      <c r="AY2" s="13">
        <v>2861</v>
      </c>
      <c r="AZ2" s="13">
        <v>0</v>
      </c>
      <c r="BA2" s="13">
        <v>2861</v>
      </c>
      <c r="BB2" s="13">
        <v>1106</v>
      </c>
      <c r="BC2" s="13">
        <v>0</v>
      </c>
      <c r="BD2" s="13">
        <v>1106</v>
      </c>
      <c r="BE2" s="13">
        <v>358</v>
      </c>
      <c r="BF2" s="13">
        <v>0</v>
      </c>
      <c r="BG2" s="13">
        <v>358</v>
      </c>
      <c r="BH2" s="13">
        <v>828</v>
      </c>
      <c r="BI2" s="13">
        <v>0</v>
      </c>
      <c r="BJ2" s="13">
        <v>828</v>
      </c>
      <c r="BK2" s="16">
        <v>5756</v>
      </c>
      <c r="BL2" s="16">
        <v>0</v>
      </c>
      <c r="BM2" s="16">
        <v>5756</v>
      </c>
      <c r="BN2" s="13">
        <v>5756</v>
      </c>
      <c r="BO2" s="13">
        <v>0</v>
      </c>
      <c r="BP2" s="13">
        <v>5756</v>
      </c>
      <c r="BQ2" s="13" t="s">
        <v>0</v>
      </c>
      <c r="BR2" s="13">
        <v>0</v>
      </c>
      <c r="BS2" s="13" t="s">
        <v>0</v>
      </c>
      <c r="BT2" s="13">
        <v>13261</v>
      </c>
      <c r="BU2" s="13">
        <v>0</v>
      </c>
      <c r="BV2" s="13">
        <v>13261</v>
      </c>
      <c r="BW2" s="13">
        <v>4566</v>
      </c>
      <c r="BX2" s="13">
        <v>0</v>
      </c>
      <c r="BY2" s="13">
        <v>4566</v>
      </c>
      <c r="BZ2" s="13" t="s">
        <v>0</v>
      </c>
      <c r="CA2" s="13" t="s">
        <v>0</v>
      </c>
      <c r="CB2" s="13" t="s">
        <v>0</v>
      </c>
      <c r="CC2" s="13">
        <v>5045</v>
      </c>
      <c r="CD2" s="13">
        <v>7122</v>
      </c>
      <c r="CE2" s="13">
        <v>5045</v>
      </c>
      <c r="CF2" s="13">
        <v>5045</v>
      </c>
      <c r="CG2" s="13">
        <v>1168</v>
      </c>
      <c r="CH2" s="6">
        <v>695</v>
      </c>
      <c r="CI2" s="6">
        <v>419</v>
      </c>
      <c r="CJ2" s="6">
        <v>1114</v>
      </c>
      <c r="CK2" s="6">
        <v>3359</v>
      </c>
      <c r="CL2" s="6">
        <v>540</v>
      </c>
      <c r="CM2" s="6">
        <v>3899</v>
      </c>
      <c r="CN2" s="6" t="s">
        <v>0</v>
      </c>
      <c r="CO2" s="6" t="s">
        <v>0</v>
      </c>
      <c r="CP2" s="6" t="s">
        <v>0</v>
      </c>
      <c r="CQ2" s="6">
        <v>1720</v>
      </c>
      <c r="CR2" s="6">
        <v>282</v>
      </c>
      <c r="CS2" s="6">
        <v>2002</v>
      </c>
      <c r="CT2" s="6" t="s">
        <v>0</v>
      </c>
      <c r="CU2" s="6" t="s">
        <v>0</v>
      </c>
      <c r="CV2" s="6" t="s">
        <v>0</v>
      </c>
      <c r="CW2" s="6">
        <v>134</v>
      </c>
      <c r="CX2" s="6">
        <v>55</v>
      </c>
      <c r="CY2" s="6">
        <v>189</v>
      </c>
      <c r="CZ2" s="6" t="s">
        <v>0</v>
      </c>
      <c r="DA2" s="6" t="s">
        <v>0</v>
      </c>
      <c r="DB2" s="6" t="s">
        <v>0</v>
      </c>
      <c r="DC2" s="6">
        <v>1505</v>
      </c>
      <c r="DD2" s="6">
        <v>203</v>
      </c>
      <c r="DE2" s="6">
        <v>1708</v>
      </c>
      <c r="DF2" s="6">
        <v>2736</v>
      </c>
      <c r="DG2" s="6">
        <v>1380</v>
      </c>
      <c r="DH2" s="6">
        <v>4116</v>
      </c>
      <c r="DI2" s="6">
        <v>239</v>
      </c>
      <c r="DJ2" s="6">
        <v>64</v>
      </c>
      <c r="DK2" s="6">
        <v>303</v>
      </c>
      <c r="DL2" s="6">
        <v>814</v>
      </c>
      <c r="DM2" s="6">
        <v>917</v>
      </c>
      <c r="DN2" s="6">
        <v>1731</v>
      </c>
      <c r="DO2" s="6">
        <v>1922</v>
      </c>
      <c r="DP2" s="6">
        <v>463</v>
      </c>
      <c r="DQ2" s="6">
        <v>2385</v>
      </c>
      <c r="DR2" s="6">
        <v>2062</v>
      </c>
      <c r="DS2" s="6">
        <v>812</v>
      </c>
      <c r="DT2" s="6">
        <v>2874</v>
      </c>
      <c r="DU2" s="6">
        <v>755</v>
      </c>
      <c r="DV2" s="6">
        <v>187</v>
      </c>
      <c r="DW2" s="6">
        <v>942</v>
      </c>
      <c r="DX2" s="6" t="s">
        <v>0</v>
      </c>
      <c r="DY2" s="6" t="s">
        <v>0</v>
      </c>
      <c r="DZ2" s="6" t="s">
        <v>0</v>
      </c>
      <c r="EA2" s="6" t="s">
        <v>0</v>
      </c>
      <c r="EB2" s="6" t="s">
        <v>0</v>
      </c>
      <c r="EC2" s="6" t="s">
        <v>0</v>
      </c>
    </row>
    <row r="3" spans="1:133" x14ac:dyDescent="0.2">
      <c r="A3" s="4" t="s">
        <v>26</v>
      </c>
      <c r="B3" s="4" t="s">
        <v>27</v>
      </c>
      <c r="C3" s="13">
        <v>75</v>
      </c>
      <c r="D3" s="13">
        <v>6</v>
      </c>
      <c r="E3" s="13">
        <v>81</v>
      </c>
      <c r="F3" s="13">
        <v>15</v>
      </c>
      <c r="G3" s="13">
        <v>0</v>
      </c>
      <c r="H3" s="13">
        <v>15</v>
      </c>
      <c r="I3" s="13">
        <v>60</v>
      </c>
      <c r="J3" s="13">
        <v>0</v>
      </c>
      <c r="K3" s="13">
        <v>60</v>
      </c>
      <c r="L3" s="13">
        <v>0</v>
      </c>
      <c r="M3" s="13">
        <v>6</v>
      </c>
      <c r="N3" s="13">
        <v>6</v>
      </c>
      <c r="O3" s="13">
        <v>1</v>
      </c>
      <c r="P3" s="13">
        <v>0</v>
      </c>
      <c r="Q3" s="13">
        <v>1</v>
      </c>
      <c r="R3" s="13">
        <v>0</v>
      </c>
      <c r="S3" s="13">
        <v>0</v>
      </c>
      <c r="T3" s="13">
        <v>0</v>
      </c>
      <c r="U3" s="13">
        <v>30</v>
      </c>
      <c r="V3" s="13">
        <v>0</v>
      </c>
      <c r="W3" s="13">
        <v>30</v>
      </c>
      <c r="X3" s="13">
        <v>0</v>
      </c>
      <c r="Y3" s="13">
        <v>0</v>
      </c>
      <c r="Z3" s="13">
        <v>0</v>
      </c>
      <c r="AA3" s="13">
        <v>226</v>
      </c>
      <c r="AB3" s="13">
        <v>0</v>
      </c>
      <c r="AC3" s="13">
        <v>226</v>
      </c>
      <c r="AD3" s="13">
        <v>90</v>
      </c>
      <c r="AE3" s="13">
        <v>0</v>
      </c>
      <c r="AF3" s="13">
        <v>90</v>
      </c>
      <c r="AG3" s="13">
        <v>134</v>
      </c>
      <c r="AH3" s="13">
        <v>43</v>
      </c>
      <c r="AI3" s="13">
        <v>177</v>
      </c>
      <c r="AJ3" s="13">
        <v>0</v>
      </c>
      <c r="AK3" s="13">
        <v>21</v>
      </c>
      <c r="AL3" s="13">
        <v>21</v>
      </c>
      <c r="AM3" s="13">
        <v>0</v>
      </c>
      <c r="AN3" s="13">
        <v>21</v>
      </c>
      <c r="AO3" s="13">
        <v>21</v>
      </c>
      <c r="AP3" s="13">
        <v>264</v>
      </c>
      <c r="AQ3" s="13">
        <v>0</v>
      </c>
      <c r="AR3" s="13">
        <v>264</v>
      </c>
      <c r="AS3" s="13">
        <v>669</v>
      </c>
      <c r="AT3" s="13">
        <v>0</v>
      </c>
      <c r="AU3" s="13">
        <v>669</v>
      </c>
      <c r="AV3" s="13">
        <v>607</v>
      </c>
      <c r="AW3" s="13">
        <v>0</v>
      </c>
      <c r="AX3" s="13">
        <v>607</v>
      </c>
      <c r="AY3" s="13">
        <v>2045</v>
      </c>
      <c r="AZ3" s="13">
        <v>0</v>
      </c>
      <c r="BA3" s="13">
        <v>2045</v>
      </c>
      <c r="BB3" s="13">
        <v>1424</v>
      </c>
      <c r="BC3" s="13">
        <v>0</v>
      </c>
      <c r="BD3" s="13">
        <v>1424</v>
      </c>
      <c r="BE3" s="13">
        <v>1494</v>
      </c>
      <c r="BF3" s="13">
        <v>0</v>
      </c>
      <c r="BG3" s="13">
        <v>1494</v>
      </c>
      <c r="BH3" s="13">
        <v>1780</v>
      </c>
      <c r="BI3" s="13">
        <v>0</v>
      </c>
      <c r="BJ3" s="13">
        <v>1780</v>
      </c>
      <c r="BK3" s="16">
        <v>15621</v>
      </c>
      <c r="BL3" s="16">
        <v>0</v>
      </c>
      <c r="BM3" s="16">
        <v>15621</v>
      </c>
      <c r="BN3" s="13">
        <v>7064</v>
      </c>
      <c r="BO3" s="13">
        <v>0</v>
      </c>
      <c r="BP3" s="13">
        <v>7064</v>
      </c>
      <c r="BQ3" s="13" t="s">
        <v>0</v>
      </c>
      <c r="BR3" s="13" t="s">
        <v>0</v>
      </c>
      <c r="BS3" s="13" t="s">
        <v>0</v>
      </c>
      <c r="BT3" s="13" t="s">
        <v>0</v>
      </c>
      <c r="BU3" s="13" t="s">
        <v>0</v>
      </c>
      <c r="BV3" s="13" t="s">
        <v>0</v>
      </c>
      <c r="BW3" s="13">
        <v>8246</v>
      </c>
      <c r="BX3" s="13">
        <v>968</v>
      </c>
      <c r="BY3" s="13">
        <v>9214</v>
      </c>
      <c r="BZ3" s="13">
        <v>4445</v>
      </c>
      <c r="CA3" s="13">
        <v>536</v>
      </c>
      <c r="CB3" s="13">
        <v>4981</v>
      </c>
      <c r="CC3" s="13">
        <v>4838</v>
      </c>
      <c r="CD3" s="13">
        <v>4838</v>
      </c>
      <c r="CE3" s="13">
        <v>4157</v>
      </c>
      <c r="CF3" s="13">
        <v>4838</v>
      </c>
      <c r="CG3" s="13">
        <v>2226</v>
      </c>
      <c r="CH3" s="6">
        <v>0</v>
      </c>
      <c r="CI3" s="6">
        <v>902</v>
      </c>
      <c r="CJ3" s="6">
        <v>902</v>
      </c>
      <c r="CK3" s="6">
        <v>0</v>
      </c>
      <c r="CL3" s="6">
        <v>3064</v>
      </c>
      <c r="CM3" s="6">
        <v>3064</v>
      </c>
      <c r="CN3" s="6">
        <v>0</v>
      </c>
      <c r="CO3" s="6">
        <v>1081</v>
      </c>
      <c r="CP3" s="6">
        <v>1081</v>
      </c>
      <c r="CQ3" s="6">
        <v>0</v>
      </c>
      <c r="CR3" s="6">
        <v>859</v>
      </c>
      <c r="CS3" s="6">
        <v>859</v>
      </c>
      <c r="CT3" s="6">
        <v>0</v>
      </c>
      <c r="CU3" s="6">
        <v>774</v>
      </c>
      <c r="CV3" s="6">
        <v>774</v>
      </c>
      <c r="CW3" s="6">
        <v>0</v>
      </c>
      <c r="CX3" s="6">
        <v>2101</v>
      </c>
      <c r="CY3" s="6">
        <v>2101</v>
      </c>
      <c r="CZ3" s="6">
        <v>0</v>
      </c>
      <c r="DA3" s="6">
        <v>251</v>
      </c>
      <c r="DB3" s="6">
        <v>251</v>
      </c>
      <c r="DC3" s="6">
        <v>0</v>
      </c>
      <c r="DD3" s="6">
        <v>239</v>
      </c>
      <c r="DE3" s="6">
        <v>239</v>
      </c>
      <c r="DF3" s="6">
        <v>0</v>
      </c>
      <c r="DG3" s="6">
        <v>867</v>
      </c>
      <c r="DH3" s="6">
        <v>867</v>
      </c>
      <c r="DI3" s="6">
        <v>0</v>
      </c>
      <c r="DJ3" s="6">
        <v>207</v>
      </c>
      <c r="DK3" s="6">
        <v>207</v>
      </c>
      <c r="DL3" s="6">
        <v>0</v>
      </c>
      <c r="DM3" s="6">
        <v>149</v>
      </c>
      <c r="DN3" s="6">
        <v>149</v>
      </c>
      <c r="DO3" s="6">
        <v>0</v>
      </c>
      <c r="DP3" s="6">
        <v>487</v>
      </c>
      <c r="DQ3" s="6">
        <v>487</v>
      </c>
      <c r="DR3" s="6">
        <v>0</v>
      </c>
      <c r="DS3" s="6">
        <v>1050</v>
      </c>
      <c r="DT3" s="6">
        <v>1050</v>
      </c>
      <c r="DU3" s="6">
        <v>0</v>
      </c>
      <c r="DV3" s="6" t="s">
        <v>0</v>
      </c>
      <c r="DW3" s="6" t="s">
        <v>0</v>
      </c>
      <c r="DX3" s="6">
        <v>0</v>
      </c>
      <c r="DY3" s="6">
        <v>316</v>
      </c>
      <c r="DZ3" s="6">
        <v>316</v>
      </c>
      <c r="EA3" s="6">
        <v>0</v>
      </c>
      <c r="EB3" s="6">
        <v>112</v>
      </c>
      <c r="EC3" s="6">
        <v>112</v>
      </c>
    </row>
    <row r="4" spans="1:133" x14ac:dyDescent="0.2">
      <c r="A4" s="4" t="s">
        <v>28</v>
      </c>
      <c r="B4" s="4" t="s">
        <v>29</v>
      </c>
      <c r="C4" s="13">
        <v>21</v>
      </c>
      <c r="D4" s="13">
        <v>0</v>
      </c>
      <c r="E4" s="13">
        <v>21</v>
      </c>
      <c r="F4" s="13">
        <v>0</v>
      </c>
      <c r="G4" s="13">
        <v>0</v>
      </c>
      <c r="H4" s="13">
        <v>0</v>
      </c>
      <c r="I4" s="13">
        <v>21</v>
      </c>
      <c r="J4" s="13">
        <v>0</v>
      </c>
      <c r="K4" s="13">
        <v>21</v>
      </c>
      <c r="L4" s="13">
        <v>1</v>
      </c>
      <c r="M4" s="13">
        <v>3</v>
      </c>
      <c r="N4" s="13">
        <v>4</v>
      </c>
      <c r="O4" s="13">
        <v>0</v>
      </c>
      <c r="P4" s="13">
        <v>0</v>
      </c>
      <c r="Q4" s="13">
        <v>0</v>
      </c>
      <c r="R4" s="13">
        <v>0</v>
      </c>
      <c r="S4" s="13">
        <v>0</v>
      </c>
      <c r="T4" s="13">
        <v>0</v>
      </c>
      <c r="U4" s="13">
        <v>0</v>
      </c>
      <c r="V4" s="13">
        <v>0</v>
      </c>
      <c r="W4" s="13">
        <v>0</v>
      </c>
      <c r="X4" s="13">
        <v>0</v>
      </c>
      <c r="Y4" s="13">
        <v>0</v>
      </c>
      <c r="Z4" s="13">
        <v>0</v>
      </c>
      <c r="AA4" s="13">
        <v>195</v>
      </c>
      <c r="AB4" s="13">
        <v>0</v>
      </c>
      <c r="AC4" s="13">
        <v>195</v>
      </c>
      <c r="AD4" s="13">
        <v>190</v>
      </c>
      <c r="AE4" s="13">
        <v>0</v>
      </c>
      <c r="AF4" s="13">
        <v>190</v>
      </c>
      <c r="AG4" s="13">
        <v>72</v>
      </c>
      <c r="AH4" s="13">
        <v>0</v>
      </c>
      <c r="AI4" s="13">
        <v>72</v>
      </c>
      <c r="AJ4" s="13">
        <v>0</v>
      </c>
      <c r="AK4" s="13">
        <v>7</v>
      </c>
      <c r="AL4" s="13">
        <v>7</v>
      </c>
      <c r="AM4" s="13">
        <v>0</v>
      </c>
      <c r="AN4" s="13">
        <v>7</v>
      </c>
      <c r="AO4" s="13">
        <v>7</v>
      </c>
      <c r="AP4" s="13">
        <v>0</v>
      </c>
      <c r="AQ4" s="13">
        <v>0</v>
      </c>
      <c r="AR4" s="13">
        <v>0</v>
      </c>
      <c r="AS4" s="13">
        <v>0</v>
      </c>
      <c r="AT4" s="13">
        <v>0</v>
      </c>
      <c r="AU4" s="13">
        <v>0</v>
      </c>
      <c r="AV4" s="13">
        <v>125</v>
      </c>
      <c r="AW4" s="13">
        <v>0</v>
      </c>
      <c r="AX4" s="13">
        <v>125</v>
      </c>
      <c r="AY4" s="13">
        <v>965</v>
      </c>
      <c r="AZ4" s="13">
        <v>0</v>
      </c>
      <c r="BA4" s="13">
        <v>965</v>
      </c>
      <c r="BB4" s="13">
        <v>506</v>
      </c>
      <c r="BC4" s="13">
        <v>0</v>
      </c>
      <c r="BD4" s="13">
        <v>506</v>
      </c>
      <c r="BE4" s="13">
        <v>0</v>
      </c>
      <c r="BF4" s="13">
        <v>0</v>
      </c>
      <c r="BG4" s="13">
        <v>0</v>
      </c>
      <c r="BH4" s="13">
        <v>548</v>
      </c>
      <c r="BI4" s="13">
        <v>0</v>
      </c>
      <c r="BJ4" s="13">
        <v>548</v>
      </c>
      <c r="BK4" s="16">
        <v>5479</v>
      </c>
      <c r="BL4" s="16">
        <v>0</v>
      </c>
      <c r="BM4" s="16">
        <v>5479</v>
      </c>
      <c r="BN4" s="13">
        <v>1961</v>
      </c>
      <c r="BO4" s="13">
        <v>0</v>
      </c>
      <c r="BP4" s="13">
        <v>1961</v>
      </c>
      <c r="BQ4" s="13" t="s">
        <v>0</v>
      </c>
      <c r="BR4" s="13" t="s">
        <v>0</v>
      </c>
      <c r="BS4" s="13" t="s">
        <v>0</v>
      </c>
      <c r="BT4" s="13" t="s">
        <v>0</v>
      </c>
      <c r="BU4" s="13" t="s">
        <v>0</v>
      </c>
      <c r="BV4" s="13" t="s">
        <v>0</v>
      </c>
      <c r="BW4" s="13">
        <v>3778</v>
      </c>
      <c r="BX4" s="13">
        <v>0</v>
      </c>
      <c r="BY4" s="13">
        <v>3778</v>
      </c>
      <c r="BZ4" s="13">
        <v>1603</v>
      </c>
      <c r="CA4" s="13">
        <v>0</v>
      </c>
      <c r="CB4" s="13">
        <v>1603</v>
      </c>
      <c r="CC4" s="13">
        <v>2937</v>
      </c>
      <c r="CD4" s="13">
        <v>2773</v>
      </c>
      <c r="CE4" s="13">
        <v>2699</v>
      </c>
      <c r="CF4" s="13" t="s">
        <v>0</v>
      </c>
      <c r="CG4" s="13" t="s">
        <v>0</v>
      </c>
      <c r="CH4" s="6">
        <v>32</v>
      </c>
      <c r="CI4" s="6">
        <v>242</v>
      </c>
      <c r="CJ4" s="6">
        <v>274</v>
      </c>
      <c r="CK4" s="6">
        <v>66</v>
      </c>
      <c r="CL4" s="6">
        <v>504</v>
      </c>
      <c r="CM4" s="6">
        <v>570</v>
      </c>
      <c r="CN4" s="6">
        <v>99</v>
      </c>
      <c r="CO4" s="6">
        <v>294</v>
      </c>
      <c r="CP4" s="6">
        <v>393</v>
      </c>
      <c r="CQ4" s="6">
        <v>59</v>
      </c>
      <c r="CR4" s="6">
        <v>236</v>
      </c>
      <c r="CS4" s="6">
        <v>295</v>
      </c>
      <c r="CT4" s="6">
        <v>36</v>
      </c>
      <c r="CU4" s="6">
        <v>231</v>
      </c>
      <c r="CV4" s="6">
        <v>267</v>
      </c>
      <c r="CW4" s="6">
        <v>2</v>
      </c>
      <c r="CX4" s="6">
        <v>225</v>
      </c>
      <c r="CY4" s="6">
        <v>227</v>
      </c>
      <c r="CZ4" s="6">
        <v>1</v>
      </c>
      <c r="DA4" s="6">
        <v>46</v>
      </c>
      <c r="DB4" s="6">
        <v>47</v>
      </c>
      <c r="DC4" s="6">
        <v>5</v>
      </c>
      <c r="DD4" s="6">
        <v>0</v>
      </c>
      <c r="DE4" s="6">
        <v>5</v>
      </c>
      <c r="DF4" s="6" t="s">
        <v>0</v>
      </c>
      <c r="DG4" s="6">
        <v>54</v>
      </c>
      <c r="DH4" s="6">
        <v>54</v>
      </c>
      <c r="DI4" s="6" t="s">
        <v>0</v>
      </c>
      <c r="DJ4" s="6">
        <v>37</v>
      </c>
      <c r="DK4" s="6">
        <v>37</v>
      </c>
      <c r="DL4" s="6" t="s">
        <v>0</v>
      </c>
      <c r="DM4" s="6">
        <v>0</v>
      </c>
      <c r="DN4" s="6">
        <v>0</v>
      </c>
      <c r="DO4" s="6" t="s">
        <v>0</v>
      </c>
      <c r="DP4" s="6">
        <v>54</v>
      </c>
      <c r="DQ4" s="6">
        <v>54</v>
      </c>
      <c r="DR4" s="6">
        <v>39</v>
      </c>
      <c r="DS4" s="6">
        <v>284</v>
      </c>
      <c r="DT4" s="6">
        <v>323</v>
      </c>
      <c r="DU4" s="6">
        <v>21</v>
      </c>
      <c r="DV4" s="6">
        <v>179</v>
      </c>
      <c r="DW4" s="6">
        <v>200</v>
      </c>
      <c r="DX4" s="6" t="s">
        <v>0</v>
      </c>
      <c r="DY4" s="6">
        <v>52</v>
      </c>
      <c r="DZ4" s="6">
        <v>52</v>
      </c>
      <c r="EA4" s="6" t="s">
        <v>0</v>
      </c>
      <c r="EB4" s="6">
        <v>36</v>
      </c>
      <c r="EC4" s="6">
        <v>36</v>
      </c>
    </row>
    <row r="5" spans="1:133" x14ac:dyDescent="0.2">
      <c r="A5" s="4" t="s">
        <v>30</v>
      </c>
      <c r="B5" s="4" t="s">
        <v>31</v>
      </c>
      <c r="C5" s="13">
        <v>15</v>
      </c>
      <c r="D5" s="13">
        <v>0</v>
      </c>
      <c r="E5" s="13">
        <v>15</v>
      </c>
      <c r="F5" s="13">
        <v>5</v>
      </c>
      <c r="G5" s="13">
        <v>0</v>
      </c>
      <c r="H5" s="13">
        <v>5</v>
      </c>
      <c r="I5" s="13">
        <v>15</v>
      </c>
      <c r="J5" s="13">
        <v>0</v>
      </c>
      <c r="K5" s="13">
        <v>15</v>
      </c>
      <c r="L5" s="13">
        <v>5</v>
      </c>
      <c r="M5" s="13">
        <v>0</v>
      </c>
      <c r="N5" s="13">
        <v>5</v>
      </c>
      <c r="O5" s="13">
        <v>0</v>
      </c>
      <c r="P5" s="13">
        <v>0</v>
      </c>
      <c r="Q5" s="13">
        <v>0</v>
      </c>
      <c r="R5" s="13">
        <v>0</v>
      </c>
      <c r="S5" s="13">
        <v>0</v>
      </c>
      <c r="T5" s="13">
        <v>0</v>
      </c>
      <c r="U5" s="13">
        <v>0</v>
      </c>
      <c r="V5" s="13">
        <v>0</v>
      </c>
      <c r="W5" s="13">
        <v>0</v>
      </c>
      <c r="X5" s="13">
        <v>0</v>
      </c>
      <c r="Y5" s="13">
        <v>0</v>
      </c>
      <c r="Z5" s="13">
        <v>0</v>
      </c>
      <c r="AA5" s="13">
        <v>141</v>
      </c>
      <c r="AB5" s="13">
        <v>0</v>
      </c>
      <c r="AC5" s="13">
        <v>141</v>
      </c>
      <c r="AD5" s="13">
        <v>130</v>
      </c>
      <c r="AE5" s="13">
        <v>0</v>
      </c>
      <c r="AF5" s="13">
        <v>130</v>
      </c>
      <c r="AG5" s="13">
        <v>46</v>
      </c>
      <c r="AH5" s="13">
        <v>0</v>
      </c>
      <c r="AI5" s="13">
        <v>46</v>
      </c>
      <c r="AJ5" s="13">
        <v>75</v>
      </c>
      <c r="AK5" s="13">
        <v>0</v>
      </c>
      <c r="AL5" s="13">
        <v>75</v>
      </c>
      <c r="AM5" s="13">
        <v>71</v>
      </c>
      <c r="AN5" s="13">
        <v>0</v>
      </c>
      <c r="AO5" s="13">
        <v>71</v>
      </c>
      <c r="AP5" s="13">
        <v>20</v>
      </c>
      <c r="AQ5" s="13">
        <v>0</v>
      </c>
      <c r="AR5" s="13">
        <v>20</v>
      </c>
      <c r="AS5" s="13">
        <v>586</v>
      </c>
      <c r="AT5" s="13">
        <v>0</v>
      </c>
      <c r="AU5" s="13">
        <v>586</v>
      </c>
      <c r="AV5" s="13">
        <v>164</v>
      </c>
      <c r="AW5" s="13">
        <v>0</v>
      </c>
      <c r="AX5" s="13">
        <v>164</v>
      </c>
      <c r="AY5" s="13">
        <v>636</v>
      </c>
      <c r="AZ5" s="13">
        <v>0</v>
      </c>
      <c r="BA5" s="13">
        <v>636</v>
      </c>
      <c r="BB5" s="13">
        <v>110</v>
      </c>
      <c r="BC5" s="13">
        <v>0</v>
      </c>
      <c r="BD5" s="13">
        <v>110</v>
      </c>
      <c r="BE5" s="13">
        <v>83</v>
      </c>
      <c r="BF5" s="13">
        <v>0</v>
      </c>
      <c r="BG5" s="13">
        <v>83</v>
      </c>
      <c r="BH5" s="13">
        <v>1096</v>
      </c>
      <c r="BI5" s="13">
        <v>0</v>
      </c>
      <c r="BJ5" s="13">
        <v>1096</v>
      </c>
      <c r="BK5" s="16">
        <v>2008</v>
      </c>
      <c r="BL5" s="16">
        <v>0</v>
      </c>
      <c r="BM5" s="16">
        <v>2008</v>
      </c>
      <c r="BN5" s="13">
        <v>689</v>
      </c>
      <c r="BO5" s="13">
        <v>0</v>
      </c>
      <c r="BP5" s="13">
        <v>689</v>
      </c>
      <c r="BQ5" s="13">
        <v>2535</v>
      </c>
      <c r="BR5" s="13">
        <v>0</v>
      </c>
      <c r="BS5" s="13">
        <v>2535</v>
      </c>
      <c r="BT5" s="13">
        <v>787</v>
      </c>
      <c r="BU5" s="13">
        <v>0</v>
      </c>
      <c r="BV5" s="13">
        <v>787</v>
      </c>
      <c r="BW5" s="13">
        <v>3032</v>
      </c>
      <c r="BX5" s="13">
        <v>0</v>
      </c>
      <c r="BY5" s="13">
        <v>3032</v>
      </c>
      <c r="BZ5" s="13">
        <v>1196</v>
      </c>
      <c r="CA5" s="13">
        <v>0</v>
      </c>
      <c r="CB5" s="13">
        <v>1196</v>
      </c>
      <c r="CC5" s="13">
        <v>1107</v>
      </c>
      <c r="CD5" s="13">
        <v>1448</v>
      </c>
      <c r="CE5" s="13">
        <v>413</v>
      </c>
      <c r="CF5" s="13">
        <v>1107</v>
      </c>
      <c r="CG5" s="13">
        <v>1107</v>
      </c>
      <c r="CH5" s="6">
        <v>609</v>
      </c>
      <c r="CI5" s="6">
        <v>0</v>
      </c>
      <c r="CJ5" s="6">
        <v>609</v>
      </c>
      <c r="CK5" s="6">
        <v>2954</v>
      </c>
      <c r="CL5" s="6">
        <v>0</v>
      </c>
      <c r="CM5" s="6">
        <v>2954</v>
      </c>
      <c r="CN5" s="6">
        <v>1536</v>
      </c>
      <c r="CO5" s="6">
        <v>0</v>
      </c>
      <c r="CP5" s="6">
        <v>1536</v>
      </c>
      <c r="CQ5" s="6">
        <v>2379</v>
      </c>
      <c r="CR5" s="6">
        <v>0</v>
      </c>
      <c r="CS5" s="6">
        <v>2379</v>
      </c>
      <c r="CT5" s="6">
        <v>981</v>
      </c>
      <c r="CU5" s="6">
        <v>0</v>
      </c>
      <c r="CV5" s="6">
        <v>981</v>
      </c>
      <c r="CW5" s="6">
        <v>125</v>
      </c>
      <c r="CX5" s="6">
        <v>0</v>
      </c>
      <c r="CY5" s="6">
        <v>125</v>
      </c>
      <c r="CZ5" s="6">
        <v>38</v>
      </c>
      <c r="DA5" s="6">
        <v>0</v>
      </c>
      <c r="DB5" s="6">
        <v>38</v>
      </c>
      <c r="DC5" s="6">
        <v>495</v>
      </c>
      <c r="DD5" s="6">
        <v>0</v>
      </c>
      <c r="DE5" s="6">
        <v>495</v>
      </c>
      <c r="DF5" s="6">
        <v>3079</v>
      </c>
      <c r="DG5" s="6">
        <v>0</v>
      </c>
      <c r="DH5" s="6">
        <v>3079</v>
      </c>
      <c r="DI5" s="6">
        <v>1481</v>
      </c>
      <c r="DJ5" s="6">
        <v>0</v>
      </c>
      <c r="DK5" s="6">
        <v>1481</v>
      </c>
      <c r="DL5" s="6">
        <v>82</v>
      </c>
      <c r="DM5" s="6">
        <v>0</v>
      </c>
      <c r="DN5" s="6">
        <v>82</v>
      </c>
      <c r="DO5" s="6">
        <v>2997</v>
      </c>
      <c r="DP5" s="6">
        <v>0</v>
      </c>
      <c r="DQ5" s="6">
        <v>2997</v>
      </c>
      <c r="DR5" s="6">
        <v>1157</v>
      </c>
      <c r="DS5" s="6">
        <v>0</v>
      </c>
      <c r="DT5" s="6">
        <v>1157</v>
      </c>
      <c r="DU5" s="6">
        <v>590</v>
      </c>
      <c r="DV5" s="6">
        <v>0</v>
      </c>
      <c r="DW5" s="6">
        <v>590</v>
      </c>
      <c r="DX5" s="6">
        <v>1342</v>
      </c>
      <c r="DY5" s="6">
        <v>0</v>
      </c>
      <c r="DZ5" s="6">
        <v>1342</v>
      </c>
      <c r="EA5" s="6">
        <v>455</v>
      </c>
      <c r="EB5" s="6">
        <v>0</v>
      </c>
      <c r="EC5" s="6">
        <v>455</v>
      </c>
    </row>
    <row r="6" spans="1:133" x14ac:dyDescent="0.2">
      <c r="A6" s="4" t="s">
        <v>32</v>
      </c>
      <c r="B6" s="4" t="s">
        <v>33</v>
      </c>
      <c r="C6" s="13">
        <v>19</v>
      </c>
      <c r="D6" s="13">
        <v>0</v>
      </c>
      <c r="E6" s="13">
        <v>19</v>
      </c>
      <c r="F6" s="13">
        <v>3</v>
      </c>
      <c r="G6" s="13">
        <v>0</v>
      </c>
      <c r="H6" s="13">
        <v>3</v>
      </c>
      <c r="I6" s="13">
        <v>16</v>
      </c>
      <c r="J6" s="13">
        <v>0</v>
      </c>
      <c r="K6" s="13">
        <v>16</v>
      </c>
      <c r="L6" s="13">
        <v>3</v>
      </c>
      <c r="M6" s="13">
        <v>0</v>
      </c>
      <c r="N6" s="13">
        <v>3</v>
      </c>
      <c r="O6" s="13">
        <v>0</v>
      </c>
      <c r="P6" s="13">
        <v>0</v>
      </c>
      <c r="Q6" s="13">
        <v>0</v>
      </c>
      <c r="R6" s="13">
        <v>0</v>
      </c>
      <c r="S6" s="13">
        <v>0</v>
      </c>
      <c r="T6" s="13">
        <v>0</v>
      </c>
      <c r="U6" s="13">
        <v>0</v>
      </c>
      <c r="V6" s="13">
        <v>0</v>
      </c>
      <c r="W6" s="13">
        <v>0</v>
      </c>
      <c r="X6" s="13">
        <v>0</v>
      </c>
      <c r="Y6" s="13">
        <v>0</v>
      </c>
      <c r="Z6" s="13">
        <v>0</v>
      </c>
      <c r="AA6" s="13">
        <v>191</v>
      </c>
      <c r="AB6" s="13">
        <v>0</v>
      </c>
      <c r="AC6" s="13">
        <v>191</v>
      </c>
      <c r="AD6" s="13">
        <v>140</v>
      </c>
      <c r="AE6" s="13">
        <v>0</v>
      </c>
      <c r="AF6" s="13">
        <v>140</v>
      </c>
      <c r="AG6" s="13">
        <v>29</v>
      </c>
      <c r="AH6" s="13">
        <v>0</v>
      </c>
      <c r="AI6" s="13">
        <v>29</v>
      </c>
      <c r="AJ6" s="13">
        <v>154</v>
      </c>
      <c r="AK6" s="13">
        <v>0</v>
      </c>
      <c r="AL6" s="13">
        <v>154</v>
      </c>
      <c r="AM6" s="13">
        <v>149</v>
      </c>
      <c r="AN6" s="13">
        <v>0</v>
      </c>
      <c r="AO6" s="13">
        <v>149</v>
      </c>
      <c r="AP6" s="13">
        <v>185</v>
      </c>
      <c r="AQ6" s="13">
        <v>0</v>
      </c>
      <c r="AR6" s="13">
        <v>185</v>
      </c>
      <c r="AS6" s="13" t="s">
        <v>19</v>
      </c>
      <c r="AT6" s="13">
        <v>0</v>
      </c>
      <c r="AU6" s="13" t="s">
        <v>0</v>
      </c>
      <c r="AV6" s="13">
        <v>66</v>
      </c>
      <c r="AW6" s="13">
        <v>0</v>
      </c>
      <c r="AX6" s="13">
        <v>66</v>
      </c>
      <c r="AY6" s="13">
        <v>258</v>
      </c>
      <c r="AZ6" s="13">
        <v>0</v>
      </c>
      <c r="BA6" s="13">
        <v>258</v>
      </c>
      <c r="BB6" s="13">
        <v>91</v>
      </c>
      <c r="BC6" s="13">
        <v>0</v>
      </c>
      <c r="BD6" s="13">
        <v>91</v>
      </c>
      <c r="BE6" s="13">
        <v>168</v>
      </c>
      <c r="BF6" s="13">
        <v>0</v>
      </c>
      <c r="BG6" s="13">
        <v>168</v>
      </c>
      <c r="BH6" s="13">
        <v>444</v>
      </c>
      <c r="BI6" s="13">
        <v>0</v>
      </c>
      <c r="BJ6" s="13">
        <v>444</v>
      </c>
      <c r="BK6" s="16">
        <v>3305</v>
      </c>
      <c r="BL6" s="16">
        <v>0</v>
      </c>
      <c r="BM6" s="16">
        <v>3305</v>
      </c>
      <c r="BN6" s="13">
        <v>814</v>
      </c>
      <c r="BO6" s="13">
        <v>0</v>
      </c>
      <c r="BP6" s="13">
        <v>814</v>
      </c>
      <c r="BQ6" s="13">
        <v>4566</v>
      </c>
      <c r="BR6" s="13">
        <v>0</v>
      </c>
      <c r="BS6" s="13">
        <v>4566</v>
      </c>
      <c r="BT6" s="13" t="s">
        <v>0</v>
      </c>
      <c r="BU6" s="13" t="s">
        <v>0</v>
      </c>
      <c r="BV6" s="13" t="s">
        <v>0</v>
      </c>
      <c r="BW6" s="13">
        <v>774</v>
      </c>
      <c r="BX6" s="13">
        <v>0</v>
      </c>
      <c r="BY6" s="13">
        <v>774</v>
      </c>
      <c r="BZ6" s="13" t="s">
        <v>0</v>
      </c>
      <c r="CA6" s="13" t="s">
        <v>0</v>
      </c>
      <c r="CB6" s="13" t="s">
        <v>0</v>
      </c>
      <c r="CC6" s="13">
        <v>1213</v>
      </c>
      <c r="CD6" s="13">
        <v>1910</v>
      </c>
      <c r="CE6" s="13">
        <v>1213</v>
      </c>
      <c r="CF6" s="13">
        <v>1213</v>
      </c>
      <c r="CG6" s="13">
        <v>1213</v>
      </c>
      <c r="CH6" s="6">
        <v>284</v>
      </c>
      <c r="CI6" s="6">
        <v>0</v>
      </c>
      <c r="CJ6" s="6">
        <v>284</v>
      </c>
      <c r="CK6" s="6">
        <v>1742</v>
      </c>
      <c r="CL6" s="6">
        <v>0</v>
      </c>
      <c r="CM6" s="6">
        <v>1742</v>
      </c>
      <c r="CN6" s="6">
        <v>713</v>
      </c>
      <c r="CO6" s="6">
        <v>0</v>
      </c>
      <c r="CP6" s="6">
        <v>713</v>
      </c>
      <c r="CQ6" s="6">
        <v>1144</v>
      </c>
      <c r="CR6" s="6">
        <v>0</v>
      </c>
      <c r="CS6" s="6">
        <v>1144</v>
      </c>
      <c r="CT6" s="6">
        <v>430</v>
      </c>
      <c r="CU6" s="6">
        <v>0</v>
      </c>
      <c r="CV6" s="6">
        <v>430</v>
      </c>
      <c r="CW6" s="6">
        <v>85</v>
      </c>
      <c r="CX6" s="6">
        <v>0</v>
      </c>
      <c r="CY6" s="6">
        <v>85</v>
      </c>
      <c r="CZ6" s="6">
        <v>12</v>
      </c>
      <c r="DA6" s="6">
        <v>0</v>
      </c>
      <c r="DB6" s="6">
        <v>12</v>
      </c>
      <c r="DC6" s="6">
        <v>360</v>
      </c>
      <c r="DD6" s="6">
        <v>0</v>
      </c>
      <c r="DE6" s="6">
        <v>360</v>
      </c>
      <c r="DF6" s="6">
        <v>2476</v>
      </c>
      <c r="DG6" s="6">
        <v>0</v>
      </c>
      <c r="DH6" s="6">
        <v>2476</v>
      </c>
      <c r="DI6" s="6">
        <v>603</v>
      </c>
      <c r="DJ6" s="6">
        <v>0</v>
      </c>
      <c r="DK6" s="6">
        <v>603</v>
      </c>
      <c r="DL6" s="6">
        <v>576</v>
      </c>
      <c r="DM6" s="6">
        <v>0</v>
      </c>
      <c r="DN6" s="6">
        <v>576</v>
      </c>
      <c r="DO6" s="6">
        <v>2088</v>
      </c>
      <c r="DP6" s="6">
        <v>0</v>
      </c>
      <c r="DQ6" s="6">
        <v>2088</v>
      </c>
      <c r="DR6" s="6">
        <v>1150</v>
      </c>
      <c r="DS6" s="6">
        <v>0</v>
      </c>
      <c r="DT6" s="6">
        <v>1150</v>
      </c>
      <c r="DU6" s="6">
        <v>363</v>
      </c>
      <c r="DV6" s="6">
        <v>0</v>
      </c>
      <c r="DW6" s="6">
        <v>363</v>
      </c>
      <c r="DX6" s="6">
        <v>1074</v>
      </c>
      <c r="DY6" s="6">
        <v>0</v>
      </c>
      <c r="DZ6" s="6">
        <v>1074</v>
      </c>
      <c r="EA6" s="6">
        <v>357</v>
      </c>
      <c r="EB6" s="6">
        <v>0</v>
      </c>
      <c r="EC6" s="6">
        <v>357</v>
      </c>
    </row>
    <row r="7" spans="1:133" x14ac:dyDescent="0.2">
      <c r="A7" s="4" t="s">
        <v>34</v>
      </c>
      <c r="B7" s="4" t="s">
        <v>35</v>
      </c>
      <c r="C7" s="13">
        <v>34</v>
      </c>
      <c r="D7" s="13">
        <v>6</v>
      </c>
      <c r="E7" s="13">
        <v>40</v>
      </c>
      <c r="F7" s="13">
        <v>25</v>
      </c>
      <c r="G7" s="13">
        <v>2</v>
      </c>
      <c r="H7" s="13">
        <v>27</v>
      </c>
      <c r="I7" s="13">
        <v>31</v>
      </c>
      <c r="J7" s="13">
        <v>3</v>
      </c>
      <c r="K7" s="13">
        <v>34</v>
      </c>
      <c r="L7" s="13">
        <v>21</v>
      </c>
      <c r="M7" s="13">
        <v>5</v>
      </c>
      <c r="N7" s="13">
        <v>26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  <c r="V7" s="13">
        <v>0</v>
      </c>
      <c r="W7" s="13">
        <v>0</v>
      </c>
      <c r="X7" s="13">
        <v>0</v>
      </c>
      <c r="Y7" s="13">
        <v>0</v>
      </c>
      <c r="Z7" s="13">
        <v>0</v>
      </c>
      <c r="AA7" s="13">
        <v>1109</v>
      </c>
      <c r="AB7" s="13" t="s">
        <v>0</v>
      </c>
      <c r="AC7" s="13">
        <v>1109</v>
      </c>
      <c r="AD7" s="13">
        <v>841</v>
      </c>
      <c r="AE7" s="13" t="s">
        <v>0</v>
      </c>
      <c r="AF7" s="13">
        <v>841</v>
      </c>
      <c r="AG7" s="13">
        <v>578</v>
      </c>
      <c r="AH7" s="13" t="s">
        <v>0</v>
      </c>
      <c r="AI7" s="13">
        <v>578</v>
      </c>
      <c r="AJ7" s="13">
        <v>382</v>
      </c>
      <c r="AK7" s="13" t="s">
        <v>0</v>
      </c>
      <c r="AL7" s="13" t="s">
        <v>0</v>
      </c>
      <c r="AM7" s="13">
        <v>200</v>
      </c>
      <c r="AN7" s="13" t="s">
        <v>0</v>
      </c>
      <c r="AO7" s="13" t="s">
        <v>0</v>
      </c>
      <c r="AP7" s="13">
        <v>3669</v>
      </c>
      <c r="AQ7" s="13">
        <v>1465</v>
      </c>
      <c r="AR7" s="13">
        <v>5134</v>
      </c>
      <c r="AS7" s="13">
        <v>4261</v>
      </c>
      <c r="AT7" s="13">
        <v>1944</v>
      </c>
      <c r="AU7" s="13">
        <v>6205</v>
      </c>
      <c r="AV7" s="13">
        <v>1526</v>
      </c>
      <c r="AW7" s="13">
        <v>544</v>
      </c>
      <c r="AX7" s="13">
        <v>2070</v>
      </c>
      <c r="AY7" s="13">
        <v>2740</v>
      </c>
      <c r="AZ7" s="13" t="s">
        <v>0</v>
      </c>
      <c r="BA7" s="13">
        <v>2740</v>
      </c>
      <c r="BB7" s="13">
        <v>992</v>
      </c>
      <c r="BC7" s="13" t="s">
        <v>0</v>
      </c>
      <c r="BD7" s="13">
        <v>992</v>
      </c>
      <c r="BE7" s="13">
        <v>1193</v>
      </c>
      <c r="BF7" s="13" t="s">
        <v>0</v>
      </c>
      <c r="BG7" s="13">
        <v>1193</v>
      </c>
      <c r="BH7" s="13">
        <v>1768</v>
      </c>
      <c r="BI7" s="13">
        <v>713</v>
      </c>
      <c r="BJ7" s="13">
        <v>2481</v>
      </c>
      <c r="BK7" s="16">
        <v>14860</v>
      </c>
      <c r="BL7" s="16">
        <v>6303</v>
      </c>
      <c r="BM7" s="16">
        <v>21163</v>
      </c>
      <c r="BN7" s="13">
        <v>5761</v>
      </c>
      <c r="BO7" s="13">
        <v>2457</v>
      </c>
      <c r="BP7" s="13">
        <v>8218</v>
      </c>
      <c r="BQ7" s="13">
        <v>16210</v>
      </c>
      <c r="BR7" s="13" t="s">
        <v>0</v>
      </c>
      <c r="BS7" s="13">
        <v>16210</v>
      </c>
      <c r="BT7" s="13" t="s">
        <v>0</v>
      </c>
      <c r="BU7" s="13" t="s">
        <v>0</v>
      </c>
      <c r="BV7" s="13" t="s">
        <v>0</v>
      </c>
      <c r="BW7" s="13">
        <v>5113</v>
      </c>
      <c r="BX7" s="13" t="s">
        <v>0</v>
      </c>
      <c r="BY7" s="13">
        <v>5113</v>
      </c>
      <c r="BZ7" s="13">
        <v>3072</v>
      </c>
      <c r="CA7" s="13" t="s">
        <v>0</v>
      </c>
      <c r="CB7" s="13">
        <v>3072</v>
      </c>
      <c r="CC7" s="13">
        <v>10220</v>
      </c>
      <c r="CD7" s="13">
        <v>21079</v>
      </c>
      <c r="CE7" s="13">
        <v>9020</v>
      </c>
      <c r="CF7" s="13">
        <v>9889</v>
      </c>
      <c r="CG7" s="13">
        <v>9571</v>
      </c>
      <c r="CH7" s="6">
        <v>3602</v>
      </c>
      <c r="CI7" s="6">
        <v>1951</v>
      </c>
      <c r="CJ7" s="6">
        <v>5553</v>
      </c>
      <c r="CK7" s="6" t="s">
        <v>0</v>
      </c>
      <c r="CL7" s="6" t="s">
        <v>0</v>
      </c>
      <c r="CM7" s="6" t="s">
        <v>0</v>
      </c>
      <c r="CN7" s="6" t="s">
        <v>0</v>
      </c>
      <c r="CO7" s="6" t="s">
        <v>0</v>
      </c>
      <c r="CP7" s="6" t="s">
        <v>0</v>
      </c>
      <c r="CQ7" s="6" t="s">
        <v>0</v>
      </c>
      <c r="CR7" s="6" t="s">
        <v>0</v>
      </c>
      <c r="CS7" s="6" t="s">
        <v>0</v>
      </c>
      <c r="CT7" s="6" t="s">
        <v>0</v>
      </c>
      <c r="CU7" s="6" t="s">
        <v>0</v>
      </c>
      <c r="CV7" s="6" t="s">
        <v>0</v>
      </c>
      <c r="CW7" s="6" t="s">
        <v>0</v>
      </c>
      <c r="CX7" s="6" t="s">
        <v>0</v>
      </c>
      <c r="CY7" s="6" t="s">
        <v>0</v>
      </c>
      <c r="CZ7" s="6" t="s">
        <v>0</v>
      </c>
      <c r="DA7" s="6" t="s">
        <v>0</v>
      </c>
      <c r="DB7" s="6" t="s">
        <v>0</v>
      </c>
      <c r="DC7" s="6" t="s">
        <v>0</v>
      </c>
      <c r="DD7" s="6" t="s">
        <v>0</v>
      </c>
      <c r="DE7" s="6" t="s">
        <v>0</v>
      </c>
      <c r="DF7" s="6" t="s">
        <v>0</v>
      </c>
      <c r="DG7" s="6" t="s">
        <v>0</v>
      </c>
      <c r="DH7" s="6" t="s">
        <v>0</v>
      </c>
      <c r="DI7" s="6" t="s">
        <v>0</v>
      </c>
      <c r="DJ7" s="6" t="s">
        <v>0</v>
      </c>
      <c r="DK7" s="6" t="s">
        <v>0</v>
      </c>
      <c r="DL7" s="6" t="s">
        <v>0</v>
      </c>
      <c r="DM7" s="6" t="s">
        <v>0</v>
      </c>
      <c r="DN7" s="6" t="s">
        <v>0</v>
      </c>
      <c r="DO7" s="6" t="s">
        <v>0</v>
      </c>
      <c r="DP7" s="6" t="s">
        <v>0</v>
      </c>
      <c r="DQ7" s="6" t="s">
        <v>0</v>
      </c>
      <c r="DR7" s="6">
        <v>5531</v>
      </c>
      <c r="DS7" s="6">
        <v>2571</v>
      </c>
      <c r="DT7" s="6">
        <v>8102</v>
      </c>
      <c r="DU7" s="6">
        <v>1110</v>
      </c>
      <c r="DV7" s="6">
        <v>306</v>
      </c>
      <c r="DW7" s="6">
        <v>1416</v>
      </c>
      <c r="DX7" s="6" t="s">
        <v>0</v>
      </c>
      <c r="DY7" s="6" t="s">
        <v>0</v>
      </c>
      <c r="DZ7" s="6" t="s">
        <v>0</v>
      </c>
      <c r="EA7" s="6" t="s">
        <v>0</v>
      </c>
      <c r="EB7" s="6" t="s">
        <v>0</v>
      </c>
      <c r="EC7" s="6" t="s">
        <v>0</v>
      </c>
    </row>
    <row r="8" spans="1:133" x14ac:dyDescent="0.2">
      <c r="A8" s="4" t="s">
        <v>36</v>
      </c>
      <c r="B8" s="4" t="s">
        <v>37</v>
      </c>
      <c r="C8" s="13">
        <v>14</v>
      </c>
      <c r="D8" s="13">
        <v>0</v>
      </c>
      <c r="E8" s="13">
        <v>14</v>
      </c>
      <c r="F8" s="13">
        <v>0</v>
      </c>
      <c r="G8" s="13">
        <v>0</v>
      </c>
      <c r="H8" s="13">
        <v>0</v>
      </c>
      <c r="I8" s="13">
        <v>14</v>
      </c>
      <c r="J8" s="13">
        <v>0</v>
      </c>
      <c r="K8" s="13">
        <v>14</v>
      </c>
      <c r="L8" s="13">
        <v>10</v>
      </c>
      <c r="M8" s="13">
        <v>0</v>
      </c>
      <c r="N8" s="13">
        <v>10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0</v>
      </c>
      <c r="X8" s="13">
        <v>0</v>
      </c>
      <c r="Y8" s="13">
        <v>0</v>
      </c>
      <c r="Z8" s="13">
        <v>0</v>
      </c>
      <c r="AA8" s="13" t="s">
        <v>0</v>
      </c>
      <c r="AB8" s="13">
        <v>0</v>
      </c>
      <c r="AC8" s="13" t="s">
        <v>0</v>
      </c>
      <c r="AD8" s="13">
        <v>84</v>
      </c>
      <c r="AE8" s="13">
        <v>0</v>
      </c>
      <c r="AF8" s="13">
        <v>84</v>
      </c>
      <c r="AG8" s="13">
        <v>137</v>
      </c>
      <c r="AH8" s="13">
        <v>0</v>
      </c>
      <c r="AI8" s="13">
        <v>137</v>
      </c>
      <c r="AJ8" s="13">
        <v>221</v>
      </c>
      <c r="AK8" s="13">
        <v>0</v>
      </c>
      <c r="AL8" s="13">
        <v>221</v>
      </c>
      <c r="AM8" s="13">
        <v>165.5</v>
      </c>
      <c r="AN8" s="13">
        <v>0</v>
      </c>
      <c r="AO8" s="13">
        <v>165.5</v>
      </c>
      <c r="AP8" s="13">
        <v>0</v>
      </c>
      <c r="AQ8" s="13">
        <v>0</v>
      </c>
      <c r="AR8" s="13">
        <v>0</v>
      </c>
      <c r="AS8" s="13">
        <v>219</v>
      </c>
      <c r="AT8" s="13">
        <v>0</v>
      </c>
      <c r="AU8" s="13">
        <v>219</v>
      </c>
      <c r="AV8" s="13">
        <v>74</v>
      </c>
      <c r="AW8" s="13">
        <v>0</v>
      </c>
      <c r="AX8" s="13">
        <v>74</v>
      </c>
      <c r="AY8" s="13">
        <v>882</v>
      </c>
      <c r="AZ8" s="13">
        <v>0</v>
      </c>
      <c r="BA8" s="13">
        <v>882</v>
      </c>
      <c r="BB8" s="13">
        <v>295</v>
      </c>
      <c r="BC8" s="13">
        <v>0</v>
      </c>
      <c r="BD8" s="13">
        <v>295</v>
      </c>
      <c r="BE8" s="13">
        <v>63</v>
      </c>
      <c r="BF8" s="13">
        <v>0</v>
      </c>
      <c r="BG8" s="13">
        <v>63</v>
      </c>
      <c r="BH8" s="13">
        <v>672</v>
      </c>
      <c r="BI8" s="13">
        <v>0</v>
      </c>
      <c r="BJ8" s="13">
        <v>672</v>
      </c>
      <c r="BK8" s="16">
        <v>3872</v>
      </c>
      <c r="BL8" s="16">
        <v>0</v>
      </c>
      <c r="BM8" s="16">
        <v>3872</v>
      </c>
      <c r="BN8" s="13">
        <v>1620</v>
      </c>
      <c r="BO8" s="13">
        <v>0</v>
      </c>
      <c r="BP8" s="13">
        <v>1620</v>
      </c>
      <c r="BQ8" s="13">
        <v>3935</v>
      </c>
      <c r="BR8" s="13">
        <v>0</v>
      </c>
      <c r="BS8" s="13">
        <v>3935</v>
      </c>
      <c r="BT8" s="13">
        <v>1024</v>
      </c>
      <c r="BU8" s="13">
        <v>0</v>
      </c>
      <c r="BV8" s="13">
        <v>1024</v>
      </c>
      <c r="BW8" s="13">
        <v>3528</v>
      </c>
      <c r="BX8" s="13">
        <v>0</v>
      </c>
      <c r="BY8" s="13">
        <v>3528</v>
      </c>
      <c r="BZ8" s="13">
        <v>1499</v>
      </c>
      <c r="CA8" s="13">
        <v>0</v>
      </c>
      <c r="CB8" s="13">
        <v>1499</v>
      </c>
      <c r="CC8" s="13">
        <v>2788</v>
      </c>
      <c r="CD8" s="13">
        <v>2784</v>
      </c>
      <c r="CE8" s="13">
        <v>2788</v>
      </c>
      <c r="CF8" s="13">
        <v>2736</v>
      </c>
      <c r="CG8" s="13">
        <v>708</v>
      </c>
      <c r="CH8" s="6">
        <v>568</v>
      </c>
      <c r="CI8" s="6">
        <v>0</v>
      </c>
      <c r="CJ8" s="6">
        <v>568</v>
      </c>
      <c r="CK8" s="6">
        <v>2393</v>
      </c>
      <c r="CL8" s="6">
        <v>0</v>
      </c>
      <c r="CM8" s="6">
        <v>2393</v>
      </c>
      <c r="CN8" s="6" t="s">
        <v>0</v>
      </c>
      <c r="CO8" s="6">
        <v>0</v>
      </c>
      <c r="CP8" s="6" t="s">
        <v>0</v>
      </c>
      <c r="CQ8" s="6">
        <v>1791</v>
      </c>
      <c r="CR8" s="6">
        <v>0</v>
      </c>
      <c r="CS8" s="6">
        <v>1791</v>
      </c>
      <c r="CT8" s="6">
        <v>722</v>
      </c>
      <c r="CU8" s="6">
        <v>0</v>
      </c>
      <c r="CV8" s="6">
        <v>722</v>
      </c>
      <c r="CW8" s="6">
        <v>107</v>
      </c>
      <c r="CX8" s="6">
        <v>0</v>
      </c>
      <c r="CY8" s="6">
        <v>107</v>
      </c>
      <c r="CZ8" s="6">
        <v>32</v>
      </c>
      <c r="DA8" s="6">
        <v>0</v>
      </c>
      <c r="DB8" s="6">
        <v>32</v>
      </c>
      <c r="DC8" s="6">
        <v>683</v>
      </c>
      <c r="DD8" s="6">
        <v>0</v>
      </c>
      <c r="DE8" s="6">
        <v>683</v>
      </c>
      <c r="DF8" s="6">
        <v>1775</v>
      </c>
      <c r="DG8" s="6">
        <v>0</v>
      </c>
      <c r="DH8" s="6">
        <v>1775</v>
      </c>
      <c r="DI8" s="6">
        <v>330</v>
      </c>
      <c r="DJ8" s="6">
        <v>0</v>
      </c>
      <c r="DK8" s="6">
        <v>330</v>
      </c>
      <c r="DL8" s="6">
        <v>749</v>
      </c>
      <c r="DM8" s="6">
        <v>0</v>
      </c>
      <c r="DN8" s="6">
        <v>749</v>
      </c>
      <c r="DO8" s="6">
        <v>1178</v>
      </c>
      <c r="DP8" s="6">
        <v>0</v>
      </c>
      <c r="DQ8" s="6">
        <v>1178</v>
      </c>
      <c r="DR8" s="6">
        <v>1456</v>
      </c>
      <c r="DS8" s="6">
        <v>0</v>
      </c>
      <c r="DT8" s="6">
        <v>1456</v>
      </c>
      <c r="DU8" s="6" t="s">
        <v>0</v>
      </c>
      <c r="DV8" s="6">
        <v>0</v>
      </c>
      <c r="DW8" s="6" t="s">
        <v>0</v>
      </c>
      <c r="DX8" s="6">
        <v>833</v>
      </c>
      <c r="DY8" s="6">
        <v>0</v>
      </c>
      <c r="DZ8" s="6">
        <v>833</v>
      </c>
      <c r="EA8" s="6" t="s">
        <v>0</v>
      </c>
      <c r="EB8" s="6">
        <v>0</v>
      </c>
      <c r="EC8" s="6" t="s">
        <v>0</v>
      </c>
    </row>
    <row r="9" spans="1:133" x14ac:dyDescent="0.2">
      <c r="A9" s="4" t="s">
        <v>38</v>
      </c>
      <c r="B9" s="4" t="s">
        <v>39</v>
      </c>
      <c r="C9" s="13">
        <v>28</v>
      </c>
      <c r="D9" s="13">
        <v>2</v>
      </c>
      <c r="E9" s="13">
        <v>30</v>
      </c>
      <c r="F9" s="13">
        <v>0</v>
      </c>
      <c r="G9" s="13">
        <v>0</v>
      </c>
      <c r="H9" s="13">
        <v>0</v>
      </c>
      <c r="I9" s="13">
        <v>26</v>
      </c>
      <c r="J9" s="13">
        <v>0</v>
      </c>
      <c r="K9" s="13">
        <v>26</v>
      </c>
      <c r="L9" s="13">
        <v>2</v>
      </c>
      <c r="M9" s="13">
        <v>2</v>
      </c>
      <c r="N9" s="13">
        <v>4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 t="s">
        <v>0</v>
      </c>
      <c r="AB9" s="13">
        <v>0</v>
      </c>
      <c r="AC9" s="13" t="s">
        <v>0</v>
      </c>
      <c r="AD9" s="13">
        <v>132</v>
      </c>
      <c r="AE9" s="13">
        <v>0</v>
      </c>
      <c r="AF9" s="13">
        <v>132</v>
      </c>
      <c r="AG9" s="13">
        <v>369</v>
      </c>
      <c r="AH9" s="13">
        <v>0</v>
      </c>
      <c r="AI9" s="13">
        <v>369</v>
      </c>
      <c r="AJ9" s="13">
        <v>118</v>
      </c>
      <c r="AK9" s="13">
        <v>60</v>
      </c>
      <c r="AL9" s="13">
        <v>178</v>
      </c>
      <c r="AM9" s="13">
        <v>96</v>
      </c>
      <c r="AN9" s="13">
        <v>49</v>
      </c>
      <c r="AO9" s="13">
        <v>145</v>
      </c>
      <c r="AP9" s="13">
        <v>87</v>
      </c>
      <c r="AQ9" s="13">
        <v>0</v>
      </c>
      <c r="AR9" s="13">
        <v>87</v>
      </c>
      <c r="AS9" s="13">
        <v>149</v>
      </c>
      <c r="AT9" s="13">
        <v>0</v>
      </c>
      <c r="AU9" s="13">
        <v>149</v>
      </c>
      <c r="AV9" s="13">
        <v>475</v>
      </c>
      <c r="AW9" s="13">
        <v>0</v>
      </c>
      <c r="AX9" s="13">
        <v>475</v>
      </c>
      <c r="AY9" s="13">
        <v>2021</v>
      </c>
      <c r="AZ9" s="13">
        <v>0</v>
      </c>
      <c r="BA9" s="13">
        <v>2021</v>
      </c>
      <c r="BB9" s="13">
        <v>1085</v>
      </c>
      <c r="BC9" s="13">
        <v>0</v>
      </c>
      <c r="BD9" s="13">
        <v>1085</v>
      </c>
      <c r="BE9" s="13">
        <v>140</v>
      </c>
      <c r="BF9" s="13">
        <v>0</v>
      </c>
      <c r="BG9" s="13">
        <v>140</v>
      </c>
      <c r="BH9" s="13">
        <v>937</v>
      </c>
      <c r="BI9" s="13">
        <v>0</v>
      </c>
      <c r="BJ9" s="13">
        <v>937</v>
      </c>
      <c r="BK9" s="16">
        <v>5765</v>
      </c>
      <c r="BL9" s="16">
        <v>0</v>
      </c>
      <c r="BM9" s="16">
        <v>5765</v>
      </c>
      <c r="BN9" s="13">
        <v>1185</v>
      </c>
      <c r="BO9" s="13">
        <v>0</v>
      </c>
      <c r="BP9" s="13">
        <v>1185</v>
      </c>
      <c r="BQ9" s="13">
        <v>11114</v>
      </c>
      <c r="BR9" s="13">
        <v>0</v>
      </c>
      <c r="BS9" s="13">
        <v>11114</v>
      </c>
      <c r="BT9" s="13">
        <v>2391</v>
      </c>
      <c r="BU9" s="13">
        <v>0</v>
      </c>
      <c r="BV9" s="13">
        <v>2391</v>
      </c>
      <c r="BW9" s="13">
        <v>3466</v>
      </c>
      <c r="BX9" s="13">
        <v>0</v>
      </c>
      <c r="BY9" s="13">
        <v>3466</v>
      </c>
      <c r="BZ9" s="13">
        <v>1632</v>
      </c>
      <c r="CA9" s="13">
        <v>0</v>
      </c>
      <c r="CB9" s="13">
        <v>1632</v>
      </c>
      <c r="CC9" s="13">
        <v>2573</v>
      </c>
      <c r="CD9" s="13">
        <v>2548</v>
      </c>
      <c r="CE9" s="13">
        <v>2301</v>
      </c>
      <c r="CF9" s="13">
        <v>2573</v>
      </c>
      <c r="CG9" s="13" t="s">
        <v>0</v>
      </c>
      <c r="CH9" s="6">
        <v>182</v>
      </c>
      <c r="CI9" s="6">
        <v>475</v>
      </c>
      <c r="CJ9" s="6">
        <v>657</v>
      </c>
      <c r="CK9" s="6">
        <v>82</v>
      </c>
      <c r="CL9" s="6">
        <v>1034</v>
      </c>
      <c r="CM9" s="6">
        <v>1116</v>
      </c>
      <c r="CN9" s="6">
        <v>53</v>
      </c>
      <c r="CO9" s="6">
        <v>278</v>
      </c>
      <c r="CP9" s="6">
        <v>331</v>
      </c>
      <c r="CQ9" s="6">
        <v>62</v>
      </c>
      <c r="CR9" s="6">
        <v>278</v>
      </c>
      <c r="CS9" s="6">
        <v>340</v>
      </c>
      <c r="CT9" s="6">
        <v>44</v>
      </c>
      <c r="CU9" s="6">
        <v>149</v>
      </c>
      <c r="CV9" s="6">
        <v>193</v>
      </c>
      <c r="CW9" s="6">
        <v>2</v>
      </c>
      <c r="CX9" s="6">
        <v>615</v>
      </c>
      <c r="CY9" s="6">
        <v>617</v>
      </c>
      <c r="CZ9" s="6">
        <v>1</v>
      </c>
      <c r="DA9" s="6">
        <v>95</v>
      </c>
      <c r="DB9" s="6">
        <v>96</v>
      </c>
      <c r="DC9" s="6">
        <v>5</v>
      </c>
      <c r="DD9" s="6">
        <v>141</v>
      </c>
      <c r="DE9" s="6">
        <v>146</v>
      </c>
      <c r="DF9" s="6">
        <v>218</v>
      </c>
      <c r="DG9" s="6">
        <v>724</v>
      </c>
      <c r="DH9" s="6">
        <v>942</v>
      </c>
      <c r="DI9" s="6">
        <v>23</v>
      </c>
      <c r="DJ9" s="6">
        <v>147</v>
      </c>
      <c r="DK9" s="6">
        <v>170</v>
      </c>
      <c r="DL9" s="6">
        <v>33</v>
      </c>
      <c r="DM9" s="6">
        <v>26</v>
      </c>
      <c r="DN9" s="6">
        <v>59</v>
      </c>
      <c r="DO9" s="6">
        <v>185</v>
      </c>
      <c r="DP9" s="6">
        <v>698</v>
      </c>
      <c r="DQ9" s="6">
        <v>883</v>
      </c>
      <c r="DR9" s="6" t="s">
        <v>0</v>
      </c>
      <c r="DS9" s="6" t="s">
        <v>0</v>
      </c>
      <c r="DT9" s="6" t="s">
        <v>0</v>
      </c>
      <c r="DU9" s="6" t="s">
        <v>0</v>
      </c>
      <c r="DV9" s="6" t="s">
        <v>0</v>
      </c>
      <c r="DW9" s="6" t="s">
        <v>0</v>
      </c>
      <c r="DX9" s="6" t="s">
        <v>0</v>
      </c>
      <c r="DY9" s="6" t="s">
        <v>0</v>
      </c>
      <c r="DZ9" s="6" t="s">
        <v>0</v>
      </c>
      <c r="EA9" s="6" t="s">
        <v>0</v>
      </c>
      <c r="EB9" s="6" t="s">
        <v>0</v>
      </c>
      <c r="EC9" s="6" t="s">
        <v>0</v>
      </c>
    </row>
    <row r="10" spans="1:133" x14ac:dyDescent="0.2">
      <c r="A10" s="4" t="s">
        <v>40</v>
      </c>
      <c r="B10" s="4" t="s">
        <v>41</v>
      </c>
      <c r="C10" s="13">
        <v>16</v>
      </c>
      <c r="D10" s="13">
        <v>0</v>
      </c>
      <c r="E10" s="13">
        <v>16</v>
      </c>
      <c r="F10" s="13">
        <v>1</v>
      </c>
      <c r="G10" s="13">
        <v>0</v>
      </c>
      <c r="H10" s="13">
        <v>1</v>
      </c>
      <c r="I10" s="13">
        <v>15</v>
      </c>
      <c r="J10" s="13">
        <v>0</v>
      </c>
      <c r="K10" s="13">
        <v>15</v>
      </c>
      <c r="L10" s="13">
        <v>5</v>
      </c>
      <c r="M10" s="13">
        <v>0</v>
      </c>
      <c r="N10" s="13">
        <v>5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25</v>
      </c>
      <c r="AB10" s="13">
        <v>0</v>
      </c>
      <c r="AC10" s="13">
        <v>25</v>
      </c>
      <c r="AD10" s="13">
        <v>13</v>
      </c>
      <c r="AE10" s="13">
        <v>0</v>
      </c>
      <c r="AF10" s="13">
        <v>13</v>
      </c>
      <c r="AG10" s="13">
        <v>177</v>
      </c>
      <c r="AH10" s="13">
        <v>0</v>
      </c>
      <c r="AI10" s="13">
        <v>177</v>
      </c>
      <c r="AJ10" s="13">
        <v>22</v>
      </c>
      <c r="AK10" s="13">
        <v>0</v>
      </c>
      <c r="AL10" s="13">
        <v>22</v>
      </c>
      <c r="AM10" s="13">
        <v>16</v>
      </c>
      <c r="AN10" s="13">
        <v>0</v>
      </c>
      <c r="AO10" s="13">
        <v>16</v>
      </c>
      <c r="AP10" s="13">
        <v>0</v>
      </c>
      <c r="AQ10" s="13">
        <v>0</v>
      </c>
      <c r="AR10" s="13">
        <v>0</v>
      </c>
      <c r="AS10" s="13">
        <v>0</v>
      </c>
      <c r="AT10" s="13">
        <v>0</v>
      </c>
      <c r="AU10" s="13">
        <v>0</v>
      </c>
      <c r="AV10" s="13">
        <v>0</v>
      </c>
      <c r="AW10" s="13">
        <v>0</v>
      </c>
      <c r="AX10" s="13">
        <v>0</v>
      </c>
      <c r="AY10" s="13">
        <v>677</v>
      </c>
      <c r="AZ10" s="13">
        <v>0</v>
      </c>
      <c r="BA10" s="13">
        <v>677</v>
      </c>
      <c r="BB10" s="13">
        <v>262</v>
      </c>
      <c r="BC10" s="13">
        <v>0</v>
      </c>
      <c r="BD10" s="13">
        <v>262</v>
      </c>
      <c r="BE10" s="13">
        <v>153</v>
      </c>
      <c r="BF10" s="13">
        <v>0</v>
      </c>
      <c r="BG10" s="13">
        <v>153</v>
      </c>
      <c r="BH10" s="13">
        <v>639</v>
      </c>
      <c r="BI10" s="13">
        <v>0</v>
      </c>
      <c r="BJ10" s="13">
        <v>639</v>
      </c>
      <c r="BK10" s="16">
        <v>4280</v>
      </c>
      <c r="BL10" s="16">
        <v>0</v>
      </c>
      <c r="BM10" s="16">
        <v>4280</v>
      </c>
      <c r="BN10" s="13">
        <v>1370</v>
      </c>
      <c r="BO10" s="13">
        <v>0</v>
      </c>
      <c r="BP10" s="13">
        <v>1370</v>
      </c>
      <c r="BQ10" s="13">
        <v>2975</v>
      </c>
      <c r="BR10" s="13">
        <v>0</v>
      </c>
      <c r="BS10" s="13">
        <v>2975</v>
      </c>
      <c r="BT10" s="13">
        <v>1106</v>
      </c>
      <c r="BU10" s="13">
        <v>0</v>
      </c>
      <c r="BV10" s="13">
        <v>1106</v>
      </c>
      <c r="BW10" s="13">
        <v>1661</v>
      </c>
      <c r="BX10" s="13">
        <v>0</v>
      </c>
      <c r="BY10" s="13">
        <v>1661</v>
      </c>
      <c r="BZ10" s="13">
        <v>525</v>
      </c>
      <c r="CA10" s="13">
        <v>0</v>
      </c>
      <c r="CB10" s="13">
        <v>525</v>
      </c>
      <c r="CC10" s="13">
        <v>1507</v>
      </c>
      <c r="CD10" s="13">
        <v>1353</v>
      </c>
      <c r="CE10" s="13">
        <v>1411</v>
      </c>
      <c r="CF10" s="13">
        <v>1439</v>
      </c>
      <c r="CG10" s="13">
        <v>1392</v>
      </c>
      <c r="CH10" s="6">
        <v>330</v>
      </c>
      <c r="CI10" s="6">
        <v>0</v>
      </c>
      <c r="CJ10" s="6">
        <v>330</v>
      </c>
      <c r="CK10" s="6">
        <v>1943</v>
      </c>
      <c r="CL10" s="6">
        <v>0</v>
      </c>
      <c r="CM10" s="6">
        <v>1943</v>
      </c>
      <c r="CN10" s="6">
        <v>786</v>
      </c>
      <c r="CO10" s="6">
        <v>0</v>
      </c>
      <c r="CP10" s="6">
        <v>786</v>
      </c>
      <c r="CQ10" s="6">
        <v>1013</v>
      </c>
      <c r="CR10" s="6">
        <v>0</v>
      </c>
      <c r="CS10" s="6">
        <v>1013</v>
      </c>
      <c r="CT10" s="6">
        <v>507</v>
      </c>
      <c r="CU10" s="6">
        <v>0</v>
      </c>
      <c r="CV10" s="6">
        <v>507</v>
      </c>
      <c r="CW10" s="6">
        <v>321</v>
      </c>
      <c r="CX10" s="6">
        <v>0</v>
      </c>
      <c r="CY10" s="6">
        <v>321</v>
      </c>
      <c r="CZ10" s="6">
        <v>49</v>
      </c>
      <c r="DA10" s="6">
        <v>0</v>
      </c>
      <c r="DB10" s="6">
        <v>49</v>
      </c>
      <c r="DC10" s="6">
        <v>609</v>
      </c>
      <c r="DD10" s="6">
        <v>0</v>
      </c>
      <c r="DE10" s="6">
        <v>609</v>
      </c>
      <c r="DF10" s="6">
        <v>1261</v>
      </c>
      <c r="DG10" s="6">
        <v>0</v>
      </c>
      <c r="DH10" s="6">
        <v>1261</v>
      </c>
      <c r="DI10" s="6">
        <v>297</v>
      </c>
      <c r="DJ10" s="6">
        <v>0</v>
      </c>
      <c r="DK10" s="6">
        <v>297</v>
      </c>
      <c r="DL10" s="6">
        <v>625</v>
      </c>
      <c r="DM10" s="6">
        <v>0</v>
      </c>
      <c r="DN10" s="6">
        <v>625</v>
      </c>
      <c r="DO10" s="6">
        <v>636</v>
      </c>
      <c r="DP10" s="6">
        <v>0</v>
      </c>
      <c r="DQ10" s="6">
        <v>636</v>
      </c>
      <c r="DR10" s="6">
        <v>934</v>
      </c>
      <c r="DS10" s="6">
        <v>0</v>
      </c>
      <c r="DT10" s="6">
        <v>934</v>
      </c>
      <c r="DU10" s="6">
        <v>271</v>
      </c>
      <c r="DV10" s="6">
        <v>0</v>
      </c>
      <c r="DW10" s="6">
        <v>271</v>
      </c>
      <c r="DX10" s="6">
        <v>489</v>
      </c>
      <c r="DY10" s="6">
        <v>0</v>
      </c>
      <c r="DZ10" s="6">
        <v>489</v>
      </c>
      <c r="EA10" s="6">
        <v>115</v>
      </c>
      <c r="EB10" s="6">
        <v>0</v>
      </c>
      <c r="EC10" s="6">
        <v>115</v>
      </c>
    </row>
    <row r="11" spans="1:133" x14ac:dyDescent="0.2">
      <c r="A11" s="4" t="s">
        <v>42</v>
      </c>
      <c r="B11" s="4" t="s">
        <v>43</v>
      </c>
      <c r="C11" s="13">
        <v>23</v>
      </c>
      <c r="D11" s="13">
        <v>0</v>
      </c>
      <c r="E11" s="13">
        <v>23</v>
      </c>
      <c r="F11" s="13">
        <v>26</v>
      </c>
      <c r="G11" s="13">
        <v>0</v>
      </c>
      <c r="H11" s="13">
        <v>26</v>
      </c>
      <c r="I11" s="13">
        <v>23</v>
      </c>
      <c r="J11" s="13">
        <v>0</v>
      </c>
      <c r="K11" s="13">
        <v>23</v>
      </c>
      <c r="L11" s="13">
        <v>6</v>
      </c>
      <c r="M11" s="13">
        <v>0</v>
      </c>
      <c r="N11" s="13">
        <v>6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 t="s">
        <v>0</v>
      </c>
      <c r="AB11" s="13" t="s">
        <v>0</v>
      </c>
      <c r="AC11" s="13" t="s">
        <v>0</v>
      </c>
      <c r="AD11" s="13" t="s">
        <v>0</v>
      </c>
      <c r="AE11" s="13" t="s">
        <v>0</v>
      </c>
      <c r="AF11" s="13" t="s">
        <v>0</v>
      </c>
      <c r="AG11" s="13" t="s">
        <v>0</v>
      </c>
      <c r="AH11" s="13" t="s">
        <v>0</v>
      </c>
      <c r="AI11" s="13" t="s">
        <v>0</v>
      </c>
      <c r="AJ11" s="13" t="s">
        <v>0</v>
      </c>
      <c r="AK11" s="13" t="s">
        <v>0</v>
      </c>
      <c r="AL11" s="13" t="s">
        <v>0</v>
      </c>
      <c r="AM11" s="13" t="s">
        <v>0</v>
      </c>
      <c r="AN11" s="13" t="s">
        <v>0</v>
      </c>
      <c r="AO11" s="13" t="s">
        <v>0</v>
      </c>
      <c r="AP11" s="13" t="s">
        <v>0</v>
      </c>
      <c r="AQ11" s="13" t="s">
        <v>0</v>
      </c>
      <c r="AR11" s="13" t="s">
        <v>0</v>
      </c>
      <c r="AS11" s="13" t="s">
        <v>0</v>
      </c>
      <c r="AT11" s="13" t="s">
        <v>0</v>
      </c>
      <c r="AU11" s="13" t="s">
        <v>0</v>
      </c>
      <c r="AV11" s="13" t="s">
        <v>0</v>
      </c>
      <c r="AW11" s="13" t="s">
        <v>0</v>
      </c>
      <c r="AX11" s="13">
        <v>754</v>
      </c>
      <c r="AY11" s="13" t="s">
        <v>0</v>
      </c>
      <c r="AZ11" s="13" t="s">
        <v>0</v>
      </c>
      <c r="BA11" s="13">
        <v>2251</v>
      </c>
      <c r="BB11" s="13" t="s">
        <v>0</v>
      </c>
      <c r="BC11" s="13" t="s">
        <v>0</v>
      </c>
      <c r="BD11" s="13">
        <v>726</v>
      </c>
      <c r="BE11" s="13" t="s">
        <v>0</v>
      </c>
      <c r="BF11" s="13" t="s">
        <v>0</v>
      </c>
      <c r="BG11" s="13">
        <v>438</v>
      </c>
      <c r="BH11" s="13" t="s">
        <v>0</v>
      </c>
      <c r="BI11" s="13" t="s">
        <v>0</v>
      </c>
      <c r="BJ11" s="13">
        <v>1277</v>
      </c>
      <c r="BK11" s="16" t="s">
        <v>0</v>
      </c>
      <c r="BL11" s="16" t="s">
        <v>0</v>
      </c>
      <c r="BM11" s="16">
        <v>8287</v>
      </c>
      <c r="BN11" s="13" t="s">
        <v>0</v>
      </c>
      <c r="BO11" s="13" t="s">
        <v>0</v>
      </c>
      <c r="BP11" s="13" t="s">
        <v>0</v>
      </c>
      <c r="BQ11" s="13" t="s">
        <v>0</v>
      </c>
      <c r="BR11" s="13" t="s">
        <v>0</v>
      </c>
      <c r="BS11" s="13">
        <v>9439</v>
      </c>
      <c r="BT11" s="13" t="s">
        <v>0</v>
      </c>
      <c r="BU11" s="13" t="s">
        <v>0</v>
      </c>
      <c r="BV11" s="13" t="s">
        <v>0</v>
      </c>
      <c r="BW11" s="13" t="s">
        <v>0</v>
      </c>
      <c r="BX11" s="13" t="s">
        <v>0</v>
      </c>
      <c r="BY11" s="13">
        <v>4500</v>
      </c>
      <c r="BZ11" s="13" t="s">
        <v>0</v>
      </c>
      <c r="CA11" s="13" t="s">
        <v>0</v>
      </c>
      <c r="CB11" s="13" t="s">
        <v>0</v>
      </c>
      <c r="CC11" s="13">
        <v>2953</v>
      </c>
      <c r="CD11" s="13">
        <v>2951</v>
      </c>
      <c r="CE11" s="13">
        <v>2919</v>
      </c>
      <c r="CF11" s="13">
        <v>2919</v>
      </c>
      <c r="CG11" s="13">
        <v>590</v>
      </c>
      <c r="CH11" s="6" t="s">
        <v>0</v>
      </c>
      <c r="CI11" s="6" t="s">
        <v>0</v>
      </c>
      <c r="CJ11" s="6" t="s">
        <v>0</v>
      </c>
      <c r="CK11" s="6" t="s">
        <v>0</v>
      </c>
      <c r="CL11" s="6" t="s">
        <v>0</v>
      </c>
      <c r="CM11" s="6">
        <v>2395</v>
      </c>
      <c r="CN11" s="6" t="s">
        <v>0</v>
      </c>
      <c r="CO11" s="6" t="s">
        <v>0</v>
      </c>
      <c r="CP11" s="6">
        <v>410</v>
      </c>
      <c r="CQ11" s="6" t="s">
        <v>0</v>
      </c>
      <c r="CR11" s="6" t="s">
        <v>0</v>
      </c>
      <c r="CS11" s="6">
        <v>1731</v>
      </c>
      <c r="CT11" s="6" t="s">
        <v>0</v>
      </c>
      <c r="CU11" s="6" t="s">
        <v>0</v>
      </c>
      <c r="CV11" s="6">
        <v>264</v>
      </c>
      <c r="CW11" s="6" t="s">
        <v>0</v>
      </c>
      <c r="CX11" s="6" t="s">
        <v>0</v>
      </c>
      <c r="CY11" s="6">
        <v>77</v>
      </c>
      <c r="CZ11" s="6" t="s">
        <v>0</v>
      </c>
      <c r="DA11" s="6" t="s">
        <v>0</v>
      </c>
      <c r="DB11" s="6">
        <v>13</v>
      </c>
      <c r="DC11" s="6" t="s">
        <v>0</v>
      </c>
      <c r="DD11" s="6" t="s">
        <v>0</v>
      </c>
      <c r="DE11" s="6">
        <v>1648</v>
      </c>
      <c r="DF11" s="6" t="s">
        <v>0</v>
      </c>
      <c r="DG11" s="6" t="s">
        <v>0</v>
      </c>
      <c r="DH11" s="6">
        <v>1118</v>
      </c>
      <c r="DI11" s="6" t="s">
        <v>0</v>
      </c>
      <c r="DJ11" s="6" t="s">
        <v>0</v>
      </c>
      <c r="DK11" s="6">
        <v>191</v>
      </c>
      <c r="DL11" s="6" t="s">
        <v>0</v>
      </c>
      <c r="DM11" s="6" t="s">
        <v>0</v>
      </c>
      <c r="DN11" s="6">
        <v>455</v>
      </c>
      <c r="DO11" s="6" t="s">
        <v>0</v>
      </c>
      <c r="DP11" s="6" t="s">
        <v>0</v>
      </c>
      <c r="DQ11" s="6">
        <v>729</v>
      </c>
      <c r="DR11" s="6" t="s">
        <v>0</v>
      </c>
      <c r="DS11" s="6" t="s">
        <v>0</v>
      </c>
      <c r="DT11" s="6">
        <v>998</v>
      </c>
      <c r="DU11" s="6" t="s">
        <v>0</v>
      </c>
      <c r="DV11" s="6" t="s">
        <v>0</v>
      </c>
      <c r="DW11" s="6">
        <v>410</v>
      </c>
      <c r="DX11" s="6" t="s">
        <v>0</v>
      </c>
      <c r="DY11" s="6" t="s">
        <v>0</v>
      </c>
      <c r="DZ11" s="6">
        <v>486</v>
      </c>
      <c r="EA11" s="6" t="s">
        <v>0</v>
      </c>
      <c r="EB11" s="6" t="s">
        <v>0</v>
      </c>
      <c r="EC11" s="6">
        <v>191</v>
      </c>
    </row>
    <row r="12" spans="1:133" x14ac:dyDescent="0.2">
      <c r="A12" s="4" t="s">
        <v>44</v>
      </c>
      <c r="B12" s="4" t="s">
        <v>45</v>
      </c>
      <c r="C12" s="13">
        <v>37</v>
      </c>
      <c r="D12" s="13">
        <v>2</v>
      </c>
      <c r="E12" s="13">
        <v>39</v>
      </c>
      <c r="F12" s="13">
        <v>6</v>
      </c>
      <c r="G12" s="13">
        <v>1</v>
      </c>
      <c r="H12" s="13">
        <v>7</v>
      </c>
      <c r="I12" s="13">
        <v>25</v>
      </c>
      <c r="J12" s="13">
        <v>0</v>
      </c>
      <c r="K12" s="13">
        <v>25</v>
      </c>
      <c r="L12" s="13">
        <v>6</v>
      </c>
      <c r="M12" s="13">
        <v>1</v>
      </c>
      <c r="N12" s="13">
        <v>7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37</v>
      </c>
      <c r="AB12" s="13">
        <v>0</v>
      </c>
      <c r="AC12" s="13">
        <v>37</v>
      </c>
      <c r="AD12" s="13" t="s">
        <v>0</v>
      </c>
      <c r="AE12" s="13">
        <v>0</v>
      </c>
      <c r="AF12" s="13" t="s">
        <v>0</v>
      </c>
      <c r="AG12" s="13">
        <v>9</v>
      </c>
      <c r="AH12" s="13">
        <v>0</v>
      </c>
      <c r="AI12" s="13">
        <v>9</v>
      </c>
      <c r="AJ12" s="13">
        <v>5</v>
      </c>
      <c r="AK12" s="13" t="s">
        <v>0</v>
      </c>
      <c r="AL12" s="13">
        <v>5</v>
      </c>
      <c r="AM12" s="13">
        <v>14</v>
      </c>
      <c r="AN12" s="13" t="s">
        <v>0</v>
      </c>
      <c r="AO12" s="13">
        <v>14</v>
      </c>
      <c r="AP12" s="13">
        <v>425</v>
      </c>
      <c r="AQ12" s="13">
        <v>46</v>
      </c>
      <c r="AR12" s="13">
        <v>471</v>
      </c>
      <c r="AS12" s="13">
        <v>1854</v>
      </c>
      <c r="AT12" s="13">
        <v>149</v>
      </c>
      <c r="AU12" s="13">
        <v>2003</v>
      </c>
      <c r="AV12" s="13">
        <v>440</v>
      </c>
      <c r="AW12" s="13">
        <v>140</v>
      </c>
      <c r="AX12" s="13">
        <v>580</v>
      </c>
      <c r="AY12" s="13">
        <v>2291</v>
      </c>
      <c r="AZ12" s="13">
        <v>0</v>
      </c>
      <c r="BA12" s="13">
        <v>2291</v>
      </c>
      <c r="BB12" s="13">
        <v>691</v>
      </c>
      <c r="BC12" s="13">
        <v>0</v>
      </c>
      <c r="BD12" s="13">
        <v>691</v>
      </c>
      <c r="BE12" s="13">
        <v>243</v>
      </c>
      <c r="BF12" s="13">
        <v>0</v>
      </c>
      <c r="BG12" s="13">
        <v>243</v>
      </c>
      <c r="BH12" s="13">
        <v>1015</v>
      </c>
      <c r="BI12" s="13">
        <v>0</v>
      </c>
      <c r="BJ12" s="13">
        <v>1015</v>
      </c>
      <c r="BK12" s="16">
        <v>2457</v>
      </c>
      <c r="BL12" s="16">
        <v>0</v>
      </c>
      <c r="BM12" s="16">
        <v>2457</v>
      </c>
      <c r="BN12" s="13">
        <v>8304</v>
      </c>
      <c r="BO12" s="13">
        <v>0</v>
      </c>
      <c r="BP12" s="13">
        <v>8304</v>
      </c>
      <c r="BQ12" s="13">
        <v>1517</v>
      </c>
      <c r="BR12" s="13">
        <v>0</v>
      </c>
      <c r="BS12" s="13">
        <v>1517</v>
      </c>
      <c r="BT12" s="13" t="s">
        <v>0</v>
      </c>
      <c r="BU12" s="13">
        <v>0</v>
      </c>
      <c r="BV12" s="13" t="s">
        <v>0</v>
      </c>
      <c r="BW12" s="13">
        <v>3499</v>
      </c>
      <c r="BX12" s="13">
        <v>0</v>
      </c>
      <c r="BY12" s="13">
        <v>3499</v>
      </c>
      <c r="BZ12" s="13">
        <v>2083</v>
      </c>
      <c r="CA12" s="13">
        <v>0</v>
      </c>
      <c r="CB12" s="13">
        <v>2083</v>
      </c>
      <c r="CC12" s="13">
        <v>3174</v>
      </c>
      <c r="CD12" s="13">
        <v>3269</v>
      </c>
      <c r="CE12" s="13">
        <v>3227</v>
      </c>
      <c r="CF12" s="13" t="s">
        <v>0</v>
      </c>
      <c r="CG12" s="13">
        <v>3269</v>
      </c>
      <c r="CH12" s="6">
        <v>487</v>
      </c>
      <c r="CI12" s="6">
        <v>49</v>
      </c>
      <c r="CJ12" s="6">
        <v>536</v>
      </c>
      <c r="CK12" s="6">
        <v>5454</v>
      </c>
      <c r="CL12" s="6">
        <v>675</v>
      </c>
      <c r="CM12" s="6">
        <v>6129</v>
      </c>
      <c r="CN12" s="6">
        <v>495</v>
      </c>
      <c r="CO12" s="6" t="s">
        <v>0</v>
      </c>
      <c r="CP12" s="6">
        <v>495</v>
      </c>
      <c r="CQ12" s="6">
        <v>851</v>
      </c>
      <c r="CR12" s="6" t="s">
        <v>0</v>
      </c>
      <c r="CS12" s="6">
        <v>851</v>
      </c>
      <c r="CT12" s="6">
        <v>253</v>
      </c>
      <c r="CU12" s="6" t="s">
        <v>0</v>
      </c>
      <c r="CV12" s="6">
        <v>253</v>
      </c>
      <c r="CW12" s="6">
        <v>783</v>
      </c>
      <c r="CX12" s="6" t="s">
        <v>0</v>
      </c>
      <c r="CY12" s="6">
        <v>783</v>
      </c>
      <c r="CZ12" s="6">
        <v>69</v>
      </c>
      <c r="DA12" s="6" t="s">
        <v>0</v>
      </c>
      <c r="DB12" s="6">
        <v>69</v>
      </c>
      <c r="DC12" s="6">
        <v>658</v>
      </c>
      <c r="DD12" s="6" t="s">
        <v>0</v>
      </c>
      <c r="DE12" s="6">
        <v>658</v>
      </c>
      <c r="DF12" s="6">
        <v>197</v>
      </c>
      <c r="DG12" s="6">
        <v>613</v>
      </c>
      <c r="DH12" s="6">
        <v>810</v>
      </c>
      <c r="DI12" s="6">
        <v>71</v>
      </c>
      <c r="DJ12" s="6" t="s">
        <v>0</v>
      </c>
      <c r="DK12" s="6">
        <v>71</v>
      </c>
      <c r="DL12" s="6">
        <v>103</v>
      </c>
      <c r="DM12" s="6">
        <v>164</v>
      </c>
      <c r="DN12" s="6">
        <v>267</v>
      </c>
      <c r="DO12" s="6" t="s">
        <v>0</v>
      </c>
      <c r="DP12" s="6">
        <v>449</v>
      </c>
      <c r="DQ12" s="6">
        <v>449</v>
      </c>
      <c r="DR12" s="6">
        <v>2978</v>
      </c>
      <c r="DS12" s="6">
        <v>636</v>
      </c>
      <c r="DT12" s="6">
        <v>3614</v>
      </c>
      <c r="DU12" s="6">
        <v>507</v>
      </c>
      <c r="DV12" s="6">
        <v>135</v>
      </c>
      <c r="DW12" s="6">
        <v>642</v>
      </c>
      <c r="DX12" s="6">
        <v>186</v>
      </c>
      <c r="DY12" s="6">
        <v>115</v>
      </c>
      <c r="DZ12" s="6">
        <v>301</v>
      </c>
      <c r="EA12" s="6">
        <v>95</v>
      </c>
      <c r="EB12" s="6">
        <v>18</v>
      </c>
      <c r="EC12" s="6">
        <v>113</v>
      </c>
    </row>
    <row r="13" spans="1:133" x14ac:dyDescent="0.2">
      <c r="A13" s="4" t="s">
        <v>46</v>
      </c>
      <c r="B13" s="4" t="s">
        <v>47</v>
      </c>
      <c r="C13" s="13">
        <v>24</v>
      </c>
      <c r="D13" s="13">
        <v>0</v>
      </c>
      <c r="E13" s="13">
        <v>24</v>
      </c>
      <c r="F13" s="13">
        <v>0</v>
      </c>
      <c r="G13" s="13">
        <v>0</v>
      </c>
      <c r="H13" s="13">
        <v>0</v>
      </c>
      <c r="I13" s="13">
        <v>24</v>
      </c>
      <c r="J13" s="13">
        <v>0</v>
      </c>
      <c r="K13" s="13">
        <v>24</v>
      </c>
      <c r="L13" s="13">
        <v>1</v>
      </c>
      <c r="M13" s="13">
        <v>4</v>
      </c>
      <c r="N13" s="13">
        <v>5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2</v>
      </c>
      <c r="AB13" s="13">
        <v>0</v>
      </c>
      <c r="AC13" s="13">
        <v>2</v>
      </c>
      <c r="AD13" s="13">
        <v>0</v>
      </c>
      <c r="AE13" s="13">
        <v>0</v>
      </c>
      <c r="AF13" s="13">
        <v>0</v>
      </c>
      <c r="AG13" s="13" t="s">
        <v>0</v>
      </c>
      <c r="AH13" s="13">
        <v>0</v>
      </c>
      <c r="AI13" s="13" t="s">
        <v>0</v>
      </c>
      <c r="AJ13" s="13">
        <v>6</v>
      </c>
      <c r="AK13" s="13">
        <v>96</v>
      </c>
      <c r="AL13" s="13">
        <v>102</v>
      </c>
      <c r="AM13" s="13">
        <v>2</v>
      </c>
      <c r="AN13" s="13">
        <v>69</v>
      </c>
      <c r="AO13" s="13">
        <v>71</v>
      </c>
      <c r="AP13" s="13">
        <v>0</v>
      </c>
      <c r="AQ13" s="13">
        <v>0</v>
      </c>
      <c r="AR13" s="13">
        <v>0</v>
      </c>
      <c r="AS13" s="13">
        <v>0</v>
      </c>
      <c r="AT13" s="13">
        <v>0</v>
      </c>
      <c r="AU13" s="13">
        <v>0</v>
      </c>
      <c r="AV13" s="13">
        <v>0</v>
      </c>
      <c r="AW13" s="13">
        <v>0</v>
      </c>
      <c r="AX13" s="13">
        <v>0</v>
      </c>
      <c r="AY13" s="13">
        <v>757</v>
      </c>
      <c r="AZ13" s="13">
        <v>0</v>
      </c>
      <c r="BA13" s="13">
        <v>757</v>
      </c>
      <c r="BB13" s="13">
        <v>443</v>
      </c>
      <c r="BC13" s="13">
        <v>0</v>
      </c>
      <c r="BD13" s="13">
        <v>443</v>
      </c>
      <c r="BE13" s="13">
        <v>0</v>
      </c>
      <c r="BF13" s="13">
        <v>0</v>
      </c>
      <c r="BG13" s="13">
        <v>0</v>
      </c>
      <c r="BH13" s="13">
        <v>902</v>
      </c>
      <c r="BI13" s="13">
        <v>0</v>
      </c>
      <c r="BJ13" s="13">
        <v>902</v>
      </c>
      <c r="BK13" s="16">
        <v>4606</v>
      </c>
      <c r="BL13" s="16">
        <v>0</v>
      </c>
      <c r="BM13" s="16">
        <v>4606</v>
      </c>
      <c r="BN13" s="13">
        <v>1825</v>
      </c>
      <c r="BO13" s="13">
        <v>0</v>
      </c>
      <c r="BP13" s="13">
        <v>1825</v>
      </c>
      <c r="BQ13" s="13">
        <v>2098</v>
      </c>
      <c r="BR13" s="13">
        <v>0</v>
      </c>
      <c r="BS13" s="13">
        <v>2098</v>
      </c>
      <c r="BT13" s="13" t="s">
        <v>0</v>
      </c>
      <c r="BU13" s="13">
        <v>0</v>
      </c>
      <c r="BV13" s="13" t="s">
        <v>0</v>
      </c>
      <c r="BW13" s="13">
        <v>3992</v>
      </c>
      <c r="BX13" s="13">
        <v>0</v>
      </c>
      <c r="BY13" s="13">
        <v>3992</v>
      </c>
      <c r="BZ13" s="13">
        <v>2265</v>
      </c>
      <c r="CA13" s="13">
        <v>0</v>
      </c>
      <c r="CB13" s="13">
        <v>2265</v>
      </c>
      <c r="CC13" s="13">
        <v>1452</v>
      </c>
      <c r="CD13" s="13">
        <v>1276</v>
      </c>
      <c r="CE13" s="13">
        <v>1368</v>
      </c>
      <c r="CF13" s="13">
        <v>1241</v>
      </c>
      <c r="CG13" s="13" t="s">
        <v>0</v>
      </c>
      <c r="CH13" s="6">
        <v>52</v>
      </c>
      <c r="CI13" s="6">
        <v>300</v>
      </c>
      <c r="CJ13" s="6">
        <v>352</v>
      </c>
      <c r="CK13" s="6">
        <v>235</v>
      </c>
      <c r="CL13" s="6">
        <v>1931</v>
      </c>
      <c r="CM13" s="6">
        <v>2166</v>
      </c>
      <c r="CN13" s="6">
        <v>229</v>
      </c>
      <c r="CO13" s="6" t="s">
        <v>0</v>
      </c>
      <c r="CP13" s="6" t="s">
        <v>0</v>
      </c>
      <c r="CQ13" s="6">
        <v>189</v>
      </c>
      <c r="CR13" s="6">
        <v>1536</v>
      </c>
      <c r="CS13" s="6">
        <v>1725</v>
      </c>
      <c r="CT13" s="6">
        <v>189</v>
      </c>
      <c r="CU13" s="6" t="s">
        <v>0</v>
      </c>
      <c r="CV13" s="6" t="s">
        <v>0</v>
      </c>
      <c r="CW13" s="6">
        <v>0</v>
      </c>
      <c r="CX13" s="6">
        <v>351</v>
      </c>
      <c r="CY13" s="6">
        <v>351</v>
      </c>
      <c r="CZ13" s="6" t="s">
        <v>0</v>
      </c>
      <c r="DA13" s="6" t="s">
        <v>0</v>
      </c>
      <c r="DB13" s="6" t="s">
        <v>0</v>
      </c>
      <c r="DC13" s="6">
        <v>46</v>
      </c>
      <c r="DD13" s="6">
        <v>44</v>
      </c>
      <c r="DE13" s="6">
        <v>90</v>
      </c>
      <c r="DF13" s="6">
        <v>0</v>
      </c>
      <c r="DG13" s="6">
        <v>1266</v>
      </c>
      <c r="DH13" s="6">
        <v>1266</v>
      </c>
      <c r="DI13" s="6" t="s">
        <v>0</v>
      </c>
      <c r="DJ13" s="6" t="s">
        <v>0</v>
      </c>
      <c r="DK13" s="6" t="s">
        <v>0</v>
      </c>
      <c r="DL13" s="6">
        <v>0</v>
      </c>
      <c r="DM13" s="6">
        <v>0</v>
      </c>
      <c r="DN13" s="6">
        <v>0</v>
      </c>
      <c r="DO13" s="6" t="s">
        <v>0</v>
      </c>
      <c r="DP13" s="6" t="s">
        <v>0</v>
      </c>
      <c r="DQ13" s="6" t="s">
        <v>0</v>
      </c>
      <c r="DR13" s="6">
        <v>191</v>
      </c>
      <c r="DS13" s="6">
        <v>1279</v>
      </c>
      <c r="DT13" s="6">
        <v>1470</v>
      </c>
      <c r="DU13" s="6" t="s">
        <v>0</v>
      </c>
      <c r="DV13" s="6" t="s">
        <v>0</v>
      </c>
      <c r="DW13" s="6" t="s">
        <v>0</v>
      </c>
      <c r="DX13" s="6" t="s">
        <v>0</v>
      </c>
      <c r="DY13" s="6" t="s">
        <v>0</v>
      </c>
      <c r="DZ13" s="6" t="s">
        <v>0</v>
      </c>
      <c r="EA13" s="6" t="s">
        <v>0</v>
      </c>
      <c r="EB13" s="6" t="s">
        <v>0</v>
      </c>
      <c r="EC13" s="6" t="s">
        <v>0</v>
      </c>
    </row>
    <row r="14" spans="1:133" x14ac:dyDescent="0.2">
      <c r="A14" s="4" t="s">
        <v>48</v>
      </c>
      <c r="B14" s="4" t="s">
        <v>49</v>
      </c>
      <c r="C14" s="13">
        <v>99</v>
      </c>
      <c r="D14" s="13">
        <v>31</v>
      </c>
      <c r="E14" s="13">
        <v>130</v>
      </c>
      <c r="F14" s="13">
        <v>22</v>
      </c>
      <c r="G14" s="13">
        <v>8</v>
      </c>
      <c r="H14" s="13">
        <v>30</v>
      </c>
      <c r="I14" s="13">
        <v>97</v>
      </c>
      <c r="J14" s="13">
        <v>23</v>
      </c>
      <c r="K14" s="13">
        <v>120</v>
      </c>
      <c r="L14" s="13">
        <v>22</v>
      </c>
      <c r="M14" s="13">
        <v>8</v>
      </c>
      <c r="N14" s="13">
        <v>30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 t="s">
        <v>0</v>
      </c>
      <c r="AB14" s="13" t="s">
        <v>0</v>
      </c>
      <c r="AC14" s="13" t="s">
        <v>0</v>
      </c>
      <c r="AD14" s="13" t="s">
        <v>0</v>
      </c>
      <c r="AE14" s="13" t="s">
        <v>0</v>
      </c>
      <c r="AF14" s="13" t="s">
        <v>0</v>
      </c>
      <c r="AG14" s="13">
        <v>2571</v>
      </c>
      <c r="AH14" s="13">
        <v>0</v>
      </c>
      <c r="AI14" s="13">
        <v>2571</v>
      </c>
      <c r="AJ14" s="13">
        <v>374</v>
      </c>
      <c r="AK14" s="13" t="s">
        <v>0</v>
      </c>
      <c r="AL14" s="13" t="s">
        <v>0</v>
      </c>
      <c r="AM14" s="13">
        <v>195</v>
      </c>
      <c r="AN14" s="13" t="s">
        <v>0</v>
      </c>
      <c r="AO14" s="13" t="s">
        <v>0</v>
      </c>
      <c r="AP14" s="13">
        <v>5136</v>
      </c>
      <c r="AQ14" s="13" t="s">
        <v>0</v>
      </c>
      <c r="AR14" s="13" t="s">
        <v>0</v>
      </c>
      <c r="AS14" s="13">
        <v>4222</v>
      </c>
      <c r="AT14" s="13" t="s">
        <v>0</v>
      </c>
      <c r="AU14" s="13" t="s">
        <v>0</v>
      </c>
      <c r="AV14" s="13">
        <v>2448</v>
      </c>
      <c r="AW14" s="13" t="s">
        <v>0</v>
      </c>
      <c r="AX14" s="13" t="s">
        <v>0</v>
      </c>
      <c r="AY14" s="13">
        <v>6419</v>
      </c>
      <c r="AZ14" s="13" t="s">
        <v>0</v>
      </c>
      <c r="BA14" s="13" t="s">
        <v>0</v>
      </c>
      <c r="BB14" s="13">
        <v>2140</v>
      </c>
      <c r="BC14" s="13" t="s">
        <v>0</v>
      </c>
      <c r="BD14" s="13" t="s">
        <v>0</v>
      </c>
      <c r="BE14" s="13">
        <v>448</v>
      </c>
      <c r="BF14" s="13" t="s">
        <v>0</v>
      </c>
      <c r="BG14" s="13" t="s">
        <v>0</v>
      </c>
      <c r="BH14" s="13">
        <v>5842</v>
      </c>
      <c r="BI14" s="13">
        <v>1511</v>
      </c>
      <c r="BJ14" s="13">
        <v>7353</v>
      </c>
      <c r="BK14" s="16">
        <v>55657</v>
      </c>
      <c r="BL14" s="16">
        <v>16852</v>
      </c>
      <c r="BM14" s="16">
        <v>72509</v>
      </c>
      <c r="BN14" s="13">
        <v>15197</v>
      </c>
      <c r="BO14" s="13">
        <v>4388</v>
      </c>
      <c r="BP14" s="13">
        <v>19585</v>
      </c>
      <c r="BQ14" s="13" t="s">
        <v>0</v>
      </c>
      <c r="BR14" s="13" t="s">
        <v>0</v>
      </c>
      <c r="BS14" s="13" t="s">
        <v>0</v>
      </c>
      <c r="BT14" s="13" t="s">
        <v>0</v>
      </c>
      <c r="BU14" s="13" t="s">
        <v>0</v>
      </c>
      <c r="BV14" s="13" t="s">
        <v>0</v>
      </c>
      <c r="BW14" s="13">
        <v>12552</v>
      </c>
      <c r="BX14" s="13">
        <v>0</v>
      </c>
      <c r="BY14" s="13">
        <v>12552</v>
      </c>
      <c r="BZ14" s="13">
        <v>9178</v>
      </c>
      <c r="CA14" s="13">
        <v>0</v>
      </c>
      <c r="CB14" s="13">
        <v>9178</v>
      </c>
      <c r="CC14" s="13">
        <v>10273</v>
      </c>
      <c r="CD14" s="13">
        <v>20039</v>
      </c>
      <c r="CE14" s="13">
        <v>12242</v>
      </c>
      <c r="CF14" s="13">
        <v>19155</v>
      </c>
      <c r="CG14" s="13">
        <v>10273</v>
      </c>
      <c r="CH14" s="6">
        <v>5136</v>
      </c>
      <c r="CI14" s="6" t="s">
        <v>0</v>
      </c>
      <c r="CJ14" s="6" t="s">
        <v>0</v>
      </c>
      <c r="CK14" s="6">
        <v>4222</v>
      </c>
      <c r="CL14" s="6" t="s">
        <v>0</v>
      </c>
      <c r="CM14" s="6" t="s">
        <v>0</v>
      </c>
      <c r="CN14" s="6" t="s">
        <v>0</v>
      </c>
      <c r="CO14" s="6" t="s">
        <v>0</v>
      </c>
      <c r="CP14" s="6" t="s">
        <v>0</v>
      </c>
      <c r="CQ14" s="6" t="s">
        <v>0</v>
      </c>
      <c r="CR14" s="6" t="s">
        <v>0</v>
      </c>
      <c r="CS14" s="6" t="s">
        <v>0</v>
      </c>
      <c r="CT14" s="6" t="s">
        <v>0</v>
      </c>
      <c r="CU14" s="6" t="s">
        <v>0</v>
      </c>
      <c r="CV14" s="6" t="s">
        <v>0</v>
      </c>
      <c r="CW14" s="6" t="s">
        <v>0</v>
      </c>
      <c r="CX14" s="6" t="s">
        <v>0</v>
      </c>
      <c r="CY14" s="6" t="s">
        <v>0</v>
      </c>
      <c r="CZ14" s="6" t="s">
        <v>0</v>
      </c>
      <c r="DA14" s="6" t="s">
        <v>0</v>
      </c>
      <c r="DB14" s="6" t="s">
        <v>0</v>
      </c>
      <c r="DC14" s="6" t="s">
        <v>0</v>
      </c>
      <c r="DD14" s="6" t="s">
        <v>0</v>
      </c>
      <c r="DE14" s="6" t="s">
        <v>0</v>
      </c>
      <c r="DF14" s="6">
        <v>5414</v>
      </c>
      <c r="DG14" s="6" t="s">
        <v>0</v>
      </c>
      <c r="DH14" s="6" t="s">
        <v>0</v>
      </c>
      <c r="DI14" s="6" t="s">
        <v>0</v>
      </c>
      <c r="DJ14" s="6" t="s">
        <v>0</v>
      </c>
      <c r="DK14" s="6" t="s">
        <v>0</v>
      </c>
      <c r="DL14" s="6" t="s">
        <v>0</v>
      </c>
      <c r="DM14" s="6" t="s">
        <v>0</v>
      </c>
      <c r="DN14" s="6" t="s">
        <v>0</v>
      </c>
      <c r="DO14" s="6" t="s">
        <v>0</v>
      </c>
      <c r="DP14" s="6" t="s">
        <v>0</v>
      </c>
      <c r="DQ14" s="6" t="s">
        <v>0</v>
      </c>
      <c r="DR14" s="6">
        <v>13691</v>
      </c>
      <c r="DS14" s="6" t="s">
        <v>0</v>
      </c>
      <c r="DT14" s="6" t="s">
        <v>0</v>
      </c>
      <c r="DU14" s="6">
        <v>2166</v>
      </c>
      <c r="DV14" s="6" t="s">
        <v>0</v>
      </c>
      <c r="DW14" s="6" t="s">
        <v>0</v>
      </c>
      <c r="DX14" s="6" t="s">
        <v>0</v>
      </c>
      <c r="DY14" s="6" t="s">
        <v>0</v>
      </c>
      <c r="DZ14" s="6" t="s">
        <v>0</v>
      </c>
      <c r="EA14" s="6" t="s">
        <v>0</v>
      </c>
      <c r="EB14" s="6" t="s">
        <v>0</v>
      </c>
      <c r="EC14" s="6" t="s">
        <v>0</v>
      </c>
    </row>
    <row r="15" spans="1:133" x14ac:dyDescent="0.2">
      <c r="A15" s="4" t="s">
        <v>50</v>
      </c>
      <c r="B15" s="4" t="s">
        <v>51</v>
      </c>
      <c r="C15" s="13">
        <v>62</v>
      </c>
      <c r="D15" s="13" t="s">
        <v>0</v>
      </c>
      <c r="E15" s="13">
        <v>62</v>
      </c>
      <c r="F15" s="13">
        <v>4</v>
      </c>
      <c r="G15" s="13" t="s">
        <v>0</v>
      </c>
      <c r="H15" s="13">
        <v>4</v>
      </c>
      <c r="I15" s="13">
        <v>50</v>
      </c>
      <c r="J15" s="13" t="s">
        <v>0</v>
      </c>
      <c r="K15" s="13">
        <v>50</v>
      </c>
      <c r="L15" s="13">
        <v>8</v>
      </c>
      <c r="M15" s="13" t="s">
        <v>0</v>
      </c>
      <c r="N15" s="13">
        <v>8</v>
      </c>
      <c r="O15" s="13" t="s">
        <v>0</v>
      </c>
      <c r="P15" s="13" t="s">
        <v>0</v>
      </c>
      <c r="Q15" s="13" t="s">
        <v>0</v>
      </c>
      <c r="R15" s="13" t="s">
        <v>0</v>
      </c>
      <c r="S15" s="13" t="s">
        <v>0</v>
      </c>
      <c r="T15" s="13" t="s">
        <v>0</v>
      </c>
      <c r="U15" s="13" t="s">
        <v>0</v>
      </c>
      <c r="V15" s="13" t="s">
        <v>0</v>
      </c>
      <c r="W15" s="13" t="s">
        <v>0</v>
      </c>
      <c r="X15" s="13" t="s">
        <v>0</v>
      </c>
      <c r="Y15" s="13" t="s">
        <v>0</v>
      </c>
      <c r="Z15" s="13" t="s">
        <v>0</v>
      </c>
      <c r="AA15" s="13">
        <v>60</v>
      </c>
      <c r="AB15" s="13" t="s">
        <v>0</v>
      </c>
      <c r="AC15" s="13">
        <v>60</v>
      </c>
      <c r="AD15" s="13" t="s">
        <v>0</v>
      </c>
      <c r="AE15" s="13" t="s">
        <v>0</v>
      </c>
      <c r="AF15" s="13" t="s">
        <v>0</v>
      </c>
      <c r="AG15" s="13" t="s">
        <v>0</v>
      </c>
      <c r="AH15" s="13" t="s">
        <v>0</v>
      </c>
      <c r="AI15" s="13" t="s">
        <v>0</v>
      </c>
      <c r="AJ15" s="13">
        <v>211</v>
      </c>
      <c r="AK15" s="13" t="s">
        <v>0</v>
      </c>
      <c r="AL15" s="13">
        <v>211</v>
      </c>
      <c r="AM15" s="13">
        <v>158</v>
      </c>
      <c r="AN15" s="13" t="s">
        <v>0</v>
      </c>
      <c r="AO15" s="13">
        <v>158</v>
      </c>
      <c r="AP15" s="13">
        <v>292</v>
      </c>
      <c r="AQ15" s="13" t="s">
        <v>0</v>
      </c>
      <c r="AR15" s="13">
        <v>292</v>
      </c>
      <c r="AS15" s="13">
        <v>1043</v>
      </c>
      <c r="AT15" s="13" t="s">
        <v>0</v>
      </c>
      <c r="AU15" s="13">
        <v>1043</v>
      </c>
      <c r="AV15" s="13">
        <v>229</v>
      </c>
      <c r="AW15" s="13" t="s">
        <v>0</v>
      </c>
      <c r="AX15" s="13">
        <v>229</v>
      </c>
      <c r="AY15" s="13">
        <v>1172</v>
      </c>
      <c r="AZ15" s="13" t="s">
        <v>0</v>
      </c>
      <c r="BA15" s="13">
        <v>1172</v>
      </c>
      <c r="BB15" s="13">
        <v>391</v>
      </c>
      <c r="BC15" s="13" t="s">
        <v>0</v>
      </c>
      <c r="BD15" s="13">
        <v>391</v>
      </c>
      <c r="BE15" s="13">
        <v>668</v>
      </c>
      <c r="BF15" s="13" t="s">
        <v>0</v>
      </c>
      <c r="BG15" s="13">
        <v>668</v>
      </c>
      <c r="BH15" s="13">
        <v>3967</v>
      </c>
      <c r="BI15" s="13" t="s">
        <v>0</v>
      </c>
      <c r="BJ15" s="13">
        <v>3967</v>
      </c>
      <c r="BK15" s="16">
        <v>14374</v>
      </c>
      <c r="BL15" s="16" t="s">
        <v>0</v>
      </c>
      <c r="BM15" s="16">
        <v>14374</v>
      </c>
      <c r="BN15" s="13">
        <v>5344</v>
      </c>
      <c r="BO15" s="13" t="s">
        <v>0</v>
      </c>
      <c r="BP15" s="13">
        <v>5344</v>
      </c>
      <c r="BQ15" s="13">
        <v>10464</v>
      </c>
      <c r="BR15" s="13" t="s">
        <v>0</v>
      </c>
      <c r="BS15" s="13">
        <v>10464</v>
      </c>
      <c r="BT15" s="13" t="s">
        <v>0</v>
      </c>
      <c r="BU15" s="13" t="s">
        <v>0</v>
      </c>
      <c r="BV15" s="13" t="s">
        <v>0</v>
      </c>
      <c r="BW15" s="13" t="s">
        <v>0</v>
      </c>
      <c r="BX15" s="13" t="s">
        <v>0</v>
      </c>
      <c r="BY15" s="13" t="s">
        <v>0</v>
      </c>
      <c r="BZ15" s="13" t="s">
        <v>0</v>
      </c>
      <c r="CA15" s="13" t="s">
        <v>0</v>
      </c>
      <c r="CB15" s="13" t="s">
        <v>0</v>
      </c>
      <c r="CC15" s="13">
        <v>5468</v>
      </c>
      <c r="CD15" s="13">
        <v>5355</v>
      </c>
      <c r="CE15" s="13">
        <v>5372</v>
      </c>
      <c r="CF15" s="13" t="s">
        <v>0</v>
      </c>
      <c r="CG15" s="13" t="s">
        <v>0</v>
      </c>
      <c r="CH15" s="6">
        <v>897</v>
      </c>
      <c r="CI15" s="6" t="s">
        <v>0</v>
      </c>
      <c r="CJ15" s="6">
        <v>897</v>
      </c>
      <c r="CK15" s="6">
        <v>4880</v>
      </c>
      <c r="CL15" s="6" t="s">
        <v>0</v>
      </c>
      <c r="CM15" s="6">
        <v>4880</v>
      </c>
      <c r="CN15" s="6" t="s">
        <v>0</v>
      </c>
      <c r="CO15" s="6" t="s">
        <v>0</v>
      </c>
      <c r="CP15" s="6" t="s">
        <v>0</v>
      </c>
      <c r="CQ15" s="6">
        <v>532</v>
      </c>
      <c r="CR15" s="6" t="s">
        <v>0</v>
      </c>
      <c r="CS15" s="6">
        <v>532</v>
      </c>
      <c r="CT15" s="6" t="s">
        <v>0</v>
      </c>
      <c r="CU15" s="6" t="s">
        <v>0</v>
      </c>
      <c r="CV15" s="6" t="s">
        <v>0</v>
      </c>
      <c r="CW15" s="6">
        <v>219</v>
      </c>
      <c r="CX15" s="6" t="s">
        <v>0</v>
      </c>
      <c r="CY15" s="6">
        <v>219</v>
      </c>
      <c r="CZ15" s="6" t="s">
        <v>0</v>
      </c>
      <c r="DA15" s="6" t="s">
        <v>0</v>
      </c>
      <c r="DB15" s="6" t="s">
        <v>0</v>
      </c>
      <c r="DC15" s="6">
        <v>4129</v>
      </c>
      <c r="DD15" s="6" t="s">
        <v>0</v>
      </c>
      <c r="DE15" s="6">
        <v>4129</v>
      </c>
      <c r="DF15" s="6">
        <v>1573</v>
      </c>
      <c r="DG15" s="6" t="s">
        <v>0</v>
      </c>
      <c r="DH15" s="6">
        <v>1573</v>
      </c>
      <c r="DI15" s="6">
        <v>268</v>
      </c>
      <c r="DJ15" s="6" t="s">
        <v>0</v>
      </c>
      <c r="DK15" s="6">
        <v>268</v>
      </c>
      <c r="DL15" s="6" t="s">
        <v>0</v>
      </c>
      <c r="DM15" s="6" t="s">
        <v>0</v>
      </c>
      <c r="DN15" s="6" t="s">
        <v>0</v>
      </c>
      <c r="DO15" s="6">
        <v>834</v>
      </c>
      <c r="DP15" s="6" t="s">
        <v>0</v>
      </c>
      <c r="DQ15" s="6">
        <v>834</v>
      </c>
      <c r="DR15" s="6">
        <v>3451</v>
      </c>
      <c r="DS15" s="6" t="s">
        <v>0</v>
      </c>
      <c r="DT15" s="6">
        <v>3451</v>
      </c>
      <c r="DU15" s="6">
        <v>710</v>
      </c>
      <c r="DV15" s="6" t="s">
        <v>0</v>
      </c>
      <c r="DW15" s="6">
        <v>710</v>
      </c>
      <c r="DX15" s="6" t="s">
        <v>0</v>
      </c>
      <c r="DY15" s="6" t="s">
        <v>0</v>
      </c>
      <c r="DZ15" s="6" t="s">
        <v>0</v>
      </c>
      <c r="EA15" s="6" t="s">
        <v>0</v>
      </c>
      <c r="EB15" s="6" t="s">
        <v>0</v>
      </c>
      <c r="EC15" s="6" t="s">
        <v>0</v>
      </c>
    </row>
    <row r="16" spans="1:133" x14ac:dyDescent="0.2">
      <c r="A16" s="4" t="s">
        <v>52</v>
      </c>
      <c r="B16" s="4" t="s">
        <v>53</v>
      </c>
      <c r="C16" s="13">
        <v>14</v>
      </c>
      <c r="D16" s="13">
        <v>1</v>
      </c>
      <c r="E16" s="13">
        <v>15</v>
      </c>
      <c r="F16" s="13">
        <v>0</v>
      </c>
      <c r="G16" s="13">
        <v>0</v>
      </c>
      <c r="H16" s="13">
        <v>0</v>
      </c>
      <c r="I16" s="13">
        <v>14</v>
      </c>
      <c r="J16" s="13">
        <v>0</v>
      </c>
      <c r="K16" s="13">
        <v>14</v>
      </c>
      <c r="L16" s="13">
        <v>2</v>
      </c>
      <c r="M16" s="13">
        <v>1</v>
      </c>
      <c r="N16" s="13">
        <v>3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117</v>
      </c>
      <c r="AB16" s="13">
        <v>0</v>
      </c>
      <c r="AC16" s="13">
        <v>117</v>
      </c>
      <c r="AD16" s="13">
        <v>100</v>
      </c>
      <c r="AE16" s="13">
        <v>0</v>
      </c>
      <c r="AF16" s="13">
        <v>100</v>
      </c>
      <c r="AG16" s="13">
        <v>84</v>
      </c>
      <c r="AH16" s="13">
        <v>0</v>
      </c>
      <c r="AI16" s="13">
        <v>84</v>
      </c>
      <c r="AJ16" s="13">
        <v>66</v>
      </c>
      <c r="AK16" s="13">
        <v>64</v>
      </c>
      <c r="AL16" s="13">
        <v>130</v>
      </c>
      <c r="AM16" s="13">
        <v>48</v>
      </c>
      <c r="AN16" s="13">
        <v>59</v>
      </c>
      <c r="AO16" s="13">
        <v>107</v>
      </c>
      <c r="AP16" s="13">
        <v>0</v>
      </c>
      <c r="AQ16" s="13">
        <v>0</v>
      </c>
      <c r="AR16" s="13">
        <v>0</v>
      </c>
      <c r="AS16" s="13">
        <v>0</v>
      </c>
      <c r="AT16" s="13">
        <v>0</v>
      </c>
      <c r="AU16" s="13">
        <v>0</v>
      </c>
      <c r="AV16" s="13">
        <v>0</v>
      </c>
      <c r="AW16" s="13">
        <v>0</v>
      </c>
      <c r="AX16" s="13">
        <v>0</v>
      </c>
      <c r="AY16" s="13">
        <v>363</v>
      </c>
      <c r="AZ16" s="13">
        <v>0</v>
      </c>
      <c r="BA16" s="13">
        <v>363</v>
      </c>
      <c r="BB16" s="13">
        <v>188</v>
      </c>
      <c r="BC16" s="13">
        <v>0</v>
      </c>
      <c r="BD16" s="13">
        <v>188</v>
      </c>
      <c r="BE16" s="13">
        <v>81</v>
      </c>
      <c r="BF16" s="13">
        <v>0</v>
      </c>
      <c r="BG16" s="13">
        <v>81</v>
      </c>
      <c r="BH16" s="13">
        <v>306</v>
      </c>
      <c r="BI16" s="13">
        <v>0</v>
      </c>
      <c r="BJ16" s="13">
        <v>306</v>
      </c>
      <c r="BK16" s="16">
        <v>2537</v>
      </c>
      <c r="BL16" s="16">
        <v>0</v>
      </c>
      <c r="BM16" s="16">
        <v>2537</v>
      </c>
      <c r="BN16" s="13">
        <v>968</v>
      </c>
      <c r="BO16" s="13">
        <v>0</v>
      </c>
      <c r="BP16" s="13">
        <v>968</v>
      </c>
      <c r="BQ16" s="13">
        <v>3947</v>
      </c>
      <c r="BR16" s="13">
        <v>0</v>
      </c>
      <c r="BS16" s="13">
        <v>3947</v>
      </c>
      <c r="BT16" s="13" t="s">
        <v>0</v>
      </c>
      <c r="BU16" s="13">
        <v>0</v>
      </c>
      <c r="BV16" s="13" t="s">
        <v>0</v>
      </c>
      <c r="BW16" s="13">
        <v>2538</v>
      </c>
      <c r="BX16" s="13">
        <v>0</v>
      </c>
      <c r="BY16" s="13">
        <v>2538</v>
      </c>
      <c r="BZ16" s="13">
        <v>946</v>
      </c>
      <c r="CA16" s="13">
        <v>0</v>
      </c>
      <c r="CB16" s="13">
        <v>946</v>
      </c>
      <c r="CC16" s="13">
        <v>1387</v>
      </c>
      <c r="CD16" s="13">
        <v>1289</v>
      </c>
      <c r="CE16" s="13">
        <v>1167</v>
      </c>
      <c r="CF16" s="13">
        <v>885</v>
      </c>
      <c r="CG16" s="13">
        <v>711</v>
      </c>
      <c r="CH16" s="6">
        <v>75</v>
      </c>
      <c r="CI16" s="6">
        <v>156</v>
      </c>
      <c r="CJ16" s="6">
        <v>231</v>
      </c>
      <c r="CK16" s="6">
        <v>102</v>
      </c>
      <c r="CL16" s="6">
        <v>1266</v>
      </c>
      <c r="CM16" s="6">
        <v>1368</v>
      </c>
      <c r="CN16" s="6">
        <v>47</v>
      </c>
      <c r="CO16" s="6">
        <v>647</v>
      </c>
      <c r="CP16" s="6">
        <v>694</v>
      </c>
      <c r="CQ16" s="6">
        <v>71</v>
      </c>
      <c r="CR16" s="6">
        <v>694</v>
      </c>
      <c r="CS16" s="6">
        <v>765</v>
      </c>
      <c r="CT16" s="6">
        <v>41</v>
      </c>
      <c r="CU16" s="6" t="s">
        <v>0</v>
      </c>
      <c r="CV16" s="6" t="s">
        <v>0</v>
      </c>
      <c r="CW16" s="6">
        <v>8</v>
      </c>
      <c r="CX16" s="6">
        <v>396</v>
      </c>
      <c r="CY16" s="6">
        <v>404</v>
      </c>
      <c r="CZ16" s="6">
        <v>4</v>
      </c>
      <c r="DA16" s="6">
        <v>31</v>
      </c>
      <c r="DB16" s="6">
        <v>35</v>
      </c>
      <c r="DC16" s="6">
        <v>25</v>
      </c>
      <c r="DD16" s="6">
        <v>176</v>
      </c>
      <c r="DE16" s="6">
        <v>201</v>
      </c>
      <c r="DF16" s="6">
        <v>120</v>
      </c>
      <c r="DG16" s="6">
        <v>893</v>
      </c>
      <c r="DH16" s="6" t="s">
        <v>0</v>
      </c>
      <c r="DI16" s="6">
        <v>65</v>
      </c>
      <c r="DJ16" s="6" t="s">
        <v>0</v>
      </c>
      <c r="DK16" s="6" t="s">
        <v>0</v>
      </c>
      <c r="DL16" s="6">
        <v>22</v>
      </c>
      <c r="DM16" s="6">
        <v>42</v>
      </c>
      <c r="DN16" s="6">
        <v>64</v>
      </c>
      <c r="DO16" s="6">
        <v>97</v>
      </c>
      <c r="DP16" s="6">
        <v>851</v>
      </c>
      <c r="DQ16" s="6">
        <v>948</v>
      </c>
      <c r="DR16" s="6">
        <v>72</v>
      </c>
      <c r="DS16" s="6">
        <v>803</v>
      </c>
      <c r="DT16" s="6">
        <v>875</v>
      </c>
      <c r="DU16" s="6">
        <v>37</v>
      </c>
      <c r="DV16" s="6">
        <v>342</v>
      </c>
      <c r="DW16" s="6">
        <v>379</v>
      </c>
      <c r="DX16" s="6">
        <v>77</v>
      </c>
      <c r="DY16" s="6" t="s">
        <v>0</v>
      </c>
      <c r="DZ16" s="6" t="s">
        <v>0</v>
      </c>
      <c r="EA16" s="6">
        <v>44</v>
      </c>
      <c r="EB16" s="6" t="s">
        <v>0</v>
      </c>
      <c r="EC16" s="6" t="s">
        <v>0</v>
      </c>
    </row>
    <row r="17" spans="1:133" x14ac:dyDescent="0.2">
      <c r="A17" s="4" t="s">
        <v>54</v>
      </c>
      <c r="B17" s="4" t="s">
        <v>55</v>
      </c>
      <c r="C17" s="13">
        <v>27</v>
      </c>
      <c r="D17" s="13">
        <v>3</v>
      </c>
      <c r="E17" s="13">
        <v>30</v>
      </c>
      <c r="F17" s="13">
        <v>4</v>
      </c>
      <c r="G17" s="13">
        <v>0</v>
      </c>
      <c r="H17" s="13">
        <v>4</v>
      </c>
      <c r="I17" s="13">
        <v>23</v>
      </c>
      <c r="J17" s="13">
        <v>0</v>
      </c>
      <c r="K17" s="13">
        <v>23</v>
      </c>
      <c r="L17" s="13">
        <v>3</v>
      </c>
      <c r="M17" s="13">
        <v>3</v>
      </c>
      <c r="N17" s="13">
        <v>6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128</v>
      </c>
      <c r="AB17" s="13">
        <v>0</v>
      </c>
      <c r="AC17" s="13">
        <v>128</v>
      </c>
      <c r="AD17" s="13">
        <v>110</v>
      </c>
      <c r="AE17" s="13">
        <v>0</v>
      </c>
      <c r="AF17" s="13">
        <v>110</v>
      </c>
      <c r="AG17" s="13">
        <v>220</v>
      </c>
      <c r="AH17" s="13">
        <v>157</v>
      </c>
      <c r="AI17" s="13">
        <v>377</v>
      </c>
      <c r="AJ17" s="13">
        <v>210</v>
      </c>
      <c r="AK17" s="13">
        <v>7</v>
      </c>
      <c r="AL17" s="13">
        <v>217</v>
      </c>
      <c r="AM17" s="13">
        <v>174</v>
      </c>
      <c r="AN17" s="13">
        <v>7</v>
      </c>
      <c r="AO17" s="13">
        <v>181</v>
      </c>
      <c r="AP17" s="13">
        <v>74</v>
      </c>
      <c r="AQ17" s="13">
        <v>0</v>
      </c>
      <c r="AR17" s="13">
        <v>74</v>
      </c>
      <c r="AS17" s="13">
        <v>232</v>
      </c>
      <c r="AT17" s="13">
        <v>0</v>
      </c>
      <c r="AU17" s="13">
        <v>232</v>
      </c>
      <c r="AV17" s="13">
        <v>52</v>
      </c>
      <c r="AW17" s="13">
        <v>0</v>
      </c>
      <c r="AX17" s="13">
        <v>52</v>
      </c>
      <c r="AY17" s="13">
        <v>2147</v>
      </c>
      <c r="AZ17" s="13">
        <v>0</v>
      </c>
      <c r="BA17" s="13">
        <v>2147</v>
      </c>
      <c r="BB17" s="13">
        <v>724</v>
      </c>
      <c r="BC17" s="13">
        <v>0</v>
      </c>
      <c r="BD17" s="13">
        <v>724</v>
      </c>
      <c r="BE17" s="13">
        <v>135</v>
      </c>
      <c r="BF17" s="13">
        <v>0</v>
      </c>
      <c r="BG17" s="13">
        <v>135</v>
      </c>
      <c r="BH17" s="13">
        <v>1725</v>
      </c>
      <c r="BI17" s="13">
        <v>0</v>
      </c>
      <c r="BJ17" s="13">
        <v>1725</v>
      </c>
      <c r="BK17" s="16">
        <v>7449</v>
      </c>
      <c r="BL17" s="16">
        <v>0</v>
      </c>
      <c r="BM17" s="16">
        <v>7449</v>
      </c>
      <c r="BN17" s="13">
        <v>2628</v>
      </c>
      <c r="BO17" s="13">
        <v>0</v>
      </c>
      <c r="BP17" s="13">
        <v>2628</v>
      </c>
      <c r="BQ17" s="13">
        <v>11180</v>
      </c>
      <c r="BR17" s="13">
        <v>0</v>
      </c>
      <c r="BS17" s="13">
        <v>11180</v>
      </c>
      <c r="BT17" s="13">
        <v>1881</v>
      </c>
      <c r="BU17" s="13">
        <v>0</v>
      </c>
      <c r="BV17" s="13">
        <v>1881</v>
      </c>
      <c r="BW17" s="13">
        <v>6015</v>
      </c>
      <c r="BX17" s="13">
        <v>0</v>
      </c>
      <c r="BY17" s="13">
        <v>6015</v>
      </c>
      <c r="BZ17" s="13">
        <v>3216</v>
      </c>
      <c r="CA17" s="13">
        <v>0</v>
      </c>
      <c r="CB17" s="13">
        <v>3216</v>
      </c>
      <c r="CC17" s="13">
        <v>698</v>
      </c>
      <c r="CD17" s="13">
        <v>6001</v>
      </c>
      <c r="CE17" s="13">
        <v>3159</v>
      </c>
      <c r="CF17" s="13">
        <v>375</v>
      </c>
      <c r="CG17" s="13">
        <v>698</v>
      </c>
      <c r="CH17" s="6">
        <v>242</v>
      </c>
      <c r="CI17" s="6">
        <v>96</v>
      </c>
      <c r="CJ17" s="6">
        <v>338</v>
      </c>
      <c r="CK17" s="6">
        <v>1182</v>
      </c>
      <c r="CL17" s="6">
        <v>192</v>
      </c>
      <c r="CM17" s="6">
        <v>1374</v>
      </c>
      <c r="CN17" s="6">
        <v>393</v>
      </c>
      <c r="CO17" s="6">
        <v>98</v>
      </c>
      <c r="CP17" s="6">
        <v>491</v>
      </c>
      <c r="CQ17" s="6">
        <v>884</v>
      </c>
      <c r="CR17" s="6">
        <v>83</v>
      </c>
      <c r="CS17" s="6">
        <v>967</v>
      </c>
      <c r="CT17" s="6">
        <v>548</v>
      </c>
      <c r="CU17" s="6">
        <v>61</v>
      </c>
      <c r="CV17" s="6">
        <v>609</v>
      </c>
      <c r="CW17" s="6">
        <v>173</v>
      </c>
      <c r="CX17" s="6">
        <v>21</v>
      </c>
      <c r="CY17" s="6">
        <v>194</v>
      </c>
      <c r="CZ17" s="6" t="s">
        <v>0</v>
      </c>
      <c r="DA17" s="6" t="s">
        <v>0</v>
      </c>
      <c r="DB17" s="6" t="s">
        <v>0</v>
      </c>
      <c r="DC17" s="6" t="s">
        <v>0</v>
      </c>
      <c r="DD17" s="6" t="s">
        <v>0</v>
      </c>
      <c r="DE17" s="6" t="s">
        <v>0</v>
      </c>
      <c r="DF17" s="6">
        <v>308</v>
      </c>
      <c r="DG17" s="6">
        <v>15</v>
      </c>
      <c r="DH17" s="6">
        <v>323</v>
      </c>
      <c r="DI17" s="6">
        <v>98</v>
      </c>
      <c r="DJ17" s="6" t="s">
        <v>0</v>
      </c>
      <c r="DK17" s="6">
        <v>98</v>
      </c>
      <c r="DL17" s="6">
        <v>49</v>
      </c>
      <c r="DM17" s="6">
        <v>13</v>
      </c>
      <c r="DN17" s="6">
        <v>62</v>
      </c>
      <c r="DO17" s="6">
        <v>166</v>
      </c>
      <c r="DP17" s="6">
        <v>6</v>
      </c>
      <c r="DQ17" s="6">
        <v>172</v>
      </c>
      <c r="DR17" s="6">
        <v>688</v>
      </c>
      <c r="DS17" s="6">
        <v>120</v>
      </c>
      <c r="DT17" s="6">
        <v>808</v>
      </c>
      <c r="DU17" s="6">
        <v>440</v>
      </c>
      <c r="DV17" s="6">
        <v>76</v>
      </c>
      <c r="DW17" s="6">
        <v>516</v>
      </c>
      <c r="DX17" s="6" t="s">
        <v>0</v>
      </c>
      <c r="DY17" s="6" t="s">
        <v>0</v>
      </c>
      <c r="DZ17" s="6" t="s">
        <v>0</v>
      </c>
      <c r="EA17" s="6" t="s">
        <v>0</v>
      </c>
      <c r="EB17" s="6" t="s">
        <v>0</v>
      </c>
      <c r="EC17" s="6" t="s">
        <v>0</v>
      </c>
    </row>
    <row r="18" spans="1:133" x14ac:dyDescent="0.2">
      <c r="A18" s="4" t="s">
        <v>56</v>
      </c>
      <c r="B18" s="4" t="s">
        <v>57</v>
      </c>
      <c r="C18" s="13">
        <v>43</v>
      </c>
      <c r="D18" s="13">
        <v>5</v>
      </c>
      <c r="E18" s="13">
        <v>48</v>
      </c>
      <c r="F18" s="13">
        <v>0</v>
      </c>
      <c r="G18" s="13">
        <v>0</v>
      </c>
      <c r="H18" s="13">
        <v>0</v>
      </c>
      <c r="I18" s="13">
        <v>42</v>
      </c>
      <c r="J18" s="13">
        <v>0</v>
      </c>
      <c r="K18" s="13">
        <v>42</v>
      </c>
      <c r="L18" s="13">
        <v>1</v>
      </c>
      <c r="M18" s="13">
        <v>5</v>
      </c>
      <c r="N18" s="13">
        <v>6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342</v>
      </c>
      <c r="AB18" s="13">
        <v>0</v>
      </c>
      <c r="AC18" s="13">
        <v>342</v>
      </c>
      <c r="AD18" s="13">
        <v>261</v>
      </c>
      <c r="AE18" s="13">
        <v>0</v>
      </c>
      <c r="AF18" s="13">
        <v>261</v>
      </c>
      <c r="AG18" s="13" t="s">
        <v>0</v>
      </c>
      <c r="AH18" s="13">
        <v>0</v>
      </c>
      <c r="AI18" s="13" t="s">
        <v>0</v>
      </c>
      <c r="AJ18" s="13">
        <v>30</v>
      </c>
      <c r="AK18" s="13">
        <v>152</v>
      </c>
      <c r="AL18" s="13">
        <v>182</v>
      </c>
      <c r="AM18" s="13">
        <v>26</v>
      </c>
      <c r="AN18" s="13">
        <v>135</v>
      </c>
      <c r="AO18" s="13">
        <v>161</v>
      </c>
      <c r="AP18" s="13">
        <v>397</v>
      </c>
      <c r="AQ18" s="13">
        <v>0</v>
      </c>
      <c r="AR18" s="13">
        <v>397</v>
      </c>
      <c r="AS18" s="13">
        <v>483</v>
      </c>
      <c r="AT18" s="13">
        <v>0</v>
      </c>
      <c r="AU18" s="13">
        <v>483</v>
      </c>
      <c r="AV18" s="13">
        <v>657</v>
      </c>
      <c r="AW18" s="13">
        <v>0</v>
      </c>
      <c r="AX18" s="13">
        <v>657</v>
      </c>
      <c r="AY18" s="13">
        <v>1475</v>
      </c>
      <c r="AZ18" s="13">
        <v>0</v>
      </c>
      <c r="BA18" s="13">
        <v>1475</v>
      </c>
      <c r="BB18" s="13">
        <v>943</v>
      </c>
      <c r="BC18" s="13">
        <v>0</v>
      </c>
      <c r="BD18" s="13">
        <v>943</v>
      </c>
      <c r="BE18" s="13">
        <v>897</v>
      </c>
      <c r="BF18" s="13">
        <v>0</v>
      </c>
      <c r="BG18" s="13">
        <v>897</v>
      </c>
      <c r="BH18" s="13">
        <v>1404</v>
      </c>
      <c r="BI18" s="13">
        <v>0</v>
      </c>
      <c r="BJ18" s="13">
        <v>1404</v>
      </c>
      <c r="BK18" s="16">
        <v>15953</v>
      </c>
      <c r="BL18" s="16">
        <v>0</v>
      </c>
      <c r="BM18" s="16">
        <v>15953</v>
      </c>
      <c r="BN18" s="13">
        <v>3596</v>
      </c>
      <c r="BO18" s="13">
        <v>0</v>
      </c>
      <c r="BP18" s="13">
        <v>3596</v>
      </c>
      <c r="BQ18" s="13">
        <v>1811</v>
      </c>
      <c r="BR18" s="13">
        <v>0</v>
      </c>
      <c r="BS18" s="13">
        <v>1811</v>
      </c>
      <c r="BT18" s="13" t="s">
        <v>0</v>
      </c>
      <c r="BU18" s="13">
        <v>0</v>
      </c>
      <c r="BV18" s="13" t="s">
        <v>0</v>
      </c>
      <c r="BW18" s="13">
        <v>6615</v>
      </c>
      <c r="BX18" s="13">
        <v>0</v>
      </c>
      <c r="BY18" s="13">
        <v>6615</v>
      </c>
      <c r="BZ18" s="13">
        <v>3374</v>
      </c>
      <c r="CA18" s="13">
        <v>0</v>
      </c>
      <c r="CB18" s="13">
        <v>3374</v>
      </c>
      <c r="CC18" s="13">
        <v>5814</v>
      </c>
      <c r="CD18" s="13">
        <v>5814</v>
      </c>
      <c r="CE18" s="13">
        <v>5814</v>
      </c>
      <c r="CF18" s="13">
        <v>5814</v>
      </c>
      <c r="CG18" s="13">
        <v>1009</v>
      </c>
      <c r="CH18" s="6">
        <v>200</v>
      </c>
      <c r="CI18" s="6">
        <v>2163</v>
      </c>
      <c r="CJ18" s="6">
        <v>2363</v>
      </c>
      <c r="CK18" s="6">
        <v>880</v>
      </c>
      <c r="CL18" s="6">
        <v>2330</v>
      </c>
      <c r="CM18" s="6">
        <v>3210</v>
      </c>
      <c r="CN18" s="6">
        <v>414</v>
      </c>
      <c r="CO18" s="6">
        <v>908</v>
      </c>
      <c r="CP18" s="6">
        <v>1322</v>
      </c>
      <c r="CQ18" s="6">
        <v>693</v>
      </c>
      <c r="CR18" s="6">
        <v>1658</v>
      </c>
      <c r="CS18" s="6">
        <v>2351</v>
      </c>
      <c r="CT18" s="6">
        <v>359</v>
      </c>
      <c r="CU18" s="6">
        <v>556</v>
      </c>
      <c r="CV18" s="6">
        <v>915</v>
      </c>
      <c r="CW18" s="6">
        <v>12</v>
      </c>
      <c r="CX18" s="6">
        <v>556</v>
      </c>
      <c r="CY18" s="6">
        <v>568</v>
      </c>
      <c r="CZ18" s="6">
        <v>4</v>
      </c>
      <c r="DA18" s="6">
        <v>317</v>
      </c>
      <c r="DB18" s="6">
        <v>321</v>
      </c>
      <c r="DC18" s="6">
        <v>175</v>
      </c>
      <c r="DD18" s="6">
        <v>116</v>
      </c>
      <c r="DE18" s="6">
        <v>291</v>
      </c>
      <c r="DF18" s="6">
        <v>814</v>
      </c>
      <c r="DG18" s="6">
        <v>3151</v>
      </c>
      <c r="DH18" s="6">
        <v>3965</v>
      </c>
      <c r="DI18" s="6">
        <v>211</v>
      </c>
      <c r="DJ18" s="6">
        <v>459</v>
      </c>
      <c r="DK18" s="6">
        <v>670</v>
      </c>
      <c r="DL18" s="6">
        <v>729</v>
      </c>
      <c r="DM18" s="6">
        <v>218</v>
      </c>
      <c r="DN18" s="6">
        <v>947</v>
      </c>
      <c r="DO18" s="6">
        <v>75</v>
      </c>
      <c r="DP18" s="6">
        <v>1247</v>
      </c>
      <c r="DQ18" s="6">
        <v>1322</v>
      </c>
      <c r="DR18" s="6">
        <v>479</v>
      </c>
      <c r="DS18" s="6">
        <v>1786</v>
      </c>
      <c r="DT18" s="6">
        <v>2265</v>
      </c>
      <c r="DU18" s="6">
        <v>198</v>
      </c>
      <c r="DV18" s="6">
        <v>538</v>
      </c>
      <c r="DW18" s="6">
        <v>736</v>
      </c>
      <c r="DX18" s="6">
        <v>263</v>
      </c>
      <c r="DY18" s="6">
        <v>2599</v>
      </c>
      <c r="DZ18" s="6">
        <v>2862</v>
      </c>
      <c r="EA18" s="6">
        <v>96</v>
      </c>
      <c r="EB18" s="6">
        <v>419</v>
      </c>
      <c r="EC18" s="6">
        <v>515</v>
      </c>
    </row>
    <row r="19" spans="1:133" x14ac:dyDescent="0.2">
      <c r="A19" s="4" t="s">
        <v>58</v>
      </c>
      <c r="B19" s="4" t="s">
        <v>59</v>
      </c>
      <c r="C19" s="13">
        <v>22</v>
      </c>
      <c r="D19" s="13">
        <v>3</v>
      </c>
      <c r="E19" s="13">
        <v>25</v>
      </c>
      <c r="F19" s="13">
        <v>1</v>
      </c>
      <c r="G19" s="13">
        <v>2</v>
      </c>
      <c r="H19" s="13">
        <v>3</v>
      </c>
      <c r="I19" s="13">
        <v>19</v>
      </c>
      <c r="J19" s="13">
        <v>0</v>
      </c>
      <c r="K19" s="13">
        <v>19</v>
      </c>
      <c r="L19" s="13">
        <v>2</v>
      </c>
      <c r="M19" s="13">
        <v>1</v>
      </c>
      <c r="N19" s="13">
        <v>3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34</v>
      </c>
      <c r="AB19" s="13">
        <v>0</v>
      </c>
      <c r="AC19" s="13">
        <v>34</v>
      </c>
      <c r="AD19" s="13">
        <v>0</v>
      </c>
      <c r="AE19" s="13">
        <v>0</v>
      </c>
      <c r="AF19" s="13">
        <v>0</v>
      </c>
      <c r="AG19" s="13">
        <v>297</v>
      </c>
      <c r="AH19" s="13">
        <v>0</v>
      </c>
      <c r="AI19" s="13">
        <v>297</v>
      </c>
      <c r="AJ19" s="13">
        <v>20</v>
      </c>
      <c r="AK19" s="13">
        <v>0</v>
      </c>
      <c r="AL19" s="13">
        <v>20</v>
      </c>
      <c r="AM19" s="13">
        <v>14</v>
      </c>
      <c r="AN19" s="13">
        <v>0</v>
      </c>
      <c r="AO19" s="13">
        <v>14</v>
      </c>
      <c r="AP19" s="13">
        <v>230</v>
      </c>
      <c r="AQ19" s="13">
        <v>0</v>
      </c>
      <c r="AR19" s="13">
        <v>230</v>
      </c>
      <c r="AS19" s="13">
        <v>595</v>
      </c>
      <c r="AT19" s="13">
        <v>0</v>
      </c>
      <c r="AU19" s="13">
        <v>595</v>
      </c>
      <c r="AV19" s="13">
        <v>445</v>
      </c>
      <c r="AW19" s="13">
        <v>0</v>
      </c>
      <c r="AX19" s="13">
        <v>445</v>
      </c>
      <c r="AY19" s="13">
        <v>2211</v>
      </c>
      <c r="AZ19" s="13">
        <v>0</v>
      </c>
      <c r="BA19" s="13">
        <v>2211</v>
      </c>
      <c r="BB19" s="13">
        <v>803</v>
      </c>
      <c r="BC19" s="13">
        <v>0</v>
      </c>
      <c r="BD19" s="13">
        <v>803</v>
      </c>
      <c r="BE19" s="13">
        <v>79</v>
      </c>
      <c r="BF19" s="13">
        <v>0</v>
      </c>
      <c r="BG19" s="13">
        <v>79</v>
      </c>
      <c r="BH19" s="13">
        <v>568</v>
      </c>
      <c r="BI19" s="13">
        <v>0</v>
      </c>
      <c r="BJ19" s="13">
        <v>568</v>
      </c>
      <c r="BK19" s="16">
        <v>4100</v>
      </c>
      <c r="BL19" s="16">
        <v>0</v>
      </c>
      <c r="BM19" s="16">
        <v>4100</v>
      </c>
      <c r="BN19" s="13">
        <v>2071</v>
      </c>
      <c r="BO19" s="13">
        <v>0</v>
      </c>
      <c r="BP19" s="13">
        <v>2071</v>
      </c>
      <c r="BQ19" s="13">
        <v>10480</v>
      </c>
      <c r="BR19" s="13">
        <v>0</v>
      </c>
      <c r="BS19" s="13">
        <v>10480</v>
      </c>
      <c r="BT19" s="13">
        <v>3275</v>
      </c>
      <c r="BU19" s="13">
        <v>0</v>
      </c>
      <c r="BV19" s="13">
        <v>3275</v>
      </c>
      <c r="BW19" s="13">
        <v>5155</v>
      </c>
      <c r="BX19" s="13">
        <v>0</v>
      </c>
      <c r="BY19" s="13">
        <v>5155</v>
      </c>
      <c r="BZ19" s="13">
        <v>3454</v>
      </c>
      <c r="CA19" s="13">
        <v>0</v>
      </c>
      <c r="CB19" s="13">
        <v>3454</v>
      </c>
      <c r="CC19" s="13">
        <v>3120</v>
      </c>
      <c r="CD19" s="13">
        <v>2436</v>
      </c>
      <c r="CE19" s="13">
        <v>2466</v>
      </c>
      <c r="CF19" s="13">
        <v>2587</v>
      </c>
      <c r="CG19" s="13">
        <v>755</v>
      </c>
      <c r="CH19" s="6">
        <v>285</v>
      </c>
      <c r="CI19" s="6">
        <v>0</v>
      </c>
      <c r="CJ19" s="6">
        <v>285</v>
      </c>
      <c r="CK19" s="6">
        <v>1974</v>
      </c>
      <c r="CL19" s="6">
        <v>0</v>
      </c>
      <c r="CM19" s="6">
        <v>1974</v>
      </c>
      <c r="CN19" s="6">
        <v>936</v>
      </c>
      <c r="CO19" s="6">
        <v>0</v>
      </c>
      <c r="CP19" s="6">
        <v>936</v>
      </c>
      <c r="CQ19" s="6">
        <v>100</v>
      </c>
      <c r="CR19" s="6">
        <v>0</v>
      </c>
      <c r="CS19" s="6">
        <v>100</v>
      </c>
      <c r="CT19" s="6">
        <v>829</v>
      </c>
      <c r="CU19" s="6">
        <v>0</v>
      </c>
      <c r="CV19" s="6">
        <v>829</v>
      </c>
      <c r="CW19" s="6">
        <v>57</v>
      </c>
      <c r="CX19" s="6">
        <v>0</v>
      </c>
      <c r="CY19" s="6">
        <v>57</v>
      </c>
      <c r="CZ19" s="6">
        <v>52</v>
      </c>
      <c r="DA19" s="6">
        <v>0</v>
      </c>
      <c r="DB19" s="6">
        <v>52</v>
      </c>
      <c r="DC19" s="6" t="s">
        <v>0</v>
      </c>
      <c r="DD19" s="6">
        <v>0</v>
      </c>
      <c r="DE19" s="6" t="s">
        <v>0</v>
      </c>
      <c r="DF19" s="6">
        <v>288</v>
      </c>
      <c r="DG19" s="6">
        <v>0</v>
      </c>
      <c r="DH19" s="6">
        <v>288</v>
      </c>
      <c r="DI19" s="6" t="s">
        <v>0</v>
      </c>
      <c r="DJ19" s="6">
        <v>0</v>
      </c>
      <c r="DK19" s="6" t="s">
        <v>0</v>
      </c>
      <c r="DL19" s="6">
        <v>0</v>
      </c>
      <c r="DM19" s="6">
        <v>0</v>
      </c>
      <c r="DN19" s="6">
        <v>0</v>
      </c>
      <c r="DO19" s="6">
        <v>288</v>
      </c>
      <c r="DP19" s="6">
        <v>0</v>
      </c>
      <c r="DQ19" s="6">
        <v>288</v>
      </c>
      <c r="DR19" s="6">
        <v>141</v>
      </c>
      <c r="DS19" s="6">
        <v>0</v>
      </c>
      <c r="DT19" s="6">
        <v>141</v>
      </c>
      <c r="DU19" s="6">
        <v>107</v>
      </c>
      <c r="DV19" s="6">
        <v>0</v>
      </c>
      <c r="DW19" s="6">
        <v>107</v>
      </c>
      <c r="DX19" s="6" t="s">
        <v>0</v>
      </c>
      <c r="DY19" s="6">
        <v>0</v>
      </c>
      <c r="DZ19" s="6" t="s">
        <v>0</v>
      </c>
      <c r="EA19" s="6" t="s">
        <v>0</v>
      </c>
      <c r="EB19" s="6">
        <v>0</v>
      </c>
      <c r="EC19" s="6" t="s">
        <v>0</v>
      </c>
    </row>
    <row r="20" spans="1:133" x14ac:dyDescent="0.2">
      <c r="A20" s="4" t="s">
        <v>60</v>
      </c>
      <c r="B20" s="4" t="s">
        <v>61</v>
      </c>
      <c r="C20" s="13">
        <v>14</v>
      </c>
      <c r="D20" s="13" t="s">
        <v>0</v>
      </c>
      <c r="E20" s="13" t="s">
        <v>0</v>
      </c>
      <c r="F20" s="13" t="s">
        <v>0</v>
      </c>
      <c r="G20" s="13" t="s">
        <v>0</v>
      </c>
      <c r="H20" s="13" t="s">
        <v>0</v>
      </c>
      <c r="I20" s="13">
        <v>11</v>
      </c>
      <c r="J20" s="13" t="s">
        <v>0</v>
      </c>
      <c r="K20" s="13" t="s">
        <v>0</v>
      </c>
      <c r="L20" s="13">
        <v>3</v>
      </c>
      <c r="M20" s="13" t="s">
        <v>0</v>
      </c>
      <c r="N20" s="13" t="s">
        <v>0</v>
      </c>
      <c r="O20" s="13" t="s">
        <v>0</v>
      </c>
      <c r="P20" s="13" t="s">
        <v>0</v>
      </c>
      <c r="Q20" s="13" t="s">
        <v>0</v>
      </c>
      <c r="R20" s="13" t="s">
        <v>0</v>
      </c>
      <c r="S20" s="13" t="s">
        <v>0</v>
      </c>
      <c r="T20" s="13" t="s">
        <v>0</v>
      </c>
      <c r="U20" s="13" t="s">
        <v>0</v>
      </c>
      <c r="V20" s="13" t="s">
        <v>0</v>
      </c>
      <c r="W20" s="13" t="s">
        <v>0</v>
      </c>
      <c r="X20" s="13" t="s">
        <v>0</v>
      </c>
      <c r="Y20" s="13" t="s">
        <v>0</v>
      </c>
      <c r="Z20" s="13" t="s">
        <v>0</v>
      </c>
      <c r="AA20" s="13">
        <v>708</v>
      </c>
      <c r="AB20" s="13" t="s">
        <v>0</v>
      </c>
      <c r="AC20" s="13" t="s">
        <v>0</v>
      </c>
      <c r="AD20" s="13" t="s">
        <v>0</v>
      </c>
      <c r="AE20" s="13" t="s">
        <v>0</v>
      </c>
      <c r="AF20" s="13" t="s">
        <v>0</v>
      </c>
      <c r="AG20" s="13">
        <v>37</v>
      </c>
      <c r="AH20" s="13" t="s">
        <v>0</v>
      </c>
      <c r="AI20" s="13" t="s">
        <v>0</v>
      </c>
      <c r="AJ20" s="13">
        <v>59</v>
      </c>
      <c r="AK20" s="13" t="s">
        <v>0</v>
      </c>
      <c r="AL20" s="13" t="s">
        <v>0</v>
      </c>
      <c r="AM20" s="13" t="s">
        <v>0</v>
      </c>
      <c r="AN20" s="13" t="s">
        <v>0</v>
      </c>
      <c r="AO20" s="13" t="s">
        <v>0</v>
      </c>
      <c r="AP20" s="13" t="s">
        <v>0</v>
      </c>
      <c r="AQ20" s="13" t="s">
        <v>0</v>
      </c>
      <c r="AR20" s="13" t="s">
        <v>0</v>
      </c>
      <c r="AS20" s="13" t="s">
        <v>0</v>
      </c>
      <c r="AT20" s="13" t="s">
        <v>0</v>
      </c>
      <c r="AU20" s="13" t="s">
        <v>0</v>
      </c>
      <c r="AV20" s="13" t="s">
        <v>0</v>
      </c>
      <c r="AW20" s="13" t="s">
        <v>0</v>
      </c>
      <c r="AX20" s="13" t="s">
        <v>0</v>
      </c>
      <c r="AY20" s="13">
        <v>195</v>
      </c>
      <c r="AZ20" s="13" t="s">
        <v>0</v>
      </c>
      <c r="BA20" s="13" t="s">
        <v>0</v>
      </c>
      <c r="BB20" s="13">
        <v>82</v>
      </c>
      <c r="BC20" s="13" t="s">
        <v>0</v>
      </c>
      <c r="BD20" s="13" t="s">
        <v>0</v>
      </c>
      <c r="BE20" s="13" t="s">
        <v>0</v>
      </c>
      <c r="BF20" s="13" t="s">
        <v>0</v>
      </c>
      <c r="BG20" s="13" t="s">
        <v>0</v>
      </c>
      <c r="BH20" s="13">
        <v>534</v>
      </c>
      <c r="BI20" s="13" t="s">
        <v>0</v>
      </c>
      <c r="BJ20" s="13" t="s">
        <v>0</v>
      </c>
      <c r="BK20" s="16">
        <v>3719</v>
      </c>
      <c r="BL20" s="16" t="s">
        <v>0</v>
      </c>
      <c r="BM20" s="16" t="s">
        <v>0</v>
      </c>
      <c r="BN20" s="13">
        <v>1321</v>
      </c>
      <c r="BO20" s="13" t="s">
        <v>0</v>
      </c>
      <c r="BP20" s="13" t="s">
        <v>0</v>
      </c>
      <c r="BQ20" s="13">
        <v>3719</v>
      </c>
      <c r="BR20" s="13" t="s">
        <v>0</v>
      </c>
      <c r="BS20" s="13" t="s">
        <v>0</v>
      </c>
      <c r="BT20" s="13">
        <v>1327</v>
      </c>
      <c r="BU20" s="13" t="s">
        <v>0</v>
      </c>
      <c r="BV20" s="13" t="s">
        <v>0</v>
      </c>
      <c r="BW20" s="13">
        <v>2521</v>
      </c>
      <c r="BX20" s="13" t="s">
        <v>0</v>
      </c>
      <c r="BY20" s="13" t="s">
        <v>0</v>
      </c>
      <c r="BZ20" s="13">
        <v>631</v>
      </c>
      <c r="CA20" s="13" t="s">
        <v>0</v>
      </c>
      <c r="CB20" s="13" t="s">
        <v>0</v>
      </c>
      <c r="CC20" s="13">
        <v>950</v>
      </c>
      <c r="CD20" s="13">
        <v>982</v>
      </c>
      <c r="CE20" s="13">
        <v>982</v>
      </c>
      <c r="CF20" s="13">
        <v>950</v>
      </c>
      <c r="CG20" s="13">
        <v>726</v>
      </c>
      <c r="CH20" s="6">
        <v>570</v>
      </c>
      <c r="CI20" s="6" t="s">
        <v>0</v>
      </c>
      <c r="CJ20" s="6" t="s">
        <v>0</v>
      </c>
      <c r="CK20" s="6">
        <v>1267</v>
      </c>
      <c r="CL20" s="6" t="s">
        <v>0</v>
      </c>
      <c r="CM20" s="6" t="s">
        <v>0</v>
      </c>
      <c r="CN20" s="6">
        <v>527</v>
      </c>
      <c r="CO20" s="6" t="s">
        <v>0</v>
      </c>
      <c r="CP20" s="6" t="s">
        <v>0</v>
      </c>
      <c r="CQ20" s="6">
        <v>577</v>
      </c>
      <c r="CR20" s="6" t="s">
        <v>0</v>
      </c>
      <c r="CS20" s="6" t="s">
        <v>0</v>
      </c>
      <c r="CT20" s="6">
        <v>334</v>
      </c>
      <c r="CU20" s="6" t="s">
        <v>0</v>
      </c>
      <c r="CV20" s="6" t="s">
        <v>0</v>
      </c>
      <c r="CW20" s="6">
        <v>230</v>
      </c>
      <c r="CX20" s="6" t="s">
        <v>0</v>
      </c>
      <c r="CY20" s="6" t="s">
        <v>0</v>
      </c>
      <c r="CZ20" s="6">
        <v>104</v>
      </c>
      <c r="DA20" s="6" t="s">
        <v>0</v>
      </c>
      <c r="DB20" s="6" t="s">
        <v>0</v>
      </c>
      <c r="DC20" s="6">
        <v>290</v>
      </c>
      <c r="DD20" s="6" t="s">
        <v>0</v>
      </c>
      <c r="DE20" s="6" t="s">
        <v>0</v>
      </c>
      <c r="DF20" s="6">
        <v>684</v>
      </c>
      <c r="DG20" s="6" t="s">
        <v>0</v>
      </c>
      <c r="DH20" s="6" t="s">
        <v>0</v>
      </c>
      <c r="DI20" s="6">
        <v>56</v>
      </c>
      <c r="DJ20" s="6" t="s">
        <v>0</v>
      </c>
      <c r="DK20" s="6" t="s">
        <v>0</v>
      </c>
      <c r="DL20" s="6">
        <v>154</v>
      </c>
      <c r="DM20" s="6" t="s">
        <v>0</v>
      </c>
      <c r="DN20" s="6" t="s">
        <v>0</v>
      </c>
      <c r="DO20" s="6">
        <v>530</v>
      </c>
      <c r="DP20" s="6" t="s">
        <v>0</v>
      </c>
      <c r="DQ20" s="6" t="s">
        <v>0</v>
      </c>
      <c r="DR20" s="6">
        <v>3692</v>
      </c>
      <c r="DS20" s="6" t="s">
        <v>0</v>
      </c>
      <c r="DT20" s="6" t="s">
        <v>0</v>
      </c>
      <c r="DU20" s="6">
        <v>785</v>
      </c>
      <c r="DV20" s="6" t="s">
        <v>0</v>
      </c>
      <c r="DW20" s="6" t="s">
        <v>0</v>
      </c>
      <c r="DX20" s="6">
        <v>652</v>
      </c>
      <c r="DY20" s="6" t="s">
        <v>0</v>
      </c>
      <c r="DZ20" s="6" t="s">
        <v>0</v>
      </c>
      <c r="EA20" s="6">
        <v>50</v>
      </c>
      <c r="EB20" s="6" t="s">
        <v>0</v>
      </c>
      <c r="EC20" s="6" t="s">
        <v>0</v>
      </c>
    </row>
    <row r="21" spans="1:133" x14ac:dyDescent="0.2">
      <c r="A21" s="4" t="s">
        <v>80</v>
      </c>
      <c r="B21" s="4" t="s">
        <v>81</v>
      </c>
      <c r="C21" s="13">
        <v>10</v>
      </c>
      <c r="D21" s="13">
        <v>0</v>
      </c>
      <c r="E21" s="13">
        <v>10</v>
      </c>
      <c r="F21" s="13">
        <v>5</v>
      </c>
      <c r="G21" s="13">
        <v>0</v>
      </c>
      <c r="H21" s="13">
        <v>5</v>
      </c>
      <c r="I21" s="13">
        <v>8</v>
      </c>
      <c r="J21" s="13">
        <v>0</v>
      </c>
      <c r="K21" s="13">
        <v>8</v>
      </c>
      <c r="L21" s="13">
        <v>6</v>
      </c>
      <c r="M21" s="13">
        <v>0</v>
      </c>
      <c r="N21" s="13">
        <v>6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138</v>
      </c>
      <c r="AB21" s="13">
        <v>0</v>
      </c>
      <c r="AC21" s="13">
        <v>138</v>
      </c>
      <c r="AD21" s="13">
        <v>138</v>
      </c>
      <c r="AE21" s="13">
        <v>0</v>
      </c>
      <c r="AF21" s="13">
        <v>138</v>
      </c>
      <c r="AG21" s="13">
        <v>186</v>
      </c>
      <c r="AH21" s="13">
        <v>0</v>
      </c>
      <c r="AI21" s="13">
        <v>186</v>
      </c>
      <c r="AJ21" s="13">
        <v>195</v>
      </c>
      <c r="AK21" s="13">
        <v>0</v>
      </c>
      <c r="AL21" s="13">
        <v>195</v>
      </c>
      <c r="AM21" s="13">
        <v>180</v>
      </c>
      <c r="AN21" s="13">
        <v>0</v>
      </c>
      <c r="AO21" s="13">
        <v>180</v>
      </c>
      <c r="AP21" s="13">
        <v>659</v>
      </c>
      <c r="AQ21" s="13">
        <v>0</v>
      </c>
      <c r="AR21" s="13">
        <v>659</v>
      </c>
      <c r="AS21" s="13">
        <v>380</v>
      </c>
      <c r="AT21" s="13">
        <v>0</v>
      </c>
      <c r="AU21" s="13">
        <v>380</v>
      </c>
      <c r="AV21" s="13">
        <v>112</v>
      </c>
      <c r="AW21" s="13">
        <v>0</v>
      </c>
      <c r="AX21" s="13">
        <v>112</v>
      </c>
      <c r="AY21" s="13">
        <v>390</v>
      </c>
      <c r="AZ21" s="13">
        <v>0</v>
      </c>
      <c r="BA21" s="13">
        <v>390</v>
      </c>
      <c r="BB21" s="13">
        <v>128</v>
      </c>
      <c r="BC21" s="13">
        <v>0</v>
      </c>
      <c r="BD21" s="13">
        <v>128</v>
      </c>
      <c r="BE21" s="13">
        <v>270</v>
      </c>
      <c r="BF21" s="13">
        <v>0</v>
      </c>
      <c r="BG21" s="13">
        <v>270</v>
      </c>
      <c r="BH21" s="13">
        <v>395</v>
      </c>
      <c r="BI21" s="13">
        <v>0</v>
      </c>
      <c r="BJ21" s="13">
        <v>395</v>
      </c>
      <c r="BK21" s="16">
        <v>5119</v>
      </c>
      <c r="BL21" s="16">
        <v>0</v>
      </c>
      <c r="BM21" s="16">
        <v>5119</v>
      </c>
      <c r="BN21" s="13">
        <v>1429</v>
      </c>
      <c r="BO21" s="13">
        <v>0</v>
      </c>
      <c r="BP21" s="13">
        <v>1429</v>
      </c>
      <c r="BQ21" s="13">
        <v>4469</v>
      </c>
      <c r="BR21" s="13">
        <v>0</v>
      </c>
      <c r="BS21" s="13">
        <v>4469</v>
      </c>
      <c r="BT21" s="13">
        <v>2590</v>
      </c>
      <c r="BU21" s="13">
        <v>0</v>
      </c>
      <c r="BV21" s="13">
        <v>2590</v>
      </c>
      <c r="BW21" s="13">
        <v>4622</v>
      </c>
      <c r="BX21" s="13">
        <v>0</v>
      </c>
      <c r="BY21" s="13">
        <v>4622</v>
      </c>
      <c r="BZ21" s="13">
        <v>1872</v>
      </c>
      <c r="CA21" s="13">
        <v>0</v>
      </c>
      <c r="CB21" s="13">
        <v>1872</v>
      </c>
      <c r="CC21" s="13">
        <v>1668</v>
      </c>
      <c r="CD21" s="13">
        <v>1369</v>
      </c>
      <c r="CE21" s="13">
        <v>890</v>
      </c>
      <c r="CF21" s="13">
        <v>1046</v>
      </c>
      <c r="CG21" s="13">
        <v>1376</v>
      </c>
      <c r="CH21" s="6">
        <v>675</v>
      </c>
      <c r="CI21" s="6">
        <v>0</v>
      </c>
      <c r="CJ21" s="6">
        <v>675</v>
      </c>
      <c r="CK21" s="6">
        <v>3479</v>
      </c>
      <c r="CL21" s="6">
        <v>0</v>
      </c>
      <c r="CM21" s="6">
        <v>3479</v>
      </c>
      <c r="CN21" s="6">
        <v>939</v>
      </c>
      <c r="CO21" s="6">
        <v>0</v>
      </c>
      <c r="CP21" s="6">
        <v>939</v>
      </c>
      <c r="CQ21" s="6">
        <v>1668</v>
      </c>
      <c r="CR21" s="6">
        <v>0</v>
      </c>
      <c r="CS21" s="6">
        <v>1668</v>
      </c>
      <c r="CT21" s="6">
        <v>508</v>
      </c>
      <c r="CU21" s="6">
        <v>0</v>
      </c>
      <c r="CV21" s="6">
        <v>508</v>
      </c>
      <c r="CW21" s="6">
        <v>268</v>
      </c>
      <c r="CX21" s="6">
        <v>0</v>
      </c>
      <c r="CY21" s="6">
        <v>268</v>
      </c>
      <c r="CZ21" s="6">
        <v>51</v>
      </c>
      <c r="DA21" s="6">
        <v>0</v>
      </c>
      <c r="DB21" s="6">
        <v>51</v>
      </c>
      <c r="DC21" s="6">
        <v>1895</v>
      </c>
      <c r="DD21" s="6">
        <v>0</v>
      </c>
      <c r="DE21" s="6">
        <v>1895</v>
      </c>
      <c r="DF21" s="6">
        <v>1699</v>
      </c>
      <c r="DG21" s="6">
        <v>0</v>
      </c>
      <c r="DH21" s="6">
        <v>1699</v>
      </c>
      <c r="DI21" s="6">
        <v>562</v>
      </c>
      <c r="DJ21" s="6">
        <v>0</v>
      </c>
      <c r="DK21" s="6">
        <v>562</v>
      </c>
      <c r="DL21" s="6">
        <v>261</v>
      </c>
      <c r="DM21" s="6">
        <v>0</v>
      </c>
      <c r="DN21" s="6">
        <v>261</v>
      </c>
      <c r="DO21" s="6">
        <v>1451</v>
      </c>
      <c r="DP21" s="6">
        <v>0</v>
      </c>
      <c r="DQ21" s="6">
        <v>1451</v>
      </c>
      <c r="DR21" s="6">
        <v>1660</v>
      </c>
      <c r="DS21" s="6">
        <v>0</v>
      </c>
      <c r="DT21" s="6">
        <v>1660</v>
      </c>
      <c r="DU21" s="6">
        <v>416</v>
      </c>
      <c r="DV21" s="6">
        <v>0</v>
      </c>
      <c r="DW21" s="6">
        <v>416</v>
      </c>
      <c r="DX21" s="6">
        <v>1293</v>
      </c>
      <c r="DY21" s="6">
        <v>0</v>
      </c>
      <c r="DZ21" s="6">
        <v>1293</v>
      </c>
      <c r="EA21" s="6">
        <v>420</v>
      </c>
      <c r="EB21" s="6">
        <v>0</v>
      </c>
      <c r="EC21" s="6">
        <v>420</v>
      </c>
    </row>
    <row r="22" spans="1:133" x14ac:dyDescent="0.2">
      <c r="A22" s="4" t="s">
        <v>82</v>
      </c>
      <c r="B22" s="4" t="s">
        <v>83</v>
      </c>
      <c r="C22" s="13">
        <v>8</v>
      </c>
      <c r="D22" s="13">
        <v>0</v>
      </c>
      <c r="E22" s="13">
        <v>8</v>
      </c>
      <c r="F22" s="13">
        <v>5</v>
      </c>
      <c r="G22" s="13">
        <v>0</v>
      </c>
      <c r="H22" s="13">
        <v>5</v>
      </c>
      <c r="I22" s="13">
        <v>8</v>
      </c>
      <c r="J22" s="13">
        <v>0</v>
      </c>
      <c r="K22" s="13">
        <v>8</v>
      </c>
      <c r="L22" s="13">
        <v>5</v>
      </c>
      <c r="M22" s="13">
        <v>0</v>
      </c>
      <c r="N22" s="13">
        <v>5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39</v>
      </c>
      <c r="AB22" s="13">
        <v>0</v>
      </c>
      <c r="AC22" s="13">
        <v>39</v>
      </c>
      <c r="AD22" s="13">
        <v>34</v>
      </c>
      <c r="AE22" s="13">
        <v>0</v>
      </c>
      <c r="AF22" s="13">
        <v>34</v>
      </c>
      <c r="AG22" s="13" t="s">
        <v>0</v>
      </c>
      <c r="AH22" s="13">
        <v>0</v>
      </c>
      <c r="AI22" s="13" t="s">
        <v>0</v>
      </c>
      <c r="AJ22" s="13">
        <v>17</v>
      </c>
      <c r="AK22" s="13">
        <v>0</v>
      </c>
      <c r="AL22" s="13">
        <v>17</v>
      </c>
      <c r="AM22" s="13">
        <v>17</v>
      </c>
      <c r="AN22" s="13">
        <v>0</v>
      </c>
      <c r="AO22" s="13">
        <v>17</v>
      </c>
      <c r="AP22" s="13">
        <v>31</v>
      </c>
      <c r="AQ22" s="13">
        <v>0</v>
      </c>
      <c r="AR22" s="13">
        <v>31</v>
      </c>
      <c r="AS22" s="13">
        <v>38</v>
      </c>
      <c r="AT22" s="13">
        <v>0</v>
      </c>
      <c r="AU22" s="13">
        <v>38</v>
      </c>
      <c r="AV22" s="13">
        <v>38</v>
      </c>
      <c r="AW22" s="13">
        <v>0</v>
      </c>
      <c r="AX22" s="13">
        <v>38</v>
      </c>
      <c r="AY22" s="13">
        <v>121</v>
      </c>
      <c r="AZ22" s="13">
        <v>0</v>
      </c>
      <c r="BA22" s="13">
        <v>121</v>
      </c>
      <c r="BB22" s="13">
        <v>62</v>
      </c>
      <c r="BC22" s="13">
        <v>0</v>
      </c>
      <c r="BD22" s="13">
        <v>62</v>
      </c>
      <c r="BE22" s="13">
        <v>94</v>
      </c>
      <c r="BF22" s="13">
        <v>0</v>
      </c>
      <c r="BG22" s="13">
        <v>94</v>
      </c>
      <c r="BH22" s="13">
        <v>424</v>
      </c>
      <c r="BI22" s="13">
        <v>0</v>
      </c>
      <c r="BJ22" s="13">
        <v>424</v>
      </c>
      <c r="BK22" s="16">
        <v>424</v>
      </c>
      <c r="BL22" s="16">
        <v>0</v>
      </c>
      <c r="BM22" s="16">
        <v>424</v>
      </c>
      <c r="BN22" s="13">
        <v>2466</v>
      </c>
      <c r="BO22" s="13">
        <v>0</v>
      </c>
      <c r="BP22" s="13">
        <v>2466</v>
      </c>
      <c r="BQ22" s="13">
        <v>2466</v>
      </c>
      <c r="BR22" s="13">
        <v>0</v>
      </c>
      <c r="BS22" s="13">
        <v>2466</v>
      </c>
      <c r="BT22" s="13">
        <v>822</v>
      </c>
      <c r="BU22" s="13">
        <v>0</v>
      </c>
      <c r="BV22" s="13">
        <v>822</v>
      </c>
      <c r="BW22" s="13">
        <v>2829</v>
      </c>
      <c r="BX22" s="13">
        <v>0</v>
      </c>
      <c r="BY22" s="13">
        <v>2829</v>
      </c>
      <c r="BZ22" s="13">
        <v>2329</v>
      </c>
      <c r="CA22" s="13">
        <v>0</v>
      </c>
      <c r="CB22" s="13">
        <v>2329</v>
      </c>
      <c r="CC22" s="13">
        <v>127</v>
      </c>
      <c r="CD22" s="13" t="s">
        <v>0</v>
      </c>
      <c r="CE22" s="13" t="s">
        <v>0</v>
      </c>
      <c r="CF22" s="13" t="s">
        <v>0</v>
      </c>
      <c r="CG22" s="13">
        <v>120</v>
      </c>
      <c r="CH22" s="6">
        <v>496</v>
      </c>
      <c r="CI22" s="6">
        <v>0</v>
      </c>
      <c r="CJ22" s="6">
        <v>496</v>
      </c>
      <c r="CK22" s="6">
        <v>3430</v>
      </c>
      <c r="CL22" s="6">
        <v>0</v>
      </c>
      <c r="CM22" s="6">
        <v>3430</v>
      </c>
      <c r="CN22" s="6" t="s">
        <v>0</v>
      </c>
      <c r="CO22" s="6">
        <v>0</v>
      </c>
      <c r="CP22" s="6" t="s">
        <v>0</v>
      </c>
      <c r="CQ22" s="6">
        <v>1367</v>
      </c>
      <c r="CR22" s="6">
        <v>0</v>
      </c>
      <c r="CS22" s="6">
        <v>1367</v>
      </c>
      <c r="CT22" s="6" t="s">
        <v>0</v>
      </c>
      <c r="CU22" s="6">
        <v>0</v>
      </c>
      <c r="CV22" s="6" t="s">
        <v>0</v>
      </c>
      <c r="CW22" s="6">
        <v>52</v>
      </c>
      <c r="CX22" s="6">
        <v>0</v>
      </c>
      <c r="CY22" s="6">
        <v>52</v>
      </c>
      <c r="CZ22" s="6" t="s">
        <v>0</v>
      </c>
      <c r="DA22" s="6">
        <v>0</v>
      </c>
      <c r="DB22" s="6" t="s">
        <v>0</v>
      </c>
      <c r="DC22" s="6">
        <v>2011</v>
      </c>
      <c r="DD22" s="6">
        <v>0</v>
      </c>
      <c r="DE22" s="6">
        <v>2011</v>
      </c>
      <c r="DF22" s="6">
        <v>2786</v>
      </c>
      <c r="DG22" s="6">
        <v>0</v>
      </c>
      <c r="DH22" s="6">
        <v>2786</v>
      </c>
      <c r="DI22" s="6" t="s">
        <v>0</v>
      </c>
      <c r="DJ22" s="6">
        <v>0</v>
      </c>
      <c r="DK22" s="6" t="s">
        <v>0</v>
      </c>
      <c r="DL22" s="6">
        <v>0</v>
      </c>
      <c r="DM22" s="6">
        <v>0</v>
      </c>
      <c r="DN22" s="6">
        <v>0</v>
      </c>
      <c r="DO22" s="6">
        <v>1419</v>
      </c>
      <c r="DP22" s="6">
        <v>0</v>
      </c>
      <c r="DQ22" s="6">
        <v>1419</v>
      </c>
      <c r="DR22" s="6">
        <v>2011</v>
      </c>
      <c r="DS22" s="6">
        <v>0</v>
      </c>
      <c r="DT22" s="6">
        <v>2011</v>
      </c>
      <c r="DU22" s="6">
        <v>484</v>
      </c>
      <c r="DV22" s="6">
        <v>0</v>
      </c>
      <c r="DW22" s="6">
        <v>484</v>
      </c>
      <c r="DX22" s="6" t="s">
        <v>0</v>
      </c>
      <c r="DY22" s="6">
        <v>0</v>
      </c>
      <c r="DZ22" s="6" t="s">
        <v>0</v>
      </c>
      <c r="EA22" s="6" t="s">
        <v>0</v>
      </c>
      <c r="EB22" s="6">
        <v>0</v>
      </c>
      <c r="EC22" s="6" t="s">
        <v>0</v>
      </c>
    </row>
    <row r="23" spans="1:133" x14ac:dyDescent="0.2">
      <c r="A23" s="4" t="s">
        <v>62</v>
      </c>
      <c r="B23" s="4" t="s">
        <v>63</v>
      </c>
      <c r="C23" s="13">
        <v>42</v>
      </c>
      <c r="D23" s="13">
        <v>4</v>
      </c>
      <c r="E23" s="13">
        <v>46</v>
      </c>
      <c r="F23" s="13">
        <v>4</v>
      </c>
      <c r="G23" s="13">
        <v>4</v>
      </c>
      <c r="H23" s="13">
        <v>8</v>
      </c>
      <c r="I23" s="13">
        <v>38</v>
      </c>
      <c r="J23" s="13">
        <v>0</v>
      </c>
      <c r="K23" s="13">
        <v>38</v>
      </c>
      <c r="L23" s="13">
        <v>4</v>
      </c>
      <c r="M23" s="13">
        <v>4</v>
      </c>
      <c r="N23" s="13">
        <v>8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28</v>
      </c>
      <c r="AB23" s="13" t="s">
        <v>0</v>
      </c>
      <c r="AC23" s="13">
        <v>28</v>
      </c>
      <c r="AD23" s="13">
        <v>28</v>
      </c>
      <c r="AE23" s="13" t="s">
        <v>0</v>
      </c>
      <c r="AF23" s="13">
        <v>28</v>
      </c>
      <c r="AG23" s="13" t="s">
        <v>0</v>
      </c>
      <c r="AH23" s="13">
        <v>0</v>
      </c>
      <c r="AI23" s="13" t="s">
        <v>0</v>
      </c>
      <c r="AJ23" s="13">
        <v>279</v>
      </c>
      <c r="AK23" s="13">
        <v>152</v>
      </c>
      <c r="AL23" s="13">
        <v>431</v>
      </c>
      <c r="AM23" s="13">
        <v>265</v>
      </c>
      <c r="AN23" s="13">
        <v>127</v>
      </c>
      <c r="AO23" s="13">
        <v>392</v>
      </c>
      <c r="AP23" s="13">
        <v>822</v>
      </c>
      <c r="AQ23" s="13">
        <v>1302</v>
      </c>
      <c r="AR23" s="13">
        <v>2124</v>
      </c>
      <c r="AS23" s="13">
        <v>131</v>
      </c>
      <c r="AT23" s="13">
        <v>1617</v>
      </c>
      <c r="AU23" s="13">
        <v>1748</v>
      </c>
      <c r="AV23" s="13" t="s">
        <v>0</v>
      </c>
      <c r="AW23" s="13">
        <v>250</v>
      </c>
      <c r="AX23" s="13">
        <v>250</v>
      </c>
      <c r="AY23" s="13">
        <v>1926</v>
      </c>
      <c r="AZ23" s="13">
        <v>19</v>
      </c>
      <c r="BA23" s="13">
        <v>1945</v>
      </c>
      <c r="BB23" s="13">
        <v>1100</v>
      </c>
      <c r="BC23" s="13" t="s">
        <v>0</v>
      </c>
      <c r="BD23" s="13">
        <v>1100</v>
      </c>
      <c r="BE23" s="13" t="s">
        <v>0</v>
      </c>
      <c r="BF23" s="13" t="s">
        <v>0</v>
      </c>
      <c r="BG23" s="13" t="s">
        <v>0</v>
      </c>
      <c r="BH23" s="13">
        <v>2048</v>
      </c>
      <c r="BI23" s="13">
        <v>0</v>
      </c>
      <c r="BJ23" s="13">
        <v>2048</v>
      </c>
      <c r="BK23" s="16">
        <v>15623</v>
      </c>
      <c r="BL23" s="16">
        <v>0</v>
      </c>
      <c r="BM23" s="16">
        <v>15623</v>
      </c>
      <c r="BN23" s="13">
        <v>5017</v>
      </c>
      <c r="BO23" s="13">
        <v>0</v>
      </c>
      <c r="BP23" s="13">
        <v>5017</v>
      </c>
      <c r="BQ23" s="13" t="s">
        <v>0</v>
      </c>
      <c r="BR23" s="13">
        <v>0</v>
      </c>
      <c r="BS23" s="13" t="s">
        <v>0</v>
      </c>
      <c r="BT23" s="13" t="s">
        <v>0</v>
      </c>
      <c r="BU23" s="13">
        <v>0</v>
      </c>
      <c r="BV23" s="13" t="s">
        <v>0</v>
      </c>
      <c r="BW23" s="13">
        <v>5929</v>
      </c>
      <c r="BX23" s="13">
        <v>0</v>
      </c>
      <c r="BY23" s="13">
        <v>5929</v>
      </c>
      <c r="BZ23" s="13">
        <v>3454</v>
      </c>
      <c r="CA23" s="13">
        <v>0</v>
      </c>
      <c r="CB23" s="13">
        <v>3454</v>
      </c>
      <c r="CC23" s="13">
        <v>4824</v>
      </c>
      <c r="CD23" s="13">
        <v>4824</v>
      </c>
      <c r="CE23" s="13">
        <v>4824</v>
      </c>
      <c r="CF23" s="13">
        <v>4824</v>
      </c>
      <c r="CG23" s="13">
        <v>4784</v>
      </c>
      <c r="CH23" s="6">
        <v>822</v>
      </c>
      <c r="CI23" s="6">
        <v>1302</v>
      </c>
      <c r="CJ23" s="6">
        <v>2124</v>
      </c>
      <c r="CK23" s="6">
        <v>1475</v>
      </c>
      <c r="CL23" s="6">
        <v>1548</v>
      </c>
      <c r="CM23" s="6">
        <v>3023</v>
      </c>
      <c r="CN23" s="6">
        <v>424</v>
      </c>
      <c r="CO23" s="6">
        <v>458</v>
      </c>
      <c r="CP23" s="6">
        <v>882</v>
      </c>
      <c r="CQ23" s="6">
        <v>1133</v>
      </c>
      <c r="CR23" s="6">
        <v>1091</v>
      </c>
      <c r="CS23" s="6">
        <v>2224</v>
      </c>
      <c r="CT23" s="6">
        <v>361</v>
      </c>
      <c r="CU23" s="6">
        <v>308</v>
      </c>
      <c r="CV23" s="6">
        <v>669</v>
      </c>
      <c r="CW23" s="6">
        <v>77</v>
      </c>
      <c r="CX23" s="6">
        <v>60</v>
      </c>
      <c r="CY23" s="6">
        <v>137</v>
      </c>
      <c r="CZ23" s="6">
        <v>14</v>
      </c>
      <c r="DA23" s="6">
        <v>84</v>
      </c>
      <c r="DB23" s="6">
        <v>98</v>
      </c>
      <c r="DC23" s="6">
        <v>265</v>
      </c>
      <c r="DD23" s="6">
        <v>397</v>
      </c>
      <c r="DE23" s="6">
        <v>662</v>
      </c>
      <c r="DF23" s="6">
        <v>1703</v>
      </c>
      <c r="DG23" s="6">
        <v>1603</v>
      </c>
      <c r="DH23" s="6">
        <v>3306</v>
      </c>
      <c r="DI23" s="6" t="s">
        <v>0</v>
      </c>
      <c r="DJ23" s="6" t="s">
        <v>0</v>
      </c>
      <c r="DK23" s="6" t="s">
        <v>0</v>
      </c>
      <c r="DL23" s="6">
        <v>1004</v>
      </c>
      <c r="DM23" s="6">
        <v>656</v>
      </c>
      <c r="DN23" s="6">
        <v>1660</v>
      </c>
      <c r="DO23" s="6">
        <v>699</v>
      </c>
      <c r="DP23" s="6">
        <v>947</v>
      </c>
      <c r="DQ23" s="6">
        <v>1646</v>
      </c>
      <c r="DR23" s="6">
        <v>973</v>
      </c>
      <c r="DS23" s="6">
        <v>1614</v>
      </c>
      <c r="DT23" s="6">
        <v>2587</v>
      </c>
      <c r="DU23" s="6">
        <v>265</v>
      </c>
      <c r="DV23" s="6">
        <v>301</v>
      </c>
      <c r="DW23" s="6">
        <v>566</v>
      </c>
      <c r="DX23" s="6">
        <v>896</v>
      </c>
      <c r="DY23" s="6">
        <v>736</v>
      </c>
      <c r="DZ23" s="6">
        <v>1632</v>
      </c>
      <c r="EA23" s="6">
        <v>245</v>
      </c>
      <c r="EB23" s="6">
        <v>101</v>
      </c>
      <c r="EC23" s="6">
        <v>346</v>
      </c>
    </row>
    <row r="24" spans="1:133" x14ac:dyDescent="0.2">
      <c r="A24" s="4" t="s">
        <v>64</v>
      </c>
      <c r="B24" s="4" t="s">
        <v>65</v>
      </c>
      <c r="C24" s="13">
        <v>47</v>
      </c>
      <c r="D24" s="13">
        <v>7</v>
      </c>
      <c r="E24" s="13">
        <v>54</v>
      </c>
      <c r="F24" s="13">
        <v>0</v>
      </c>
      <c r="G24" s="13">
        <v>0</v>
      </c>
      <c r="H24" s="13">
        <v>0</v>
      </c>
      <c r="I24" s="13">
        <v>46</v>
      </c>
      <c r="J24" s="13">
        <v>0</v>
      </c>
      <c r="K24" s="13">
        <v>46</v>
      </c>
      <c r="L24" s="13">
        <v>1</v>
      </c>
      <c r="M24" s="13">
        <v>7</v>
      </c>
      <c r="N24" s="13">
        <v>8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295</v>
      </c>
      <c r="AB24" s="13" t="s">
        <v>0</v>
      </c>
      <c r="AC24" s="13">
        <v>295</v>
      </c>
      <c r="AD24" s="13">
        <v>287</v>
      </c>
      <c r="AE24" s="13" t="s">
        <v>0</v>
      </c>
      <c r="AF24" s="13">
        <v>287</v>
      </c>
      <c r="AG24" s="13">
        <v>416</v>
      </c>
      <c r="AH24" s="13">
        <v>0</v>
      </c>
      <c r="AI24" s="13">
        <v>416</v>
      </c>
      <c r="AJ24" s="13" t="s">
        <v>0</v>
      </c>
      <c r="AK24" s="13">
        <v>519</v>
      </c>
      <c r="AL24" s="13">
        <v>519</v>
      </c>
      <c r="AM24" s="13" t="s">
        <v>0</v>
      </c>
      <c r="AN24" s="13">
        <v>451</v>
      </c>
      <c r="AO24" s="13">
        <v>451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1748</v>
      </c>
      <c r="AZ24" s="13">
        <v>0</v>
      </c>
      <c r="BA24" s="13">
        <v>1748</v>
      </c>
      <c r="BB24" s="13">
        <v>800</v>
      </c>
      <c r="BC24" s="13">
        <v>0</v>
      </c>
      <c r="BD24" s="13">
        <v>800</v>
      </c>
      <c r="BE24" s="13">
        <v>216</v>
      </c>
      <c r="BF24" s="13">
        <v>0</v>
      </c>
      <c r="BG24" s="13">
        <v>216</v>
      </c>
      <c r="BH24" s="13">
        <v>1215</v>
      </c>
      <c r="BI24" s="13">
        <v>0</v>
      </c>
      <c r="BJ24" s="13">
        <v>1215</v>
      </c>
      <c r="BK24" s="16">
        <v>8343</v>
      </c>
      <c r="BL24" s="16">
        <v>0</v>
      </c>
      <c r="BM24" s="16">
        <v>8343</v>
      </c>
      <c r="BN24" s="13">
        <v>3290</v>
      </c>
      <c r="BO24" s="13">
        <v>0</v>
      </c>
      <c r="BP24" s="13">
        <v>3290</v>
      </c>
      <c r="BQ24" s="13">
        <v>13182</v>
      </c>
      <c r="BR24" s="13">
        <v>0</v>
      </c>
      <c r="BS24" s="13">
        <v>13182</v>
      </c>
      <c r="BT24" s="13">
        <v>5304</v>
      </c>
      <c r="BU24" s="13">
        <v>0</v>
      </c>
      <c r="BV24" s="13">
        <v>5304</v>
      </c>
      <c r="BW24" s="13">
        <v>9234</v>
      </c>
      <c r="BX24" s="13">
        <v>0</v>
      </c>
      <c r="BY24" s="13">
        <v>9234</v>
      </c>
      <c r="BZ24" s="13">
        <v>3313</v>
      </c>
      <c r="CA24" s="13">
        <v>0</v>
      </c>
      <c r="CB24" s="13">
        <v>3313</v>
      </c>
      <c r="CC24" s="13">
        <v>5621</v>
      </c>
      <c r="CD24" s="13">
        <v>5289</v>
      </c>
      <c r="CE24" s="13">
        <v>5469</v>
      </c>
      <c r="CF24" s="13">
        <v>4375</v>
      </c>
      <c r="CG24" s="13">
        <v>1732</v>
      </c>
      <c r="CH24" s="6">
        <v>61</v>
      </c>
      <c r="CI24" s="6">
        <v>1536</v>
      </c>
      <c r="CJ24" s="6">
        <v>1597</v>
      </c>
      <c r="CK24" s="6" t="s">
        <v>0</v>
      </c>
      <c r="CL24" s="6">
        <v>3345</v>
      </c>
      <c r="CM24" s="6">
        <v>3345</v>
      </c>
      <c r="CN24" s="6" t="s">
        <v>0</v>
      </c>
      <c r="CO24" s="6" t="s">
        <v>0</v>
      </c>
      <c r="CP24" s="6" t="s">
        <v>0</v>
      </c>
      <c r="CQ24" s="6" t="s">
        <v>0</v>
      </c>
      <c r="CR24" s="6">
        <v>1872</v>
      </c>
      <c r="CS24" s="6">
        <v>1872</v>
      </c>
      <c r="CT24" s="6" t="s">
        <v>0</v>
      </c>
      <c r="CU24" s="6" t="s">
        <v>0</v>
      </c>
      <c r="CV24" s="6" t="s">
        <v>0</v>
      </c>
      <c r="CW24" s="6" t="s">
        <v>0</v>
      </c>
      <c r="CX24" s="6">
        <v>937</v>
      </c>
      <c r="CY24" s="6">
        <v>937</v>
      </c>
      <c r="CZ24" s="6" t="s">
        <v>19</v>
      </c>
      <c r="DA24" s="6" t="s">
        <v>0</v>
      </c>
      <c r="DB24" s="6" t="s">
        <v>0</v>
      </c>
      <c r="DC24" s="6" t="s">
        <v>0</v>
      </c>
      <c r="DD24" s="6">
        <v>536</v>
      </c>
      <c r="DE24" s="6">
        <v>536</v>
      </c>
      <c r="DF24" s="6" t="s">
        <v>0</v>
      </c>
      <c r="DG24" s="6">
        <v>5864</v>
      </c>
      <c r="DH24" s="6">
        <v>5864</v>
      </c>
      <c r="DI24" s="6" t="s">
        <v>0</v>
      </c>
      <c r="DJ24" s="6" t="s">
        <v>0</v>
      </c>
      <c r="DK24" s="6" t="s">
        <v>0</v>
      </c>
      <c r="DL24" s="6" t="s">
        <v>0</v>
      </c>
      <c r="DM24" s="6">
        <v>1728</v>
      </c>
      <c r="DN24" s="6">
        <v>1728</v>
      </c>
      <c r="DO24" s="6" t="s">
        <v>0</v>
      </c>
      <c r="DP24" s="6">
        <v>4136</v>
      </c>
      <c r="DQ24" s="6">
        <v>4136</v>
      </c>
      <c r="DR24" s="6">
        <v>264</v>
      </c>
      <c r="DS24" s="6">
        <v>2642</v>
      </c>
      <c r="DT24" s="6">
        <v>2906</v>
      </c>
      <c r="DU24" s="6">
        <v>94</v>
      </c>
      <c r="DV24" s="6">
        <v>1359</v>
      </c>
      <c r="DW24" s="6">
        <v>1453</v>
      </c>
      <c r="DX24" s="6" t="s">
        <v>0</v>
      </c>
      <c r="DY24" s="6" t="s">
        <v>0</v>
      </c>
      <c r="DZ24" s="6" t="s">
        <v>0</v>
      </c>
      <c r="EA24" s="6" t="s">
        <v>0</v>
      </c>
      <c r="EB24" s="6" t="s">
        <v>0</v>
      </c>
      <c r="EC24" s="6" t="s">
        <v>0</v>
      </c>
    </row>
    <row r="25" spans="1:133" x14ac:dyDescent="0.2">
      <c r="A25" s="4" t="s">
        <v>66</v>
      </c>
      <c r="B25" s="4" t="s">
        <v>67</v>
      </c>
      <c r="C25" s="13">
        <v>9</v>
      </c>
      <c r="D25" s="13">
        <v>0</v>
      </c>
      <c r="E25" s="13">
        <v>9</v>
      </c>
      <c r="F25" s="13">
        <v>5</v>
      </c>
      <c r="G25" s="13">
        <v>0</v>
      </c>
      <c r="H25" s="13">
        <v>5</v>
      </c>
      <c r="I25" s="13">
        <v>9</v>
      </c>
      <c r="J25" s="13">
        <v>0</v>
      </c>
      <c r="K25" s="13">
        <v>9</v>
      </c>
      <c r="L25" s="13">
        <v>4</v>
      </c>
      <c r="M25" s="13">
        <v>0</v>
      </c>
      <c r="N25" s="13">
        <v>4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 t="s">
        <v>0</v>
      </c>
      <c r="AB25" s="13">
        <v>0</v>
      </c>
      <c r="AC25" s="13" t="s">
        <v>0</v>
      </c>
      <c r="AD25" s="13" t="s">
        <v>0</v>
      </c>
      <c r="AE25" s="13">
        <v>0</v>
      </c>
      <c r="AF25" s="13" t="s">
        <v>0</v>
      </c>
      <c r="AG25" s="13">
        <v>5</v>
      </c>
      <c r="AH25" s="13">
        <v>0</v>
      </c>
      <c r="AI25" s="13">
        <v>5</v>
      </c>
      <c r="AJ25" s="13">
        <v>108</v>
      </c>
      <c r="AK25" s="13">
        <v>0</v>
      </c>
      <c r="AL25" s="13">
        <v>108</v>
      </c>
      <c r="AM25" s="13">
        <v>108</v>
      </c>
      <c r="AN25" s="13">
        <v>0</v>
      </c>
      <c r="AO25" s="13">
        <v>108</v>
      </c>
      <c r="AP25" s="13" t="s">
        <v>0</v>
      </c>
      <c r="AQ25" s="13">
        <v>0</v>
      </c>
      <c r="AR25" s="13" t="s">
        <v>0</v>
      </c>
      <c r="AS25" s="13">
        <v>503</v>
      </c>
      <c r="AT25" s="13">
        <v>0</v>
      </c>
      <c r="AU25" s="13">
        <v>503</v>
      </c>
      <c r="AV25" s="13" t="s">
        <v>0</v>
      </c>
      <c r="AW25" s="13">
        <v>0</v>
      </c>
      <c r="AX25" s="13" t="s">
        <v>0</v>
      </c>
      <c r="AY25" s="13">
        <v>9</v>
      </c>
      <c r="AZ25" s="13">
        <v>0</v>
      </c>
      <c r="BA25" s="13">
        <v>9</v>
      </c>
      <c r="BB25" s="13" t="s">
        <v>0</v>
      </c>
      <c r="BC25" s="13">
        <v>0</v>
      </c>
      <c r="BD25" s="13" t="s">
        <v>0</v>
      </c>
      <c r="BE25" s="13">
        <v>338</v>
      </c>
      <c r="BF25" s="13">
        <v>0</v>
      </c>
      <c r="BG25" s="13">
        <v>338</v>
      </c>
      <c r="BH25" s="13">
        <v>294</v>
      </c>
      <c r="BI25" s="13">
        <v>0</v>
      </c>
      <c r="BJ25" s="13">
        <v>294</v>
      </c>
      <c r="BK25" s="16">
        <v>1789</v>
      </c>
      <c r="BL25" s="16">
        <v>0</v>
      </c>
      <c r="BM25" s="16">
        <v>1789</v>
      </c>
      <c r="BN25" s="13">
        <v>610</v>
      </c>
      <c r="BO25" s="13">
        <v>0</v>
      </c>
      <c r="BP25" s="13">
        <v>610</v>
      </c>
      <c r="BQ25" s="13">
        <v>2289</v>
      </c>
      <c r="BR25" s="13">
        <v>0</v>
      </c>
      <c r="BS25" s="13">
        <v>2289</v>
      </c>
      <c r="BT25" s="13" t="s">
        <v>0</v>
      </c>
      <c r="BU25" s="13">
        <v>0</v>
      </c>
      <c r="BV25" s="13" t="s">
        <v>0</v>
      </c>
      <c r="BW25" s="13">
        <v>1168</v>
      </c>
      <c r="BX25" s="13">
        <v>0</v>
      </c>
      <c r="BY25" s="13">
        <v>1168</v>
      </c>
      <c r="BZ25" s="13">
        <v>532</v>
      </c>
      <c r="CA25" s="13">
        <v>0</v>
      </c>
      <c r="CB25" s="13">
        <v>532</v>
      </c>
      <c r="CC25" s="13" t="s">
        <v>0</v>
      </c>
      <c r="CD25" s="13" t="s">
        <v>0</v>
      </c>
      <c r="CE25" s="13" t="s">
        <v>0</v>
      </c>
      <c r="CF25" s="13" t="s">
        <v>0</v>
      </c>
      <c r="CG25" s="13" t="s">
        <v>0</v>
      </c>
      <c r="CH25" s="6">
        <v>54</v>
      </c>
      <c r="CI25" s="6">
        <v>0</v>
      </c>
      <c r="CJ25" s="6">
        <v>54</v>
      </c>
      <c r="CK25" s="6">
        <v>96</v>
      </c>
      <c r="CL25" s="6">
        <v>0</v>
      </c>
      <c r="CM25" s="6">
        <v>96</v>
      </c>
      <c r="CN25" s="6" t="s">
        <v>0</v>
      </c>
      <c r="CO25" s="6">
        <v>0</v>
      </c>
      <c r="CP25" s="6" t="s">
        <v>0</v>
      </c>
      <c r="CQ25" s="6">
        <v>80</v>
      </c>
      <c r="CR25" s="6">
        <v>0</v>
      </c>
      <c r="CS25" s="6">
        <v>80</v>
      </c>
      <c r="CT25" s="6" t="s">
        <v>0</v>
      </c>
      <c r="CU25" s="6">
        <v>0</v>
      </c>
      <c r="CV25" s="6" t="s">
        <v>0</v>
      </c>
      <c r="CW25" s="6">
        <v>0</v>
      </c>
      <c r="CX25" s="6">
        <v>0</v>
      </c>
      <c r="CY25" s="6">
        <v>0</v>
      </c>
      <c r="CZ25" s="6" t="s">
        <v>0</v>
      </c>
      <c r="DA25" s="6">
        <v>0</v>
      </c>
      <c r="DB25" s="6" t="s">
        <v>0</v>
      </c>
      <c r="DC25" s="6">
        <v>16</v>
      </c>
      <c r="DD25" s="6">
        <v>0</v>
      </c>
      <c r="DE25" s="6">
        <v>16</v>
      </c>
      <c r="DF25" s="6">
        <v>358</v>
      </c>
      <c r="DG25" s="6">
        <v>0</v>
      </c>
      <c r="DH25" s="6">
        <v>358</v>
      </c>
      <c r="DI25" s="6">
        <v>238</v>
      </c>
      <c r="DJ25" s="6">
        <v>0</v>
      </c>
      <c r="DK25" s="6">
        <v>238</v>
      </c>
      <c r="DL25" s="6">
        <v>50</v>
      </c>
      <c r="DM25" s="6">
        <v>0</v>
      </c>
      <c r="DN25" s="6">
        <v>50</v>
      </c>
      <c r="DO25" s="6">
        <v>308</v>
      </c>
      <c r="DP25" s="6">
        <v>0</v>
      </c>
      <c r="DQ25" s="6">
        <v>308</v>
      </c>
      <c r="DR25" s="6" t="s">
        <v>0</v>
      </c>
      <c r="DS25" s="6">
        <v>0</v>
      </c>
      <c r="DT25" s="6" t="s">
        <v>0</v>
      </c>
      <c r="DU25" s="6" t="s">
        <v>0</v>
      </c>
      <c r="DV25" s="6">
        <v>0</v>
      </c>
      <c r="DW25" s="6" t="s">
        <v>0</v>
      </c>
      <c r="DX25" s="6" t="s">
        <v>0</v>
      </c>
      <c r="DY25" s="6">
        <v>0</v>
      </c>
      <c r="DZ25" s="6" t="s">
        <v>0</v>
      </c>
      <c r="EA25" s="6" t="s">
        <v>0</v>
      </c>
      <c r="EB25" s="6">
        <v>0</v>
      </c>
      <c r="EC25" s="6" t="s">
        <v>0</v>
      </c>
    </row>
    <row r="26" spans="1:133" x14ac:dyDescent="0.2">
      <c r="A26" s="4" t="s">
        <v>68</v>
      </c>
      <c r="B26" s="4" t="s">
        <v>69</v>
      </c>
      <c r="C26" s="13">
        <v>41</v>
      </c>
      <c r="D26" s="13">
        <v>0</v>
      </c>
      <c r="E26" s="13">
        <v>41</v>
      </c>
      <c r="F26" s="13">
        <v>0</v>
      </c>
      <c r="G26" s="13">
        <v>0</v>
      </c>
      <c r="H26" s="13">
        <v>0</v>
      </c>
      <c r="I26" s="13">
        <v>41</v>
      </c>
      <c r="J26" s="13">
        <v>0</v>
      </c>
      <c r="K26" s="13">
        <v>41</v>
      </c>
      <c r="L26" s="13">
        <v>5</v>
      </c>
      <c r="M26" s="13">
        <v>0</v>
      </c>
      <c r="N26" s="13">
        <v>5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969</v>
      </c>
      <c r="AB26" s="13">
        <v>0</v>
      </c>
      <c r="AC26" s="13">
        <v>969</v>
      </c>
      <c r="AD26" s="13">
        <v>899</v>
      </c>
      <c r="AE26" s="13">
        <v>0</v>
      </c>
      <c r="AF26" s="13">
        <v>899</v>
      </c>
      <c r="AG26" s="13">
        <v>353</v>
      </c>
      <c r="AH26" s="13">
        <v>0</v>
      </c>
      <c r="AI26" s="13">
        <v>353</v>
      </c>
      <c r="AJ26" s="13">
        <v>458</v>
      </c>
      <c r="AK26" s="13">
        <v>0</v>
      </c>
      <c r="AL26" s="13">
        <v>458</v>
      </c>
      <c r="AM26" s="13">
        <v>402</v>
      </c>
      <c r="AN26" s="13">
        <v>0</v>
      </c>
      <c r="AO26" s="13">
        <v>402</v>
      </c>
      <c r="AP26" s="13">
        <v>0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v>0</v>
      </c>
      <c r="AW26" s="13">
        <v>0</v>
      </c>
      <c r="AX26" s="13">
        <v>0</v>
      </c>
      <c r="AY26" s="13">
        <v>1501</v>
      </c>
      <c r="AZ26" s="13">
        <v>0</v>
      </c>
      <c r="BA26" s="13">
        <v>1501</v>
      </c>
      <c r="BB26" s="13">
        <v>705</v>
      </c>
      <c r="BC26" s="13">
        <v>0</v>
      </c>
      <c r="BD26" s="13">
        <v>705</v>
      </c>
      <c r="BE26" s="13">
        <v>670</v>
      </c>
      <c r="BF26" s="13">
        <v>0</v>
      </c>
      <c r="BG26" s="13">
        <v>670</v>
      </c>
      <c r="BH26" s="13">
        <v>1130</v>
      </c>
      <c r="BI26" s="13">
        <v>0</v>
      </c>
      <c r="BJ26" s="13">
        <v>1130</v>
      </c>
      <c r="BK26" s="16">
        <v>8693</v>
      </c>
      <c r="BL26" s="16">
        <v>0</v>
      </c>
      <c r="BM26" s="16">
        <v>8693</v>
      </c>
      <c r="BN26" s="13">
        <v>2536</v>
      </c>
      <c r="BO26" s="13">
        <v>0</v>
      </c>
      <c r="BP26" s="13">
        <v>2536</v>
      </c>
      <c r="BQ26" s="13" t="s">
        <v>0</v>
      </c>
      <c r="BR26" s="13" t="s">
        <v>0</v>
      </c>
      <c r="BS26" s="13" t="s">
        <v>0</v>
      </c>
      <c r="BT26" s="13">
        <v>1171</v>
      </c>
      <c r="BU26" s="13">
        <v>0</v>
      </c>
      <c r="BV26" s="13">
        <v>1171</v>
      </c>
      <c r="BW26" s="13">
        <v>4348</v>
      </c>
      <c r="BX26" s="13">
        <v>0</v>
      </c>
      <c r="BY26" s="13">
        <v>4348</v>
      </c>
      <c r="BZ26" s="13">
        <v>2198</v>
      </c>
      <c r="CA26" s="13">
        <v>0</v>
      </c>
      <c r="CB26" s="13">
        <v>2198</v>
      </c>
      <c r="CC26" s="13">
        <v>4498</v>
      </c>
      <c r="CD26" s="13">
        <v>6682</v>
      </c>
      <c r="CE26" s="13">
        <v>3447</v>
      </c>
      <c r="CF26" s="13">
        <v>4498</v>
      </c>
      <c r="CG26" s="13">
        <v>4498</v>
      </c>
      <c r="CH26" s="6">
        <v>1740</v>
      </c>
      <c r="CI26" s="6">
        <v>0</v>
      </c>
      <c r="CJ26" s="6">
        <v>1740</v>
      </c>
      <c r="CK26" s="6">
        <v>1438</v>
      </c>
      <c r="CL26" s="6">
        <v>0</v>
      </c>
      <c r="CM26" s="6">
        <v>1438</v>
      </c>
      <c r="CN26" s="6" t="s">
        <v>0</v>
      </c>
      <c r="CO26" s="6">
        <v>0</v>
      </c>
      <c r="CP26" s="6" t="s">
        <v>0</v>
      </c>
      <c r="CQ26" s="6">
        <v>885</v>
      </c>
      <c r="CR26" s="6">
        <v>0</v>
      </c>
      <c r="CS26" s="6">
        <v>885</v>
      </c>
      <c r="CT26" s="6" t="s">
        <v>0</v>
      </c>
      <c r="CU26" s="6">
        <v>0</v>
      </c>
      <c r="CV26" s="6" t="s">
        <v>0</v>
      </c>
      <c r="CW26" s="6">
        <v>73</v>
      </c>
      <c r="CX26" s="6">
        <v>0</v>
      </c>
      <c r="CY26" s="6">
        <v>73</v>
      </c>
      <c r="CZ26" s="6" t="s">
        <v>0</v>
      </c>
      <c r="DA26" s="6">
        <v>0</v>
      </c>
      <c r="DB26" s="6" t="s">
        <v>0</v>
      </c>
      <c r="DC26" s="6">
        <v>415</v>
      </c>
      <c r="DD26" s="6">
        <v>0</v>
      </c>
      <c r="DE26" s="6">
        <v>415</v>
      </c>
      <c r="DF26" s="6">
        <v>942</v>
      </c>
      <c r="DG26" s="6">
        <v>0</v>
      </c>
      <c r="DH26" s="6">
        <v>942</v>
      </c>
      <c r="DI26" s="6" t="s">
        <v>0</v>
      </c>
      <c r="DJ26" s="6">
        <v>0</v>
      </c>
      <c r="DK26" s="6" t="s">
        <v>0</v>
      </c>
      <c r="DL26" s="6">
        <v>541</v>
      </c>
      <c r="DM26" s="6">
        <v>0</v>
      </c>
      <c r="DN26" s="6">
        <v>541</v>
      </c>
      <c r="DO26" s="6">
        <v>161</v>
      </c>
      <c r="DP26" s="6">
        <v>0</v>
      </c>
      <c r="DQ26" s="6">
        <v>161</v>
      </c>
      <c r="DR26" s="6">
        <v>1495</v>
      </c>
      <c r="DS26" s="6">
        <v>0</v>
      </c>
      <c r="DT26" s="6">
        <v>1495</v>
      </c>
      <c r="DU26" s="6" t="s">
        <v>0</v>
      </c>
      <c r="DV26" s="6">
        <v>0</v>
      </c>
      <c r="DW26" s="6" t="s">
        <v>0</v>
      </c>
      <c r="DX26" s="6">
        <v>855</v>
      </c>
      <c r="DY26" s="6">
        <v>0</v>
      </c>
      <c r="DZ26" s="6">
        <v>855</v>
      </c>
      <c r="EA26" s="6">
        <v>255</v>
      </c>
      <c r="EB26" s="6">
        <v>0</v>
      </c>
      <c r="EC26" s="6">
        <v>255</v>
      </c>
    </row>
    <row r="27" spans="1:133" x14ac:dyDescent="0.2">
      <c r="A27" s="4" t="s">
        <v>70</v>
      </c>
      <c r="B27" s="4" t="s">
        <v>71</v>
      </c>
      <c r="C27" s="13">
        <v>43</v>
      </c>
      <c r="D27" s="13">
        <v>1</v>
      </c>
      <c r="E27" s="13">
        <v>44</v>
      </c>
      <c r="F27" s="13">
        <v>38</v>
      </c>
      <c r="G27" s="13">
        <v>0</v>
      </c>
      <c r="H27" s="13">
        <v>38</v>
      </c>
      <c r="I27" s="13">
        <v>38</v>
      </c>
      <c r="J27" s="13">
        <v>0</v>
      </c>
      <c r="K27" s="13">
        <v>38</v>
      </c>
      <c r="L27" s="13">
        <v>5</v>
      </c>
      <c r="M27" s="13">
        <v>1</v>
      </c>
      <c r="N27" s="13">
        <v>6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32</v>
      </c>
      <c r="AB27" s="13">
        <v>0</v>
      </c>
      <c r="AC27" s="13">
        <v>32</v>
      </c>
      <c r="AD27" s="13">
        <v>0</v>
      </c>
      <c r="AE27" s="13">
        <v>0</v>
      </c>
      <c r="AF27" s="13">
        <v>0</v>
      </c>
      <c r="AG27" s="13" t="s">
        <v>0</v>
      </c>
      <c r="AH27" s="13">
        <v>0</v>
      </c>
      <c r="AI27" s="13" t="s">
        <v>0</v>
      </c>
      <c r="AJ27" s="13">
        <v>58</v>
      </c>
      <c r="AK27" s="13">
        <v>293</v>
      </c>
      <c r="AL27" s="13">
        <v>351</v>
      </c>
      <c r="AM27" s="13">
        <v>56</v>
      </c>
      <c r="AN27" s="13">
        <v>271</v>
      </c>
      <c r="AO27" s="13">
        <v>327</v>
      </c>
      <c r="AP27" s="13" t="s">
        <v>0</v>
      </c>
      <c r="AQ27" s="13">
        <v>0</v>
      </c>
      <c r="AR27" s="13" t="s">
        <v>0</v>
      </c>
      <c r="AS27" s="13">
        <v>1091</v>
      </c>
      <c r="AT27" s="13">
        <v>0</v>
      </c>
      <c r="AU27" s="13">
        <v>1091</v>
      </c>
      <c r="AV27" s="13">
        <v>445</v>
      </c>
      <c r="AW27" s="13">
        <v>0</v>
      </c>
      <c r="AX27" s="13">
        <v>445</v>
      </c>
      <c r="AY27" s="13">
        <v>1243</v>
      </c>
      <c r="AZ27" s="13">
        <v>0</v>
      </c>
      <c r="BA27" s="13">
        <v>1243</v>
      </c>
      <c r="BB27" s="13" t="s">
        <v>0</v>
      </c>
      <c r="BC27" s="13">
        <v>0</v>
      </c>
      <c r="BD27" s="13" t="s">
        <v>0</v>
      </c>
      <c r="BE27" s="13">
        <v>425</v>
      </c>
      <c r="BF27" s="13">
        <v>0</v>
      </c>
      <c r="BG27" s="13">
        <v>425</v>
      </c>
      <c r="BH27" s="13">
        <v>1081</v>
      </c>
      <c r="BI27" s="13">
        <v>0</v>
      </c>
      <c r="BJ27" s="13">
        <v>1081</v>
      </c>
      <c r="BK27" s="16">
        <v>8837</v>
      </c>
      <c r="BL27" s="16">
        <v>0</v>
      </c>
      <c r="BM27" s="16">
        <v>8837</v>
      </c>
      <c r="BN27" s="13">
        <v>3167</v>
      </c>
      <c r="BO27" s="13">
        <v>0</v>
      </c>
      <c r="BP27" s="13">
        <v>3167</v>
      </c>
      <c r="BQ27" s="13">
        <v>8460</v>
      </c>
      <c r="BR27" s="13">
        <v>0</v>
      </c>
      <c r="BS27" s="13">
        <v>8460</v>
      </c>
      <c r="BT27" s="13">
        <v>3527</v>
      </c>
      <c r="BU27" s="13">
        <v>0</v>
      </c>
      <c r="BV27" s="13">
        <v>3527</v>
      </c>
      <c r="BW27" s="13" t="s">
        <v>0</v>
      </c>
      <c r="BX27" s="13">
        <v>0</v>
      </c>
      <c r="BY27" s="13" t="s">
        <v>0</v>
      </c>
      <c r="BZ27" s="13" t="s">
        <v>0</v>
      </c>
      <c r="CA27" s="13">
        <v>0</v>
      </c>
      <c r="CB27" s="13" t="s">
        <v>0</v>
      </c>
      <c r="CC27" s="13">
        <v>5892</v>
      </c>
      <c r="CD27" s="13">
        <v>6278</v>
      </c>
      <c r="CE27" s="13">
        <v>5892</v>
      </c>
      <c r="CF27" s="13">
        <v>5892</v>
      </c>
      <c r="CG27" s="13">
        <v>1381</v>
      </c>
      <c r="CH27" s="6">
        <v>855</v>
      </c>
      <c r="CI27" s="6">
        <v>450</v>
      </c>
      <c r="CJ27" s="6">
        <v>1305</v>
      </c>
      <c r="CK27" s="6">
        <v>1818</v>
      </c>
      <c r="CL27" s="6">
        <v>1722</v>
      </c>
      <c r="CM27" s="6">
        <v>3540</v>
      </c>
      <c r="CN27" s="6">
        <v>687</v>
      </c>
      <c r="CO27" s="6">
        <v>607</v>
      </c>
      <c r="CP27" s="6">
        <v>1294</v>
      </c>
      <c r="CQ27" s="6">
        <v>909</v>
      </c>
      <c r="CR27" s="6">
        <v>907</v>
      </c>
      <c r="CS27" s="6">
        <v>1816</v>
      </c>
      <c r="CT27" s="6">
        <v>406</v>
      </c>
      <c r="CU27" s="6">
        <v>404</v>
      </c>
      <c r="CV27" s="6">
        <v>810</v>
      </c>
      <c r="CW27" s="6">
        <v>72</v>
      </c>
      <c r="CX27" s="6">
        <v>100</v>
      </c>
      <c r="CY27" s="6">
        <v>172</v>
      </c>
      <c r="CZ27" s="6">
        <v>17</v>
      </c>
      <c r="DA27" s="6">
        <v>26</v>
      </c>
      <c r="DB27" s="6">
        <v>43</v>
      </c>
      <c r="DC27" s="6">
        <v>837</v>
      </c>
      <c r="DD27" s="6">
        <v>773</v>
      </c>
      <c r="DE27" s="6">
        <v>1610</v>
      </c>
      <c r="DF27" s="6">
        <v>123</v>
      </c>
      <c r="DG27" s="6">
        <v>344</v>
      </c>
      <c r="DH27" s="6">
        <v>467</v>
      </c>
      <c r="DI27" s="6">
        <v>16</v>
      </c>
      <c r="DJ27" s="6">
        <v>51</v>
      </c>
      <c r="DK27" s="6">
        <v>67</v>
      </c>
      <c r="DL27" s="6">
        <v>76</v>
      </c>
      <c r="DM27" s="6" t="s">
        <v>0</v>
      </c>
      <c r="DN27" s="6">
        <v>76</v>
      </c>
      <c r="DO27" s="6">
        <v>15</v>
      </c>
      <c r="DP27" s="6" t="s">
        <v>0</v>
      </c>
      <c r="DQ27" s="6">
        <v>15</v>
      </c>
      <c r="DR27" s="6">
        <v>940</v>
      </c>
      <c r="DS27" s="6">
        <v>145</v>
      </c>
      <c r="DT27" s="6">
        <v>1085</v>
      </c>
      <c r="DU27" s="6">
        <v>330</v>
      </c>
      <c r="DV27" s="6">
        <v>70</v>
      </c>
      <c r="DW27" s="6">
        <v>400</v>
      </c>
      <c r="DX27" s="6">
        <v>74</v>
      </c>
      <c r="DY27" s="6">
        <v>224</v>
      </c>
      <c r="DZ27" s="6">
        <v>298</v>
      </c>
      <c r="EA27" s="6">
        <v>15</v>
      </c>
      <c r="EB27" s="6">
        <v>2</v>
      </c>
      <c r="EC27" s="6">
        <v>17</v>
      </c>
    </row>
    <row r="28" spans="1:133" x14ac:dyDescent="0.2">
      <c r="A28" s="4" t="s">
        <v>72</v>
      </c>
      <c r="B28" s="4" t="s">
        <v>73</v>
      </c>
      <c r="C28" s="13">
        <v>46</v>
      </c>
      <c r="D28" s="13">
        <v>9</v>
      </c>
      <c r="E28" s="13">
        <v>55</v>
      </c>
      <c r="F28" s="13">
        <v>8</v>
      </c>
      <c r="G28" s="13" t="s">
        <v>0</v>
      </c>
      <c r="H28" s="13" t="s">
        <v>0</v>
      </c>
      <c r="I28" s="13">
        <v>46</v>
      </c>
      <c r="J28" s="13" t="s">
        <v>0</v>
      </c>
      <c r="K28" s="13" t="s">
        <v>0</v>
      </c>
      <c r="L28" s="13">
        <v>6</v>
      </c>
      <c r="M28" s="13">
        <v>9</v>
      </c>
      <c r="N28" s="13">
        <v>15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 t="s">
        <v>0</v>
      </c>
      <c r="AB28" s="13" t="s">
        <v>0</v>
      </c>
      <c r="AC28" s="13" t="s">
        <v>0</v>
      </c>
      <c r="AD28" s="13" t="s">
        <v>0</v>
      </c>
      <c r="AE28" s="13" t="s">
        <v>0</v>
      </c>
      <c r="AF28" s="13" t="s">
        <v>0</v>
      </c>
      <c r="AG28" s="13">
        <v>396</v>
      </c>
      <c r="AH28" s="13">
        <v>128</v>
      </c>
      <c r="AI28" s="13">
        <v>524</v>
      </c>
      <c r="AJ28" s="13">
        <v>205</v>
      </c>
      <c r="AK28" s="13">
        <v>357</v>
      </c>
      <c r="AL28" s="13">
        <v>562</v>
      </c>
      <c r="AM28" s="13">
        <v>104</v>
      </c>
      <c r="AN28" s="13">
        <v>182</v>
      </c>
      <c r="AO28" s="13">
        <v>286</v>
      </c>
      <c r="AP28" s="13" t="s">
        <v>0</v>
      </c>
      <c r="AQ28" s="13" t="s">
        <v>0</v>
      </c>
      <c r="AR28" s="13" t="s">
        <v>0</v>
      </c>
      <c r="AS28" s="13" t="s">
        <v>0</v>
      </c>
      <c r="AT28" s="13" t="s">
        <v>0</v>
      </c>
      <c r="AU28" s="13" t="s">
        <v>0</v>
      </c>
      <c r="AV28" s="13" t="s">
        <v>0</v>
      </c>
      <c r="AW28" s="13" t="s">
        <v>0</v>
      </c>
      <c r="AX28" s="13" t="s">
        <v>0</v>
      </c>
      <c r="AY28" s="13" t="s">
        <v>0</v>
      </c>
      <c r="AZ28" s="13" t="s">
        <v>0</v>
      </c>
      <c r="BA28" s="13" t="s">
        <v>0</v>
      </c>
      <c r="BB28" s="13" t="s">
        <v>0</v>
      </c>
      <c r="BC28" s="13" t="s">
        <v>0</v>
      </c>
      <c r="BD28" s="13" t="s">
        <v>0</v>
      </c>
      <c r="BE28" s="13" t="s">
        <v>0</v>
      </c>
      <c r="BF28" s="13" t="s">
        <v>0</v>
      </c>
      <c r="BG28" s="13" t="s">
        <v>0</v>
      </c>
      <c r="BH28" s="13">
        <v>2065</v>
      </c>
      <c r="BI28" s="13" t="s">
        <v>0</v>
      </c>
      <c r="BJ28" s="13" t="s">
        <v>0</v>
      </c>
      <c r="BK28" s="16" t="s">
        <v>0</v>
      </c>
      <c r="BL28" s="16" t="s">
        <v>0</v>
      </c>
      <c r="BM28" s="16" t="s">
        <v>0</v>
      </c>
      <c r="BN28" s="13" t="s">
        <v>0</v>
      </c>
      <c r="BO28" s="13" t="s">
        <v>0</v>
      </c>
      <c r="BP28" s="13" t="s">
        <v>0</v>
      </c>
      <c r="BQ28" s="13">
        <v>10296</v>
      </c>
      <c r="BR28" s="13" t="s">
        <v>0</v>
      </c>
      <c r="BS28" s="13" t="s">
        <v>0</v>
      </c>
      <c r="BT28" s="13">
        <v>4110</v>
      </c>
      <c r="BU28" s="13" t="s">
        <v>0</v>
      </c>
      <c r="BV28" s="13" t="s">
        <v>0</v>
      </c>
      <c r="BW28" s="13">
        <v>7314</v>
      </c>
      <c r="BX28" s="13" t="s">
        <v>0</v>
      </c>
      <c r="BY28" s="13" t="s">
        <v>0</v>
      </c>
      <c r="BZ28" s="13">
        <v>3243</v>
      </c>
      <c r="CA28" s="13" t="s">
        <v>0</v>
      </c>
      <c r="CB28" s="13" t="s">
        <v>0</v>
      </c>
      <c r="CC28" s="13">
        <v>3348</v>
      </c>
      <c r="CD28" s="13">
        <v>585</v>
      </c>
      <c r="CE28" s="13">
        <v>270</v>
      </c>
      <c r="CF28" s="13">
        <v>3530</v>
      </c>
      <c r="CG28" s="13" t="s">
        <v>0</v>
      </c>
      <c r="CH28" s="6">
        <v>1445</v>
      </c>
      <c r="CI28" s="6">
        <v>2649</v>
      </c>
      <c r="CJ28" s="6">
        <v>4094</v>
      </c>
      <c r="CK28" s="6">
        <v>3427</v>
      </c>
      <c r="CL28" s="6">
        <v>4708</v>
      </c>
      <c r="CM28" s="6">
        <v>8135</v>
      </c>
      <c r="CN28" s="6">
        <v>546</v>
      </c>
      <c r="CO28" s="6">
        <v>1256</v>
      </c>
      <c r="CP28" s="6">
        <v>1802</v>
      </c>
      <c r="CQ28" s="6">
        <v>1468</v>
      </c>
      <c r="CR28" s="6">
        <v>1396</v>
      </c>
      <c r="CS28" s="6">
        <v>2864</v>
      </c>
      <c r="CT28" s="6">
        <v>299</v>
      </c>
      <c r="CU28" s="6">
        <v>472</v>
      </c>
      <c r="CV28" s="6">
        <v>771</v>
      </c>
      <c r="CW28" s="6">
        <v>63</v>
      </c>
      <c r="CX28" s="6">
        <v>1716</v>
      </c>
      <c r="CY28" s="6">
        <v>1779</v>
      </c>
      <c r="CZ28" s="6">
        <v>3</v>
      </c>
      <c r="DA28" s="6">
        <v>304</v>
      </c>
      <c r="DB28" s="6">
        <v>307</v>
      </c>
      <c r="DC28" s="6">
        <v>1991</v>
      </c>
      <c r="DD28" s="6">
        <v>1904</v>
      </c>
      <c r="DE28" s="6">
        <v>3895</v>
      </c>
      <c r="DF28" s="6">
        <v>966</v>
      </c>
      <c r="DG28" s="6">
        <v>6191</v>
      </c>
      <c r="DH28" s="6">
        <v>7157</v>
      </c>
      <c r="DI28" s="6">
        <v>43</v>
      </c>
      <c r="DJ28" s="6">
        <v>7</v>
      </c>
      <c r="DK28" s="6">
        <v>50</v>
      </c>
      <c r="DL28" s="6">
        <v>525</v>
      </c>
      <c r="DM28" s="6">
        <v>1160</v>
      </c>
      <c r="DN28" s="6">
        <v>1685</v>
      </c>
      <c r="DO28" s="6" t="s">
        <v>0</v>
      </c>
      <c r="DP28" s="6" t="s">
        <v>0</v>
      </c>
      <c r="DQ28" s="6" t="s">
        <v>0</v>
      </c>
      <c r="DR28" s="6">
        <v>1705</v>
      </c>
      <c r="DS28" s="6">
        <v>2564</v>
      </c>
      <c r="DT28" s="6">
        <v>4269</v>
      </c>
      <c r="DU28" s="6">
        <v>294</v>
      </c>
      <c r="DV28" s="6">
        <v>529</v>
      </c>
      <c r="DW28" s="6">
        <v>823</v>
      </c>
      <c r="DX28" s="6">
        <v>442</v>
      </c>
      <c r="DY28" s="6">
        <v>3058</v>
      </c>
      <c r="DZ28" s="6">
        <v>3500</v>
      </c>
      <c r="EA28" s="6">
        <v>192</v>
      </c>
      <c r="EB28" s="6">
        <v>664</v>
      </c>
      <c r="EC28" s="6">
        <v>856</v>
      </c>
    </row>
    <row r="29" spans="1:133" x14ac:dyDescent="0.2">
      <c r="A29" s="4" t="s">
        <v>74</v>
      </c>
      <c r="B29" s="4" t="s">
        <v>75</v>
      </c>
      <c r="C29" s="13">
        <v>35</v>
      </c>
      <c r="D29" s="13">
        <v>6</v>
      </c>
      <c r="E29" s="13">
        <v>41</v>
      </c>
      <c r="F29" s="13">
        <v>5</v>
      </c>
      <c r="G29" s="13">
        <v>0</v>
      </c>
      <c r="H29" s="13">
        <v>5</v>
      </c>
      <c r="I29" s="13">
        <v>35</v>
      </c>
      <c r="J29" s="13">
        <v>0</v>
      </c>
      <c r="K29" s="13">
        <v>35</v>
      </c>
      <c r="L29" s="13">
        <v>2</v>
      </c>
      <c r="M29" s="13">
        <v>6</v>
      </c>
      <c r="N29" s="13">
        <v>8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271</v>
      </c>
      <c r="AB29" s="13">
        <v>0</v>
      </c>
      <c r="AC29" s="13">
        <v>271</v>
      </c>
      <c r="AD29" s="13">
        <v>198</v>
      </c>
      <c r="AE29" s="13">
        <v>0</v>
      </c>
      <c r="AF29" s="13">
        <v>198</v>
      </c>
      <c r="AG29" s="13">
        <v>381</v>
      </c>
      <c r="AH29" s="13">
        <v>0</v>
      </c>
      <c r="AI29" s="13">
        <v>381</v>
      </c>
      <c r="AJ29" s="13" t="s">
        <v>0</v>
      </c>
      <c r="AK29" s="13" t="s">
        <v>0</v>
      </c>
      <c r="AL29" s="13" t="s">
        <v>0</v>
      </c>
      <c r="AM29" s="13" t="s">
        <v>0</v>
      </c>
      <c r="AN29" s="13" t="s">
        <v>0</v>
      </c>
      <c r="AO29" s="13" t="s">
        <v>0</v>
      </c>
      <c r="AP29" s="13">
        <v>130</v>
      </c>
      <c r="AQ29" s="13">
        <v>0</v>
      </c>
      <c r="AR29" s="13">
        <v>130</v>
      </c>
      <c r="AS29" s="13" t="s">
        <v>0</v>
      </c>
      <c r="AT29" s="13" t="s">
        <v>0</v>
      </c>
      <c r="AU29" s="13" t="s">
        <v>0</v>
      </c>
      <c r="AV29" s="13" t="s">
        <v>0</v>
      </c>
      <c r="AW29" s="13" t="s">
        <v>0</v>
      </c>
      <c r="AX29" s="13" t="s">
        <v>0</v>
      </c>
      <c r="AY29" s="13">
        <v>1198</v>
      </c>
      <c r="AZ29" s="13">
        <v>0</v>
      </c>
      <c r="BA29" s="13">
        <v>1198</v>
      </c>
      <c r="BB29" s="13">
        <v>532</v>
      </c>
      <c r="BC29" s="13">
        <v>0</v>
      </c>
      <c r="BD29" s="13">
        <v>532</v>
      </c>
      <c r="BE29" s="13">
        <v>48</v>
      </c>
      <c r="BF29" s="13">
        <v>0</v>
      </c>
      <c r="BG29" s="13">
        <v>48</v>
      </c>
      <c r="BH29" s="13">
        <v>861</v>
      </c>
      <c r="BI29" s="13">
        <v>0</v>
      </c>
      <c r="BJ29" s="13">
        <v>861</v>
      </c>
      <c r="BK29" s="16">
        <v>7415</v>
      </c>
      <c r="BL29" s="16">
        <v>0</v>
      </c>
      <c r="BM29" s="16">
        <v>7415</v>
      </c>
      <c r="BN29" s="13">
        <v>2804</v>
      </c>
      <c r="BO29" s="13">
        <v>0</v>
      </c>
      <c r="BP29" s="13">
        <v>2804</v>
      </c>
      <c r="BQ29" s="13">
        <v>15171</v>
      </c>
      <c r="BR29" s="13">
        <v>0</v>
      </c>
      <c r="BS29" s="13">
        <v>15171</v>
      </c>
      <c r="BT29" s="13" t="s">
        <v>0</v>
      </c>
      <c r="BU29" s="13" t="s">
        <v>0</v>
      </c>
      <c r="BV29" s="13" t="s">
        <v>0</v>
      </c>
      <c r="BW29" s="13">
        <v>6168</v>
      </c>
      <c r="BX29" s="13">
        <v>0</v>
      </c>
      <c r="BY29" s="13">
        <v>6168</v>
      </c>
      <c r="BZ29" s="13">
        <v>4111</v>
      </c>
      <c r="CA29" s="13">
        <v>0</v>
      </c>
      <c r="CB29" s="13">
        <v>4111</v>
      </c>
      <c r="CC29" s="13">
        <v>7456</v>
      </c>
      <c r="CD29" s="13">
        <v>6846</v>
      </c>
      <c r="CE29" s="13">
        <v>6846</v>
      </c>
      <c r="CF29" s="13">
        <v>6846</v>
      </c>
      <c r="CG29" s="13">
        <v>614</v>
      </c>
      <c r="CH29" s="6">
        <v>534</v>
      </c>
      <c r="CI29" s="6">
        <v>198</v>
      </c>
      <c r="CJ29" s="6">
        <v>732</v>
      </c>
      <c r="CK29" s="6">
        <v>853</v>
      </c>
      <c r="CL29" s="6">
        <v>475</v>
      </c>
      <c r="CM29" s="6">
        <v>1328</v>
      </c>
      <c r="CN29" s="6">
        <v>635</v>
      </c>
      <c r="CO29" s="6">
        <v>194</v>
      </c>
      <c r="CP29" s="6">
        <v>829</v>
      </c>
      <c r="CQ29" s="6">
        <v>654</v>
      </c>
      <c r="CR29" s="6">
        <v>188</v>
      </c>
      <c r="CS29" s="6">
        <v>842</v>
      </c>
      <c r="CT29" s="6" t="s">
        <v>0</v>
      </c>
      <c r="CU29" s="6" t="s">
        <v>0</v>
      </c>
      <c r="CV29" s="6" t="s">
        <v>0</v>
      </c>
      <c r="CW29" s="6" t="s">
        <v>0</v>
      </c>
      <c r="CX29" s="6" t="s">
        <v>0</v>
      </c>
      <c r="CY29" s="6" t="s">
        <v>0</v>
      </c>
      <c r="CZ29" s="6" t="s">
        <v>0</v>
      </c>
      <c r="DA29" s="6" t="s">
        <v>0</v>
      </c>
      <c r="DB29" s="6" t="s">
        <v>0</v>
      </c>
      <c r="DC29" s="6">
        <v>416</v>
      </c>
      <c r="DD29" s="6">
        <v>81</v>
      </c>
      <c r="DE29" s="6">
        <v>497</v>
      </c>
      <c r="DF29" s="6">
        <v>1098</v>
      </c>
      <c r="DG29" s="6">
        <v>358</v>
      </c>
      <c r="DH29" s="6">
        <v>1456</v>
      </c>
      <c r="DI29" s="6" t="s">
        <v>0</v>
      </c>
      <c r="DJ29" s="6" t="s">
        <v>0</v>
      </c>
      <c r="DK29" s="6" t="s">
        <v>0</v>
      </c>
      <c r="DL29" s="6" t="s">
        <v>0</v>
      </c>
      <c r="DM29" s="6" t="s">
        <v>0</v>
      </c>
      <c r="DN29" s="6" t="s">
        <v>0</v>
      </c>
      <c r="DO29" s="6" t="s">
        <v>0</v>
      </c>
      <c r="DP29" s="6" t="s">
        <v>0</v>
      </c>
      <c r="DQ29" s="6" t="s">
        <v>0</v>
      </c>
      <c r="DR29" s="6">
        <v>853</v>
      </c>
      <c r="DS29" s="6">
        <v>475</v>
      </c>
      <c r="DT29" s="6">
        <v>1328</v>
      </c>
      <c r="DU29" s="6" t="s">
        <v>0</v>
      </c>
      <c r="DV29" s="6" t="s">
        <v>0</v>
      </c>
      <c r="DW29" s="6" t="s">
        <v>0</v>
      </c>
      <c r="DX29" s="6">
        <v>454</v>
      </c>
      <c r="DY29" s="6">
        <v>297</v>
      </c>
      <c r="DZ29" s="6">
        <v>751</v>
      </c>
      <c r="EA29" s="6">
        <v>225</v>
      </c>
      <c r="EB29" s="6">
        <v>99</v>
      </c>
      <c r="EC29" s="6">
        <v>324</v>
      </c>
    </row>
    <row r="30" spans="1:133" x14ac:dyDescent="0.2">
      <c r="A30" s="4" t="s">
        <v>76</v>
      </c>
      <c r="B30" s="4" t="s">
        <v>77</v>
      </c>
      <c r="C30" s="13">
        <v>35</v>
      </c>
      <c r="D30" s="13">
        <v>4</v>
      </c>
      <c r="E30" s="13">
        <v>39</v>
      </c>
      <c r="F30" s="13">
        <v>19</v>
      </c>
      <c r="G30" s="13">
        <v>2</v>
      </c>
      <c r="H30" s="13">
        <v>21</v>
      </c>
      <c r="I30" s="13">
        <v>35</v>
      </c>
      <c r="J30" s="13">
        <v>0</v>
      </c>
      <c r="K30" s="13">
        <v>35</v>
      </c>
      <c r="L30" s="13">
        <v>3</v>
      </c>
      <c r="M30" s="13">
        <v>4</v>
      </c>
      <c r="N30" s="13">
        <v>7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401</v>
      </c>
      <c r="AB30" s="13">
        <v>0</v>
      </c>
      <c r="AC30" s="13">
        <v>401</v>
      </c>
      <c r="AD30" s="13">
        <v>312</v>
      </c>
      <c r="AE30" s="13" t="s">
        <v>0</v>
      </c>
      <c r="AF30" s="13">
        <v>312</v>
      </c>
      <c r="AG30" s="13">
        <v>565</v>
      </c>
      <c r="AH30" s="13" t="s">
        <v>0</v>
      </c>
      <c r="AI30" s="13">
        <v>565</v>
      </c>
      <c r="AJ30" s="13">
        <v>0</v>
      </c>
      <c r="AK30" s="13">
        <v>18</v>
      </c>
      <c r="AL30" s="13">
        <v>18</v>
      </c>
      <c r="AM30" s="13">
        <v>0</v>
      </c>
      <c r="AN30" s="13">
        <v>0</v>
      </c>
      <c r="AO30" s="13">
        <v>0</v>
      </c>
      <c r="AP30" s="13">
        <v>429</v>
      </c>
      <c r="AQ30" s="13">
        <v>33</v>
      </c>
      <c r="AR30" s="13">
        <v>462</v>
      </c>
      <c r="AS30" s="13">
        <v>1183</v>
      </c>
      <c r="AT30" s="13">
        <v>321</v>
      </c>
      <c r="AU30" s="13">
        <v>1504</v>
      </c>
      <c r="AV30" s="13">
        <v>497</v>
      </c>
      <c r="AW30" s="13">
        <v>64</v>
      </c>
      <c r="AX30" s="13">
        <v>561</v>
      </c>
      <c r="AY30" s="13">
        <v>1181</v>
      </c>
      <c r="AZ30" s="13">
        <v>0</v>
      </c>
      <c r="BA30" s="13">
        <v>1181</v>
      </c>
      <c r="BB30" s="13">
        <v>576</v>
      </c>
      <c r="BC30" s="13">
        <v>0</v>
      </c>
      <c r="BD30" s="13">
        <v>576</v>
      </c>
      <c r="BE30" s="13">
        <v>697</v>
      </c>
      <c r="BF30" s="13">
        <v>0</v>
      </c>
      <c r="BG30" s="13">
        <v>697</v>
      </c>
      <c r="BH30" s="13">
        <v>1246</v>
      </c>
      <c r="BI30" s="13">
        <v>0</v>
      </c>
      <c r="BJ30" s="13">
        <v>1246</v>
      </c>
      <c r="BK30" s="16">
        <v>11507</v>
      </c>
      <c r="BL30" s="16">
        <v>0</v>
      </c>
      <c r="BM30" s="16">
        <v>11507</v>
      </c>
      <c r="BN30" s="13">
        <v>3826</v>
      </c>
      <c r="BO30" s="13">
        <v>0</v>
      </c>
      <c r="BP30" s="13">
        <v>3826</v>
      </c>
      <c r="BQ30" s="13">
        <v>15457</v>
      </c>
      <c r="BR30" s="13">
        <v>0</v>
      </c>
      <c r="BS30" s="13">
        <v>15457</v>
      </c>
      <c r="BT30" s="13">
        <v>3608</v>
      </c>
      <c r="BU30" s="13">
        <v>0</v>
      </c>
      <c r="BV30" s="13">
        <v>3608</v>
      </c>
      <c r="BW30" s="13">
        <v>5647</v>
      </c>
      <c r="BX30" s="13">
        <v>0</v>
      </c>
      <c r="BY30" s="13">
        <v>5647</v>
      </c>
      <c r="BZ30" s="13">
        <v>2853</v>
      </c>
      <c r="CA30" s="13">
        <v>0</v>
      </c>
      <c r="CB30" s="13">
        <v>2853</v>
      </c>
      <c r="CC30" s="13">
        <v>4841</v>
      </c>
      <c r="CD30" s="13">
        <v>4841</v>
      </c>
      <c r="CE30" s="13">
        <v>4841</v>
      </c>
      <c r="CF30" s="13">
        <v>4841</v>
      </c>
      <c r="CG30" s="13">
        <v>1412</v>
      </c>
      <c r="CH30" s="6">
        <v>48</v>
      </c>
      <c r="CI30" s="6">
        <v>226</v>
      </c>
      <c r="CJ30" s="6">
        <v>274</v>
      </c>
      <c r="CK30" s="6">
        <v>409</v>
      </c>
      <c r="CL30" s="6">
        <v>1010</v>
      </c>
      <c r="CM30" s="6">
        <v>1419</v>
      </c>
      <c r="CN30" s="6">
        <v>0</v>
      </c>
      <c r="CO30" s="6">
        <v>534</v>
      </c>
      <c r="CP30" s="6">
        <v>534</v>
      </c>
      <c r="CQ30" s="6">
        <v>409</v>
      </c>
      <c r="CR30" s="6">
        <v>958</v>
      </c>
      <c r="CS30" s="6">
        <v>1367</v>
      </c>
      <c r="CT30" s="6" t="s">
        <v>0</v>
      </c>
      <c r="CU30" s="6">
        <v>461</v>
      </c>
      <c r="CV30" s="6">
        <v>461</v>
      </c>
      <c r="CW30" s="6">
        <v>0</v>
      </c>
      <c r="CX30" s="6">
        <v>4</v>
      </c>
      <c r="CY30" s="6">
        <v>4</v>
      </c>
      <c r="CZ30" s="6">
        <v>0</v>
      </c>
      <c r="DA30" s="6">
        <v>2</v>
      </c>
      <c r="DB30" s="6">
        <v>2</v>
      </c>
      <c r="DC30" s="6">
        <v>0</v>
      </c>
      <c r="DD30" s="6">
        <v>48</v>
      </c>
      <c r="DE30" s="6">
        <v>48</v>
      </c>
      <c r="DF30" s="6">
        <v>0</v>
      </c>
      <c r="DG30" s="6">
        <v>1034</v>
      </c>
      <c r="DH30" s="6">
        <v>1034</v>
      </c>
      <c r="DI30" s="6">
        <v>0</v>
      </c>
      <c r="DJ30" s="6">
        <v>473</v>
      </c>
      <c r="DK30" s="6">
        <v>473</v>
      </c>
      <c r="DL30" s="6">
        <v>0</v>
      </c>
      <c r="DM30" s="6">
        <v>0</v>
      </c>
      <c r="DN30" s="6">
        <v>0</v>
      </c>
      <c r="DO30" s="6">
        <v>0</v>
      </c>
      <c r="DP30" s="6">
        <v>1034</v>
      </c>
      <c r="DQ30" s="6">
        <v>1034</v>
      </c>
      <c r="DR30" s="6">
        <v>225</v>
      </c>
      <c r="DS30" s="6">
        <v>878</v>
      </c>
      <c r="DT30" s="6">
        <v>1103</v>
      </c>
      <c r="DU30" s="6">
        <v>0</v>
      </c>
      <c r="DV30" s="6">
        <v>378</v>
      </c>
      <c r="DW30" s="6">
        <v>378</v>
      </c>
      <c r="DX30" s="6">
        <v>0</v>
      </c>
      <c r="DY30" s="6">
        <v>986</v>
      </c>
      <c r="DZ30" s="6">
        <v>986</v>
      </c>
      <c r="EA30" s="6">
        <v>0</v>
      </c>
      <c r="EB30" s="6">
        <v>470</v>
      </c>
      <c r="EC30" s="6">
        <v>470</v>
      </c>
    </row>
    <row r="31" spans="1:133" x14ac:dyDescent="0.2">
      <c r="A31" s="4" t="s">
        <v>78</v>
      </c>
      <c r="B31" s="4" t="s">
        <v>79</v>
      </c>
      <c r="C31" s="13">
        <v>95</v>
      </c>
      <c r="D31" s="13">
        <v>8</v>
      </c>
      <c r="E31" s="13">
        <v>103</v>
      </c>
      <c r="F31" s="13">
        <v>28</v>
      </c>
      <c r="G31" s="13">
        <v>0</v>
      </c>
      <c r="H31" s="13">
        <v>28</v>
      </c>
      <c r="I31" s="13">
        <v>62</v>
      </c>
      <c r="J31" s="13">
        <v>0</v>
      </c>
      <c r="K31" s="13">
        <v>62</v>
      </c>
      <c r="L31" s="13">
        <v>5</v>
      </c>
      <c r="M31" s="13">
        <v>8</v>
      </c>
      <c r="N31" s="13">
        <v>13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297</v>
      </c>
      <c r="AB31" s="13">
        <v>0</v>
      </c>
      <c r="AC31" s="13">
        <v>297</v>
      </c>
      <c r="AD31" s="13">
        <v>335</v>
      </c>
      <c r="AE31" s="13">
        <v>0</v>
      </c>
      <c r="AF31" s="13">
        <v>335</v>
      </c>
      <c r="AG31" s="13" t="s">
        <v>0</v>
      </c>
      <c r="AH31" s="13">
        <v>0</v>
      </c>
      <c r="AI31" s="13" t="s">
        <v>0</v>
      </c>
      <c r="AJ31" s="13" t="s">
        <v>0</v>
      </c>
      <c r="AK31" s="13" t="s">
        <v>0</v>
      </c>
      <c r="AL31" s="13" t="s">
        <v>0</v>
      </c>
      <c r="AM31" s="13">
        <v>146</v>
      </c>
      <c r="AN31" s="13">
        <v>328</v>
      </c>
      <c r="AO31" s="13">
        <v>474</v>
      </c>
      <c r="AP31" s="13" t="s">
        <v>0</v>
      </c>
      <c r="AQ31" s="13">
        <v>0</v>
      </c>
      <c r="AR31" s="13" t="s">
        <v>0</v>
      </c>
      <c r="AS31" s="13">
        <v>1973</v>
      </c>
      <c r="AT31" s="13">
        <v>0</v>
      </c>
      <c r="AU31" s="13">
        <v>1973</v>
      </c>
      <c r="AV31" s="13">
        <v>908</v>
      </c>
      <c r="AW31" s="13">
        <v>0</v>
      </c>
      <c r="AX31" s="13">
        <v>908</v>
      </c>
      <c r="AY31" s="13">
        <v>2194</v>
      </c>
      <c r="AZ31" s="13">
        <v>0</v>
      </c>
      <c r="BA31" s="13">
        <v>2194</v>
      </c>
      <c r="BB31" s="13">
        <v>1187</v>
      </c>
      <c r="BC31" s="13">
        <v>0</v>
      </c>
      <c r="BD31" s="13">
        <v>1187</v>
      </c>
      <c r="BE31" s="13">
        <v>268</v>
      </c>
      <c r="BF31" s="13">
        <v>0</v>
      </c>
      <c r="BG31" s="13">
        <v>268</v>
      </c>
      <c r="BH31" s="13" t="s">
        <v>0</v>
      </c>
      <c r="BI31" s="13">
        <v>0</v>
      </c>
      <c r="BJ31" s="13" t="s">
        <v>0</v>
      </c>
      <c r="BK31" s="16" t="s">
        <v>0</v>
      </c>
      <c r="BL31" s="16">
        <v>0</v>
      </c>
      <c r="BM31" s="16" t="s">
        <v>0</v>
      </c>
      <c r="BN31" s="13" t="s">
        <v>0</v>
      </c>
      <c r="BO31" s="13">
        <v>0</v>
      </c>
      <c r="BP31" s="13" t="s">
        <v>0</v>
      </c>
      <c r="BQ31" s="13">
        <v>2403</v>
      </c>
      <c r="BR31" s="13">
        <v>0</v>
      </c>
      <c r="BS31" s="13">
        <v>2403</v>
      </c>
      <c r="BT31" s="13">
        <v>12482</v>
      </c>
      <c r="BU31" s="13">
        <v>0</v>
      </c>
      <c r="BV31" s="13">
        <v>12482</v>
      </c>
      <c r="BW31" s="13">
        <v>8722</v>
      </c>
      <c r="BX31" s="13">
        <v>0</v>
      </c>
      <c r="BY31" s="13">
        <v>8722</v>
      </c>
      <c r="BZ31" s="13" t="s">
        <v>0</v>
      </c>
      <c r="CA31" s="13">
        <v>0</v>
      </c>
      <c r="CB31" s="13" t="s">
        <v>0</v>
      </c>
      <c r="CC31" s="13">
        <v>7605</v>
      </c>
      <c r="CD31" s="13">
        <v>8583</v>
      </c>
      <c r="CE31" s="13">
        <v>9177</v>
      </c>
      <c r="CF31" s="13" t="s">
        <v>0</v>
      </c>
      <c r="CG31" s="13">
        <v>3661</v>
      </c>
      <c r="CH31" s="6">
        <v>492</v>
      </c>
      <c r="CI31" s="6">
        <v>2493</v>
      </c>
      <c r="CJ31" s="6">
        <v>2985</v>
      </c>
      <c r="CK31" s="6" t="s">
        <v>0</v>
      </c>
      <c r="CL31" s="6" t="s">
        <v>0</v>
      </c>
      <c r="CM31" s="6" t="s">
        <v>0</v>
      </c>
      <c r="CN31" s="6">
        <v>2161</v>
      </c>
      <c r="CO31" s="6">
        <v>3838</v>
      </c>
      <c r="CP31" s="6">
        <v>5999</v>
      </c>
      <c r="CQ31" s="6">
        <v>1496</v>
      </c>
      <c r="CR31" s="6">
        <v>5756</v>
      </c>
      <c r="CS31" s="6">
        <v>7252</v>
      </c>
      <c r="CT31" s="6">
        <v>201</v>
      </c>
      <c r="CU31" s="6">
        <v>1828</v>
      </c>
      <c r="CV31" s="6">
        <v>2029</v>
      </c>
      <c r="CW31" s="6" t="s">
        <v>0</v>
      </c>
      <c r="CX31" s="6">
        <v>3680</v>
      </c>
      <c r="CY31" s="6" t="s">
        <v>0</v>
      </c>
      <c r="CZ31" s="6" t="s">
        <v>0</v>
      </c>
      <c r="DA31" s="6">
        <v>427</v>
      </c>
      <c r="DB31" s="6" t="s">
        <v>0</v>
      </c>
      <c r="DC31" s="6" t="s">
        <v>0</v>
      </c>
      <c r="DD31" s="6" t="s">
        <v>0</v>
      </c>
      <c r="DE31" s="6" t="s">
        <v>0</v>
      </c>
      <c r="DF31" s="6" t="s">
        <v>0</v>
      </c>
      <c r="DG31" s="6" t="s">
        <v>0</v>
      </c>
      <c r="DH31" s="6" t="s">
        <v>0</v>
      </c>
      <c r="DI31" s="6" t="s">
        <v>0</v>
      </c>
      <c r="DJ31" s="6" t="s">
        <v>0</v>
      </c>
      <c r="DK31" s="6" t="s">
        <v>0</v>
      </c>
      <c r="DL31" s="6">
        <v>610</v>
      </c>
      <c r="DM31" s="6">
        <v>352</v>
      </c>
      <c r="DN31" s="6">
        <v>962</v>
      </c>
      <c r="DO31" s="6" t="s">
        <v>0</v>
      </c>
      <c r="DP31" s="6" t="s">
        <v>0</v>
      </c>
      <c r="DQ31" s="6" t="s">
        <v>0</v>
      </c>
      <c r="DR31" s="6">
        <v>908</v>
      </c>
      <c r="DS31" s="6">
        <v>3863</v>
      </c>
      <c r="DT31" s="6">
        <v>4771</v>
      </c>
      <c r="DU31" s="6" t="s">
        <v>0</v>
      </c>
      <c r="DV31" s="6" t="s">
        <v>0</v>
      </c>
      <c r="DW31" s="6" t="s">
        <v>0</v>
      </c>
      <c r="DX31" s="6" t="s">
        <v>0</v>
      </c>
      <c r="DY31" s="6" t="s">
        <v>0</v>
      </c>
      <c r="DZ31" s="6" t="s">
        <v>0</v>
      </c>
      <c r="EA31" s="6" t="s">
        <v>0</v>
      </c>
      <c r="EB31" s="6" t="s">
        <v>0</v>
      </c>
      <c r="EC31" s="6" t="s">
        <v>0</v>
      </c>
    </row>
    <row r="32" spans="1:133" x14ac:dyDescent="0.2">
      <c r="A32" s="4" t="s">
        <v>84</v>
      </c>
      <c r="B32" s="4" t="s">
        <v>85</v>
      </c>
      <c r="C32" s="13">
        <v>67</v>
      </c>
      <c r="D32" s="13">
        <v>4</v>
      </c>
      <c r="E32" s="13">
        <v>71</v>
      </c>
      <c r="F32" s="13">
        <v>14</v>
      </c>
      <c r="G32" s="13">
        <v>0</v>
      </c>
      <c r="H32" s="13">
        <v>14</v>
      </c>
      <c r="I32" s="13">
        <v>46</v>
      </c>
      <c r="J32" s="13">
        <v>0</v>
      </c>
      <c r="K32" s="13">
        <v>46</v>
      </c>
      <c r="L32" s="13">
        <v>7</v>
      </c>
      <c r="M32" s="13">
        <v>4</v>
      </c>
      <c r="N32" s="13">
        <v>11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610</v>
      </c>
      <c r="AB32" s="13">
        <v>0</v>
      </c>
      <c r="AC32" s="13">
        <v>610</v>
      </c>
      <c r="AD32" s="13">
        <v>509</v>
      </c>
      <c r="AE32" s="13">
        <v>0</v>
      </c>
      <c r="AF32" s="13">
        <v>509</v>
      </c>
      <c r="AG32" s="13">
        <v>1190</v>
      </c>
      <c r="AH32" s="13">
        <v>509</v>
      </c>
      <c r="AI32" s="13">
        <v>1699</v>
      </c>
      <c r="AJ32" s="13">
        <v>303</v>
      </c>
      <c r="AK32" s="13">
        <v>0</v>
      </c>
      <c r="AL32" s="13">
        <v>303</v>
      </c>
      <c r="AM32" s="13">
        <v>295</v>
      </c>
      <c r="AN32" s="13">
        <v>0</v>
      </c>
      <c r="AO32" s="13">
        <v>295</v>
      </c>
      <c r="AP32" s="13">
        <v>884</v>
      </c>
      <c r="AQ32" s="13">
        <v>0</v>
      </c>
      <c r="AR32" s="13">
        <v>884</v>
      </c>
      <c r="AS32" s="13">
        <v>2091</v>
      </c>
      <c r="AT32" s="13">
        <v>0</v>
      </c>
      <c r="AU32" s="13">
        <v>2091</v>
      </c>
      <c r="AV32" s="13">
        <v>637</v>
      </c>
      <c r="AW32" s="13">
        <v>0</v>
      </c>
      <c r="AX32" s="13">
        <v>637</v>
      </c>
      <c r="AY32" s="13">
        <v>2512</v>
      </c>
      <c r="AZ32" s="13">
        <v>0</v>
      </c>
      <c r="BA32" s="13">
        <v>2512</v>
      </c>
      <c r="BB32" s="13">
        <v>1002</v>
      </c>
      <c r="BC32" s="13">
        <v>0</v>
      </c>
      <c r="BD32" s="13">
        <v>1002</v>
      </c>
      <c r="BE32" s="13">
        <v>311</v>
      </c>
      <c r="BF32" s="13">
        <v>0</v>
      </c>
      <c r="BG32" s="13">
        <v>311</v>
      </c>
      <c r="BH32" s="13">
        <v>1459</v>
      </c>
      <c r="BI32" s="13">
        <v>0</v>
      </c>
      <c r="BJ32" s="13">
        <v>1459</v>
      </c>
      <c r="BK32" s="16">
        <v>10731</v>
      </c>
      <c r="BL32" s="16">
        <v>0</v>
      </c>
      <c r="BM32" s="16">
        <v>10731</v>
      </c>
      <c r="BN32" s="13">
        <v>5454</v>
      </c>
      <c r="BO32" s="13">
        <v>0</v>
      </c>
      <c r="BP32" s="13">
        <v>5454</v>
      </c>
      <c r="BQ32" s="13" t="s">
        <v>0</v>
      </c>
      <c r="BR32" s="13">
        <v>0</v>
      </c>
      <c r="BS32" s="13" t="s">
        <v>0</v>
      </c>
      <c r="BT32" s="13">
        <v>3018</v>
      </c>
      <c r="BU32" s="13">
        <v>0</v>
      </c>
      <c r="BV32" s="13">
        <v>3018</v>
      </c>
      <c r="BW32" s="13">
        <v>5353</v>
      </c>
      <c r="BX32" s="13">
        <v>0</v>
      </c>
      <c r="BY32" s="13">
        <v>5353</v>
      </c>
      <c r="BZ32" s="13">
        <v>2388</v>
      </c>
      <c r="CA32" s="13">
        <v>0</v>
      </c>
      <c r="CB32" s="13">
        <v>2388</v>
      </c>
      <c r="CC32" s="13">
        <v>5633</v>
      </c>
      <c r="CD32" s="13">
        <v>5004</v>
      </c>
      <c r="CE32" s="13">
        <v>5633</v>
      </c>
      <c r="CF32" s="13" t="s">
        <v>0</v>
      </c>
      <c r="CG32" s="13" t="s">
        <v>0</v>
      </c>
      <c r="CH32" s="6">
        <v>623</v>
      </c>
      <c r="CI32" s="6">
        <v>283</v>
      </c>
      <c r="CJ32" s="6">
        <v>906</v>
      </c>
      <c r="CK32" s="6">
        <v>3157</v>
      </c>
      <c r="CL32" s="6">
        <v>1585</v>
      </c>
      <c r="CM32" s="6">
        <v>4742</v>
      </c>
      <c r="CN32" s="6">
        <v>1012</v>
      </c>
      <c r="CO32" s="6" t="s">
        <v>0</v>
      </c>
      <c r="CP32" s="6" t="s">
        <v>0</v>
      </c>
      <c r="CQ32" s="6">
        <v>2000</v>
      </c>
      <c r="CR32" s="6" t="s">
        <v>0</v>
      </c>
      <c r="CS32" s="6" t="s">
        <v>0</v>
      </c>
      <c r="CT32" s="6" t="s">
        <v>0</v>
      </c>
      <c r="CU32" s="6" t="s">
        <v>0</v>
      </c>
      <c r="CV32" s="6" t="s">
        <v>0</v>
      </c>
      <c r="CW32" s="6">
        <v>1250</v>
      </c>
      <c r="CX32" s="6" t="s">
        <v>0</v>
      </c>
      <c r="CY32" s="6" t="s">
        <v>0</v>
      </c>
      <c r="CZ32" s="6" t="s">
        <v>0</v>
      </c>
      <c r="DA32" s="6" t="s">
        <v>0</v>
      </c>
      <c r="DB32" s="6" t="s">
        <v>0</v>
      </c>
      <c r="DC32" s="6">
        <v>200</v>
      </c>
      <c r="DD32" s="6" t="s">
        <v>0</v>
      </c>
      <c r="DE32" s="6" t="s">
        <v>0</v>
      </c>
      <c r="DF32" s="6">
        <v>4024</v>
      </c>
      <c r="DG32" s="6" t="s">
        <v>0</v>
      </c>
      <c r="DH32" s="6" t="s">
        <v>0</v>
      </c>
      <c r="DI32" s="6" t="s">
        <v>0</v>
      </c>
      <c r="DJ32" s="6" t="s">
        <v>0</v>
      </c>
      <c r="DK32" s="6" t="s">
        <v>0</v>
      </c>
      <c r="DL32" s="6" t="s">
        <v>0</v>
      </c>
      <c r="DM32" s="6" t="s">
        <v>0</v>
      </c>
      <c r="DN32" s="6" t="s">
        <v>0</v>
      </c>
      <c r="DO32" s="6" t="s">
        <v>0</v>
      </c>
      <c r="DP32" s="6" t="s">
        <v>0</v>
      </c>
      <c r="DQ32" s="6" t="s">
        <v>0</v>
      </c>
      <c r="DR32" s="6">
        <v>3359</v>
      </c>
      <c r="DS32" s="6" t="s">
        <v>0</v>
      </c>
      <c r="DT32" s="6" t="s">
        <v>0</v>
      </c>
      <c r="DU32" s="6">
        <v>1051</v>
      </c>
      <c r="DV32" s="6" t="s">
        <v>0</v>
      </c>
      <c r="DW32" s="6" t="s">
        <v>0</v>
      </c>
      <c r="DX32" s="6" t="s">
        <v>0</v>
      </c>
      <c r="DY32" s="6" t="s">
        <v>0</v>
      </c>
      <c r="DZ32" s="6" t="s">
        <v>0</v>
      </c>
      <c r="EA32" s="6" t="s">
        <v>0</v>
      </c>
      <c r="EB32" s="6" t="s">
        <v>0</v>
      </c>
      <c r="EC32" s="6" t="s">
        <v>0</v>
      </c>
    </row>
    <row r="33" spans="1:133" x14ac:dyDescent="0.2">
      <c r="A33" s="4" t="s">
        <v>86</v>
      </c>
      <c r="B33" s="4" t="s">
        <v>87</v>
      </c>
      <c r="C33" s="13">
        <v>110</v>
      </c>
      <c r="D33" s="13">
        <v>0</v>
      </c>
      <c r="E33" s="13">
        <v>110</v>
      </c>
      <c r="F33" s="13">
        <v>0</v>
      </c>
      <c r="G33" s="13">
        <v>0</v>
      </c>
      <c r="H33" s="13">
        <v>0</v>
      </c>
      <c r="I33" s="13">
        <v>80</v>
      </c>
      <c r="J33" s="13">
        <v>0</v>
      </c>
      <c r="K33" s="13">
        <v>80</v>
      </c>
      <c r="L33" s="13">
        <v>30</v>
      </c>
      <c r="M33" s="13">
        <v>0</v>
      </c>
      <c r="N33" s="13">
        <v>30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2</v>
      </c>
      <c r="AB33" s="13">
        <v>0</v>
      </c>
      <c r="AC33" s="13">
        <v>2</v>
      </c>
      <c r="AD33" s="13">
        <v>0</v>
      </c>
      <c r="AE33" s="13">
        <v>0</v>
      </c>
      <c r="AF33" s="13">
        <v>0</v>
      </c>
      <c r="AG33" s="13">
        <v>94</v>
      </c>
      <c r="AH33" s="13">
        <v>0</v>
      </c>
      <c r="AI33" s="13">
        <v>94</v>
      </c>
      <c r="AJ33" s="13">
        <v>200</v>
      </c>
      <c r="AK33" s="13">
        <v>0</v>
      </c>
      <c r="AL33" s="13">
        <v>200</v>
      </c>
      <c r="AM33" s="13">
        <v>167</v>
      </c>
      <c r="AN33" s="13">
        <v>0</v>
      </c>
      <c r="AO33" s="13">
        <v>167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13">
        <v>9902</v>
      </c>
      <c r="AZ33" s="13">
        <v>0</v>
      </c>
      <c r="BA33" s="13">
        <v>9902</v>
      </c>
      <c r="BB33" s="13">
        <v>1077</v>
      </c>
      <c r="BC33" s="13">
        <v>0</v>
      </c>
      <c r="BD33" s="13">
        <v>1077</v>
      </c>
      <c r="BE33" s="13">
        <v>70</v>
      </c>
      <c r="BF33" s="13">
        <v>0</v>
      </c>
      <c r="BG33" s="13">
        <v>70</v>
      </c>
      <c r="BH33" s="13">
        <v>3555</v>
      </c>
      <c r="BI33" s="13">
        <v>0</v>
      </c>
      <c r="BJ33" s="13">
        <v>3555</v>
      </c>
      <c r="BK33" s="16">
        <v>36933</v>
      </c>
      <c r="BL33" s="16">
        <v>0</v>
      </c>
      <c r="BM33" s="16">
        <v>36933</v>
      </c>
      <c r="BN33" s="13" t="s">
        <v>0</v>
      </c>
      <c r="BO33" s="13">
        <v>0</v>
      </c>
      <c r="BP33" s="13" t="s">
        <v>0</v>
      </c>
      <c r="BQ33" s="13">
        <v>42788</v>
      </c>
      <c r="BR33" s="13">
        <v>0</v>
      </c>
      <c r="BS33" s="13">
        <v>42788</v>
      </c>
      <c r="BT33" s="13">
        <v>3806</v>
      </c>
      <c r="BU33" s="13">
        <v>0</v>
      </c>
      <c r="BV33" s="13">
        <v>3806</v>
      </c>
      <c r="BW33" s="13">
        <v>16618</v>
      </c>
      <c r="BX33" s="13">
        <v>0</v>
      </c>
      <c r="BY33" s="13">
        <v>16618</v>
      </c>
      <c r="BZ33" s="13">
        <v>9463</v>
      </c>
      <c r="CA33" s="13">
        <v>0</v>
      </c>
      <c r="CB33" s="13">
        <v>9463</v>
      </c>
      <c r="CC33" s="13">
        <v>5350</v>
      </c>
      <c r="CD33" s="13">
        <v>5723</v>
      </c>
      <c r="CE33" s="13">
        <v>5813</v>
      </c>
      <c r="CF33" s="13">
        <v>5677</v>
      </c>
      <c r="CG33" s="13">
        <v>5350</v>
      </c>
      <c r="CH33" s="6">
        <v>1626</v>
      </c>
      <c r="CI33" s="6">
        <v>0</v>
      </c>
      <c r="CJ33" s="6">
        <v>1626</v>
      </c>
      <c r="CK33" s="6">
        <v>5668</v>
      </c>
      <c r="CL33" s="6">
        <v>0</v>
      </c>
      <c r="CM33" s="6">
        <v>5668</v>
      </c>
      <c r="CN33" s="6">
        <v>1256</v>
      </c>
      <c r="CO33" s="6">
        <v>0</v>
      </c>
      <c r="CP33" s="6">
        <v>1256</v>
      </c>
      <c r="CQ33" s="6">
        <v>5051</v>
      </c>
      <c r="CR33" s="6">
        <v>0</v>
      </c>
      <c r="CS33" s="6">
        <v>5051</v>
      </c>
      <c r="CT33" s="6">
        <v>1247</v>
      </c>
      <c r="CU33" s="6">
        <v>0</v>
      </c>
      <c r="CV33" s="6">
        <v>1247</v>
      </c>
      <c r="CW33" s="6">
        <v>510</v>
      </c>
      <c r="CX33" s="6">
        <v>0</v>
      </c>
      <c r="CY33" s="6">
        <v>510</v>
      </c>
      <c r="CZ33" s="6">
        <v>107</v>
      </c>
      <c r="DA33" s="6">
        <v>0</v>
      </c>
      <c r="DB33" s="6">
        <v>107</v>
      </c>
      <c r="DC33" s="6">
        <v>2250</v>
      </c>
      <c r="DD33" s="6">
        <v>0</v>
      </c>
      <c r="DE33" s="6">
        <v>2250</v>
      </c>
      <c r="DF33" s="6">
        <v>7714</v>
      </c>
      <c r="DG33" s="6">
        <v>0</v>
      </c>
      <c r="DH33" s="6">
        <v>7714</v>
      </c>
      <c r="DI33" s="6">
        <v>1456</v>
      </c>
      <c r="DJ33" s="6">
        <v>0</v>
      </c>
      <c r="DK33" s="6">
        <v>1456</v>
      </c>
      <c r="DL33" s="6">
        <v>3332</v>
      </c>
      <c r="DM33" s="6">
        <v>0</v>
      </c>
      <c r="DN33" s="6">
        <v>3332</v>
      </c>
      <c r="DO33" s="6">
        <v>5975</v>
      </c>
      <c r="DP33" s="6">
        <v>0</v>
      </c>
      <c r="DQ33" s="6">
        <v>5975</v>
      </c>
      <c r="DR33" s="6">
        <v>4283</v>
      </c>
      <c r="DS33" s="6">
        <v>0</v>
      </c>
      <c r="DT33" s="6">
        <v>4283</v>
      </c>
      <c r="DU33" s="6">
        <v>423</v>
      </c>
      <c r="DV33" s="6">
        <v>0</v>
      </c>
      <c r="DW33" s="6">
        <v>423</v>
      </c>
      <c r="DX33" s="6">
        <v>4283</v>
      </c>
      <c r="DY33" s="6">
        <v>0</v>
      </c>
      <c r="DZ33" s="6">
        <v>4283</v>
      </c>
      <c r="EA33" s="6">
        <v>423</v>
      </c>
      <c r="EB33" s="6">
        <v>0</v>
      </c>
      <c r="EC33" s="6">
        <v>423</v>
      </c>
    </row>
    <row r="34" spans="1:133" x14ac:dyDescent="0.2">
      <c r="A34" s="4" t="s">
        <v>88</v>
      </c>
      <c r="B34" s="4" t="s">
        <v>89</v>
      </c>
      <c r="C34" s="13">
        <v>29</v>
      </c>
      <c r="D34" s="13">
        <v>1</v>
      </c>
      <c r="E34" s="13">
        <v>30</v>
      </c>
      <c r="F34" s="13">
        <v>0</v>
      </c>
      <c r="G34" s="13">
        <v>0</v>
      </c>
      <c r="H34" s="13">
        <v>0</v>
      </c>
      <c r="I34" s="13">
        <v>19</v>
      </c>
      <c r="J34" s="13">
        <v>0</v>
      </c>
      <c r="K34" s="13">
        <v>19</v>
      </c>
      <c r="L34" s="13">
        <v>10</v>
      </c>
      <c r="M34" s="13">
        <v>1</v>
      </c>
      <c r="N34" s="13">
        <v>11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91</v>
      </c>
      <c r="AB34" s="13">
        <v>0</v>
      </c>
      <c r="AC34" s="13">
        <v>91</v>
      </c>
      <c r="AD34" s="13">
        <v>91</v>
      </c>
      <c r="AE34" s="13">
        <v>0</v>
      </c>
      <c r="AF34" s="13">
        <v>91</v>
      </c>
      <c r="AG34" s="13">
        <v>28</v>
      </c>
      <c r="AH34" s="13">
        <v>0</v>
      </c>
      <c r="AI34" s="13">
        <v>28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>
        <v>0</v>
      </c>
      <c r="AP34" s="13">
        <v>0</v>
      </c>
      <c r="AQ34" s="13">
        <v>0</v>
      </c>
      <c r="AR34" s="13">
        <v>0</v>
      </c>
      <c r="AS34" s="13">
        <v>135</v>
      </c>
      <c r="AT34" s="13">
        <v>0</v>
      </c>
      <c r="AU34" s="13">
        <v>135</v>
      </c>
      <c r="AV34" s="13">
        <v>271</v>
      </c>
      <c r="AW34" s="13">
        <v>0</v>
      </c>
      <c r="AX34" s="13">
        <v>271</v>
      </c>
      <c r="AY34" s="13">
        <v>689</v>
      </c>
      <c r="AZ34" s="13">
        <v>0</v>
      </c>
      <c r="BA34" s="13">
        <v>689</v>
      </c>
      <c r="BB34" s="13">
        <v>271</v>
      </c>
      <c r="BC34" s="13">
        <v>0</v>
      </c>
      <c r="BD34" s="13">
        <v>271</v>
      </c>
      <c r="BE34" s="13">
        <v>4</v>
      </c>
      <c r="BF34" s="13">
        <v>0</v>
      </c>
      <c r="BG34" s="13">
        <v>4</v>
      </c>
      <c r="BH34" s="13">
        <v>417</v>
      </c>
      <c r="BI34" s="13">
        <v>0</v>
      </c>
      <c r="BJ34" s="13">
        <v>417</v>
      </c>
      <c r="BK34" s="16">
        <v>3348</v>
      </c>
      <c r="BL34" s="16">
        <v>0</v>
      </c>
      <c r="BM34" s="16">
        <v>3348</v>
      </c>
      <c r="BN34" s="13">
        <v>787</v>
      </c>
      <c r="BO34" s="13">
        <v>0</v>
      </c>
      <c r="BP34" s="13">
        <v>787</v>
      </c>
      <c r="BQ34" s="13" t="s">
        <v>0</v>
      </c>
      <c r="BR34" s="13">
        <v>0</v>
      </c>
      <c r="BS34" s="13" t="s">
        <v>0</v>
      </c>
      <c r="BT34" s="13">
        <v>1322</v>
      </c>
      <c r="BU34" s="13">
        <v>0</v>
      </c>
      <c r="BV34" s="13">
        <v>1322</v>
      </c>
      <c r="BW34" s="13">
        <v>2451</v>
      </c>
      <c r="BX34" s="13">
        <v>0</v>
      </c>
      <c r="BY34" s="13">
        <v>2451</v>
      </c>
      <c r="BZ34" s="13">
        <v>492</v>
      </c>
      <c r="CA34" s="13">
        <v>0</v>
      </c>
      <c r="CB34" s="13">
        <v>492</v>
      </c>
      <c r="CC34" s="13">
        <v>1484</v>
      </c>
      <c r="CD34" s="13">
        <v>1305</v>
      </c>
      <c r="CE34" s="13">
        <v>1335</v>
      </c>
      <c r="CF34" s="13">
        <v>1484</v>
      </c>
      <c r="CG34" s="13">
        <v>390</v>
      </c>
      <c r="CH34" s="6">
        <v>469</v>
      </c>
      <c r="CI34" s="6">
        <v>0</v>
      </c>
      <c r="CJ34" s="6">
        <v>469</v>
      </c>
      <c r="CK34" s="6">
        <v>1200</v>
      </c>
      <c r="CL34" s="6">
        <v>29</v>
      </c>
      <c r="CM34" s="6">
        <v>1229</v>
      </c>
      <c r="CN34" s="6">
        <v>329</v>
      </c>
      <c r="CO34" s="6">
        <v>0</v>
      </c>
      <c r="CP34" s="6">
        <v>329</v>
      </c>
      <c r="CQ34" s="6">
        <v>491</v>
      </c>
      <c r="CR34" s="6">
        <v>29</v>
      </c>
      <c r="CS34" s="6">
        <v>520</v>
      </c>
      <c r="CT34" s="6">
        <v>162</v>
      </c>
      <c r="CU34" s="6">
        <v>0</v>
      </c>
      <c r="CV34" s="6">
        <v>162</v>
      </c>
      <c r="CW34" s="6">
        <v>218</v>
      </c>
      <c r="CX34" s="6">
        <v>0</v>
      </c>
      <c r="CY34" s="6">
        <v>218</v>
      </c>
      <c r="CZ34" s="6" t="s">
        <v>0</v>
      </c>
      <c r="DA34" s="6" t="s">
        <v>0</v>
      </c>
      <c r="DB34" s="6" t="s">
        <v>0</v>
      </c>
      <c r="DC34" s="6">
        <v>541</v>
      </c>
      <c r="DD34" s="6">
        <v>0</v>
      </c>
      <c r="DE34" s="6">
        <v>541</v>
      </c>
      <c r="DF34" s="6">
        <v>941</v>
      </c>
      <c r="DG34" s="6">
        <v>0</v>
      </c>
      <c r="DH34" s="6">
        <v>941</v>
      </c>
      <c r="DI34" s="6">
        <v>289</v>
      </c>
      <c r="DJ34" s="6">
        <v>0</v>
      </c>
      <c r="DK34" s="6">
        <v>289</v>
      </c>
      <c r="DL34" s="6">
        <v>406</v>
      </c>
      <c r="DM34" s="6">
        <v>0</v>
      </c>
      <c r="DN34" s="6">
        <v>406</v>
      </c>
      <c r="DO34" s="6">
        <v>246</v>
      </c>
      <c r="DP34" s="6">
        <v>0</v>
      </c>
      <c r="DQ34" s="6">
        <v>246</v>
      </c>
      <c r="DR34" s="6">
        <v>541</v>
      </c>
      <c r="DS34" s="6">
        <v>29</v>
      </c>
      <c r="DT34" s="6">
        <v>570</v>
      </c>
      <c r="DU34" s="6">
        <v>289</v>
      </c>
      <c r="DV34" s="6">
        <v>0</v>
      </c>
      <c r="DW34" s="6">
        <v>289</v>
      </c>
      <c r="DX34" s="6">
        <v>941</v>
      </c>
      <c r="DY34" s="6">
        <v>0</v>
      </c>
      <c r="DZ34" s="6">
        <v>941</v>
      </c>
      <c r="EA34" s="6">
        <v>289</v>
      </c>
      <c r="EB34" s="6">
        <v>0</v>
      </c>
      <c r="EC34" s="6">
        <v>289</v>
      </c>
    </row>
    <row r="35" spans="1:133" x14ac:dyDescent="0.2">
      <c r="A35" s="4" t="s">
        <v>90</v>
      </c>
      <c r="B35" s="4" t="s">
        <v>91</v>
      </c>
      <c r="C35" s="13">
        <v>73</v>
      </c>
      <c r="D35" s="13">
        <v>11</v>
      </c>
      <c r="E35" s="13">
        <v>84</v>
      </c>
      <c r="F35" s="13">
        <v>12</v>
      </c>
      <c r="G35" s="13">
        <v>0</v>
      </c>
      <c r="H35" s="13">
        <v>12</v>
      </c>
      <c r="I35" s="13">
        <v>72</v>
      </c>
      <c r="J35" s="13">
        <v>1</v>
      </c>
      <c r="K35" s="13">
        <v>73</v>
      </c>
      <c r="L35" s="13">
        <v>12</v>
      </c>
      <c r="M35" s="13">
        <v>10</v>
      </c>
      <c r="N35" s="13">
        <v>22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 t="s">
        <v>0</v>
      </c>
      <c r="AB35" s="13" t="s">
        <v>0</v>
      </c>
      <c r="AC35" s="13" t="s">
        <v>0</v>
      </c>
      <c r="AD35" s="13" t="s">
        <v>0</v>
      </c>
      <c r="AE35" s="13" t="s">
        <v>0</v>
      </c>
      <c r="AF35" s="13" t="s">
        <v>0</v>
      </c>
      <c r="AG35" s="13" t="s">
        <v>0</v>
      </c>
      <c r="AH35" s="13" t="s">
        <v>0</v>
      </c>
      <c r="AI35" s="13" t="s">
        <v>0</v>
      </c>
      <c r="AJ35" s="13">
        <v>330</v>
      </c>
      <c r="AK35" s="13">
        <v>780</v>
      </c>
      <c r="AL35" s="13">
        <v>1110</v>
      </c>
      <c r="AM35" s="13">
        <v>330</v>
      </c>
      <c r="AN35" s="13">
        <v>370</v>
      </c>
      <c r="AO35" s="13">
        <v>700</v>
      </c>
      <c r="AP35" s="13" t="s">
        <v>0</v>
      </c>
      <c r="AQ35" s="13" t="s">
        <v>0</v>
      </c>
      <c r="AR35" s="13" t="s">
        <v>0</v>
      </c>
      <c r="AS35" s="13" t="s">
        <v>0</v>
      </c>
      <c r="AT35" s="13" t="s">
        <v>0</v>
      </c>
      <c r="AU35" s="13" t="s">
        <v>0</v>
      </c>
      <c r="AV35" s="13" t="s">
        <v>0</v>
      </c>
      <c r="AW35" s="13" t="s">
        <v>0</v>
      </c>
      <c r="AX35" s="13" t="s">
        <v>0</v>
      </c>
      <c r="AY35" s="13">
        <v>3950</v>
      </c>
      <c r="AZ35" s="13">
        <v>0</v>
      </c>
      <c r="BA35" s="13">
        <v>3950</v>
      </c>
      <c r="BB35" s="13">
        <v>1200</v>
      </c>
      <c r="BC35" s="13">
        <v>0</v>
      </c>
      <c r="BD35" s="13">
        <v>1200</v>
      </c>
      <c r="BE35" s="13">
        <v>220</v>
      </c>
      <c r="BF35" s="13">
        <v>0</v>
      </c>
      <c r="BG35" s="13">
        <v>220</v>
      </c>
      <c r="BH35" s="13">
        <v>3465</v>
      </c>
      <c r="BI35" s="13">
        <v>35</v>
      </c>
      <c r="BJ35" s="13">
        <v>3500</v>
      </c>
      <c r="BK35" s="16">
        <v>25780</v>
      </c>
      <c r="BL35" s="16">
        <v>220</v>
      </c>
      <c r="BM35" s="16">
        <v>26000</v>
      </c>
      <c r="BN35" s="13">
        <v>9210</v>
      </c>
      <c r="BO35" s="13">
        <v>90</v>
      </c>
      <c r="BP35" s="13">
        <v>9300</v>
      </c>
      <c r="BQ35" s="13">
        <v>54770</v>
      </c>
      <c r="BR35" s="13">
        <v>230</v>
      </c>
      <c r="BS35" s="13">
        <v>55000</v>
      </c>
      <c r="BT35" s="13">
        <v>11910</v>
      </c>
      <c r="BU35" s="13">
        <v>90</v>
      </c>
      <c r="BV35" s="13">
        <v>12000</v>
      </c>
      <c r="BW35" s="13">
        <v>20000</v>
      </c>
      <c r="BX35" s="13">
        <v>0</v>
      </c>
      <c r="BY35" s="13">
        <v>20000</v>
      </c>
      <c r="BZ35" s="13">
        <v>6000</v>
      </c>
      <c r="CA35" s="13">
        <v>0</v>
      </c>
      <c r="CB35" s="13">
        <v>6000</v>
      </c>
      <c r="CC35" s="13">
        <v>14400</v>
      </c>
      <c r="CD35" s="13">
        <v>14400</v>
      </c>
      <c r="CE35" s="13">
        <v>14400</v>
      </c>
      <c r="CF35" s="13">
        <v>14400</v>
      </c>
      <c r="CG35" s="13" t="s">
        <v>0</v>
      </c>
      <c r="CH35" s="6">
        <v>750</v>
      </c>
      <c r="CI35" s="6">
        <v>1950</v>
      </c>
      <c r="CJ35" s="6">
        <v>2700</v>
      </c>
      <c r="CK35" s="6">
        <v>5500</v>
      </c>
      <c r="CL35" s="6">
        <v>12500</v>
      </c>
      <c r="CM35" s="6">
        <v>18000</v>
      </c>
      <c r="CN35" s="6">
        <v>930</v>
      </c>
      <c r="CO35" s="6" t="s">
        <v>0</v>
      </c>
      <c r="CP35" s="6" t="s">
        <v>0</v>
      </c>
      <c r="CQ35" s="6">
        <v>3200</v>
      </c>
      <c r="CR35" s="6">
        <v>5900</v>
      </c>
      <c r="CS35" s="6">
        <v>9100</v>
      </c>
      <c r="CT35" s="6">
        <v>700</v>
      </c>
      <c r="CU35" s="6" t="s">
        <v>0</v>
      </c>
      <c r="CV35" s="6" t="s">
        <v>0</v>
      </c>
      <c r="CW35" s="6">
        <v>50</v>
      </c>
      <c r="CX35" s="6">
        <v>1350</v>
      </c>
      <c r="CY35" s="6">
        <v>1400</v>
      </c>
      <c r="CZ35" s="6">
        <v>15</v>
      </c>
      <c r="DA35" s="6" t="s">
        <v>0</v>
      </c>
      <c r="DB35" s="6" t="s">
        <v>0</v>
      </c>
      <c r="DC35" s="6">
        <v>2200</v>
      </c>
      <c r="DD35" s="6">
        <v>5400</v>
      </c>
      <c r="DE35" s="6">
        <v>7600</v>
      </c>
      <c r="DF35" s="6">
        <v>4900</v>
      </c>
      <c r="DG35" s="6">
        <v>6400</v>
      </c>
      <c r="DH35" s="6">
        <v>11300</v>
      </c>
      <c r="DI35" s="6">
        <v>1000</v>
      </c>
      <c r="DJ35" s="6" t="s">
        <v>0</v>
      </c>
      <c r="DK35" s="6" t="s">
        <v>0</v>
      </c>
      <c r="DL35" s="6">
        <v>850</v>
      </c>
      <c r="DM35" s="6">
        <v>950</v>
      </c>
      <c r="DN35" s="6">
        <v>1800</v>
      </c>
      <c r="DO35" s="6">
        <v>3800</v>
      </c>
      <c r="DP35" s="6">
        <v>5800</v>
      </c>
      <c r="DQ35" s="6">
        <v>9600</v>
      </c>
      <c r="DR35" s="6">
        <v>3000</v>
      </c>
      <c r="DS35" s="6" t="s">
        <v>0</v>
      </c>
      <c r="DT35" s="6" t="s">
        <v>0</v>
      </c>
      <c r="DU35" s="6">
        <v>500</v>
      </c>
      <c r="DV35" s="6" t="s">
        <v>0</v>
      </c>
      <c r="DW35" s="6" t="s">
        <v>0</v>
      </c>
      <c r="DX35" s="6">
        <v>2600</v>
      </c>
      <c r="DY35" s="6" t="s">
        <v>0</v>
      </c>
      <c r="DZ35" s="6" t="s">
        <v>0</v>
      </c>
      <c r="EA35" s="6">
        <v>520</v>
      </c>
      <c r="EB35" s="6" t="s">
        <v>0</v>
      </c>
      <c r="EC35" s="6" t="s">
        <v>0</v>
      </c>
    </row>
    <row r="36" spans="1:133" x14ac:dyDescent="0.2">
      <c r="A36" s="4" t="s">
        <v>92</v>
      </c>
      <c r="B36" s="4" t="s">
        <v>93</v>
      </c>
      <c r="C36" s="13">
        <v>65</v>
      </c>
      <c r="D36" s="13">
        <v>14</v>
      </c>
      <c r="E36" s="13">
        <v>79</v>
      </c>
      <c r="F36" s="13">
        <v>4</v>
      </c>
      <c r="G36" s="13">
        <v>0</v>
      </c>
      <c r="H36" s="13">
        <v>4</v>
      </c>
      <c r="I36" s="13">
        <v>57</v>
      </c>
      <c r="J36" s="13">
        <v>0</v>
      </c>
      <c r="K36" s="13">
        <v>57</v>
      </c>
      <c r="L36" s="13">
        <v>3</v>
      </c>
      <c r="M36" s="13">
        <v>14</v>
      </c>
      <c r="N36" s="13">
        <v>17</v>
      </c>
      <c r="O36" s="13">
        <v>1</v>
      </c>
      <c r="P36" s="13">
        <v>0</v>
      </c>
      <c r="Q36" s="13">
        <v>1</v>
      </c>
      <c r="R36" s="13">
        <v>0</v>
      </c>
      <c r="S36" s="13">
        <v>0</v>
      </c>
      <c r="T36" s="13">
        <v>0</v>
      </c>
      <c r="U36" s="13">
        <v>18</v>
      </c>
      <c r="V36" s="13">
        <v>0</v>
      </c>
      <c r="W36" s="13">
        <v>18</v>
      </c>
      <c r="X36" s="13">
        <v>0</v>
      </c>
      <c r="Y36" s="13">
        <v>0</v>
      </c>
      <c r="Z36" s="13">
        <v>0</v>
      </c>
      <c r="AA36" s="13" t="s">
        <v>0</v>
      </c>
      <c r="AB36" s="13">
        <v>0</v>
      </c>
      <c r="AC36" s="13" t="s">
        <v>0</v>
      </c>
      <c r="AD36" s="13">
        <v>308</v>
      </c>
      <c r="AE36" s="13">
        <v>0</v>
      </c>
      <c r="AF36" s="13">
        <v>308</v>
      </c>
      <c r="AG36" s="13">
        <v>707</v>
      </c>
      <c r="AH36" s="13">
        <v>0</v>
      </c>
      <c r="AI36" s="13">
        <v>707</v>
      </c>
      <c r="AJ36" s="13" t="s">
        <v>0</v>
      </c>
      <c r="AK36" s="13" t="s">
        <v>0</v>
      </c>
      <c r="AL36" s="13" t="s">
        <v>0</v>
      </c>
      <c r="AM36" s="13" t="s">
        <v>0</v>
      </c>
      <c r="AN36" s="13" t="s">
        <v>0</v>
      </c>
      <c r="AO36" s="13" t="s">
        <v>0</v>
      </c>
      <c r="AP36" s="13">
        <v>205</v>
      </c>
      <c r="AQ36" s="13">
        <v>0</v>
      </c>
      <c r="AR36" s="13">
        <v>205</v>
      </c>
      <c r="AS36" s="13">
        <v>1240</v>
      </c>
      <c r="AT36" s="13">
        <v>0</v>
      </c>
      <c r="AU36" s="13">
        <v>1240</v>
      </c>
      <c r="AV36" s="13">
        <v>421</v>
      </c>
      <c r="AW36" s="13">
        <v>0</v>
      </c>
      <c r="AX36" s="13">
        <v>421</v>
      </c>
      <c r="AY36" s="13">
        <v>5937</v>
      </c>
      <c r="AZ36" s="13">
        <v>0</v>
      </c>
      <c r="BA36" s="13">
        <v>5937</v>
      </c>
      <c r="BB36" s="13">
        <v>1710</v>
      </c>
      <c r="BC36" s="13">
        <v>0</v>
      </c>
      <c r="BD36" s="13">
        <v>1710</v>
      </c>
      <c r="BE36" s="13">
        <v>373</v>
      </c>
      <c r="BF36" s="13">
        <v>0</v>
      </c>
      <c r="BG36" s="13">
        <v>373</v>
      </c>
      <c r="BH36" s="13">
        <v>2712</v>
      </c>
      <c r="BI36" s="13">
        <v>0</v>
      </c>
      <c r="BJ36" s="13">
        <v>2712</v>
      </c>
      <c r="BK36" s="16">
        <v>21424</v>
      </c>
      <c r="BL36" s="16">
        <v>0</v>
      </c>
      <c r="BM36" s="16">
        <v>21424</v>
      </c>
      <c r="BN36" s="13">
        <v>6733</v>
      </c>
      <c r="BO36" s="13">
        <v>0</v>
      </c>
      <c r="BP36" s="13">
        <v>6733</v>
      </c>
      <c r="BQ36" s="13">
        <v>21534</v>
      </c>
      <c r="BR36" s="13">
        <v>0</v>
      </c>
      <c r="BS36" s="13">
        <v>21534</v>
      </c>
      <c r="BT36" s="13" t="s">
        <v>0</v>
      </c>
      <c r="BU36" s="13">
        <v>0</v>
      </c>
      <c r="BV36" s="13" t="s">
        <v>0</v>
      </c>
      <c r="BW36" s="13">
        <v>11056</v>
      </c>
      <c r="BX36" s="13">
        <v>0</v>
      </c>
      <c r="BY36" s="13">
        <v>11056</v>
      </c>
      <c r="BZ36" s="13">
        <v>3798</v>
      </c>
      <c r="CA36" s="13">
        <v>0</v>
      </c>
      <c r="CB36" s="13">
        <v>3798</v>
      </c>
      <c r="CC36" s="13">
        <v>13387</v>
      </c>
      <c r="CD36" s="13">
        <v>11110</v>
      </c>
      <c r="CE36" s="13">
        <v>11110</v>
      </c>
      <c r="CF36" s="13">
        <v>1210</v>
      </c>
      <c r="CG36" s="13">
        <v>2277</v>
      </c>
      <c r="CH36" s="6">
        <v>112</v>
      </c>
      <c r="CI36" s="6">
        <v>3881</v>
      </c>
      <c r="CJ36" s="6">
        <v>3993</v>
      </c>
      <c r="CK36" s="6">
        <v>778</v>
      </c>
      <c r="CL36" s="6">
        <v>6727</v>
      </c>
      <c r="CM36" s="6">
        <v>7505</v>
      </c>
      <c r="CN36" s="6" t="s">
        <v>0</v>
      </c>
      <c r="CO36" s="6" t="s">
        <v>0</v>
      </c>
      <c r="CP36" s="6" t="s">
        <v>0</v>
      </c>
      <c r="CQ36" s="6">
        <v>309</v>
      </c>
      <c r="CR36" s="6">
        <v>3365</v>
      </c>
      <c r="CS36" s="6">
        <v>3674</v>
      </c>
      <c r="CT36" s="6" t="s">
        <v>0</v>
      </c>
      <c r="CU36" s="6" t="s">
        <v>0</v>
      </c>
      <c r="CV36" s="6" t="s">
        <v>0</v>
      </c>
      <c r="CW36" s="6">
        <v>11</v>
      </c>
      <c r="CX36" s="6">
        <v>651</v>
      </c>
      <c r="CY36" s="6">
        <v>662</v>
      </c>
      <c r="CZ36" s="6" t="s">
        <v>0</v>
      </c>
      <c r="DA36" s="6" t="s">
        <v>0</v>
      </c>
      <c r="DB36" s="6" t="s">
        <v>0</v>
      </c>
      <c r="DC36" s="6">
        <v>61</v>
      </c>
      <c r="DD36" s="6">
        <v>651</v>
      </c>
      <c r="DE36" s="6">
        <v>712</v>
      </c>
      <c r="DF36" s="6">
        <v>352</v>
      </c>
      <c r="DG36" s="6">
        <v>6069</v>
      </c>
      <c r="DH36" s="6">
        <v>6421</v>
      </c>
      <c r="DI36" s="6" t="s">
        <v>0</v>
      </c>
      <c r="DJ36" s="6" t="s">
        <v>0</v>
      </c>
      <c r="DK36" s="6" t="s">
        <v>0</v>
      </c>
      <c r="DL36" s="6" t="s">
        <v>0</v>
      </c>
      <c r="DM36" s="6" t="s">
        <v>0</v>
      </c>
      <c r="DN36" s="6" t="s">
        <v>0</v>
      </c>
      <c r="DO36" s="6">
        <v>163</v>
      </c>
      <c r="DP36" s="6">
        <v>3277</v>
      </c>
      <c r="DQ36" s="6">
        <v>3440</v>
      </c>
      <c r="DR36" s="6">
        <v>482</v>
      </c>
      <c r="DS36" s="6">
        <v>4915</v>
      </c>
      <c r="DT36" s="6">
        <v>5397</v>
      </c>
      <c r="DU36" s="6">
        <v>34</v>
      </c>
      <c r="DV36" s="6">
        <v>1668</v>
      </c>
      <c r="DW36" s="6">
        <v>1702</v>
      </c>
      <c r="DX36" s="6" t="s">
        <v>0</v>
      </c>
      <c r="DY36" s="6" t="s">
        <v>0</v>
      </c>
      <c r="DZ36" s="6" t="s">
        <v>0</v>
      </c>
      <c r="EA36" s="6">
        <v>29</v>
      </c>
      <c r="EB36" s="6">
        <v>2756</v>
      </c>
      <c r="EC36" s="6">
        <v>2785</v>
      </c>
    </row>
    <row r="37" spans="1:133" x14ac:dyDescent="0.2">
      <c r="A37" s="4" t="s">
        <v>94</v>
      </c>
      <c r="B37" s="4" t="s">
        <v>95</v>
      </c>
      <c r="C37" s="13">
        <v>67</v>
      </c>
      <c r="D37" s="13">
        <v>0</v>
      </c>
      <c r="E37" s="13">
        <v>67</v>
      </c>
      <c r="F37" s="13">
        <v>20</v>
      </c>
      <c r="G37" s="13">
        <v>0</v>
      </c>
      <c r="H37" s="13">
        <v>20</v>
      </c>
      <c r="I37" s="13">
        <v>67</v>
      </c>
      <c r="J37" s="13">
        <v>0</v>
      </c>
      <c r="K37" s="13">
        <v>67</v>
      </c>
      <c r="L37" s="13">
        <v>8</v>
      </c>
      <c r="M37" s="13">
        <v>4</v>
      </c>
      <c r="N37" s="13">
        <v>12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 t="s">
        <v>0</v>
      </c>
      <c r="AB37" s="13">
        <v>0</v>
      </c>
      <c r="AC37" s="13" t="s">
        <v>0</v>
      </c>
      <c r="AD37" s="13" t="s">
        <v>0</v>
      </c>
      <c r="AE37" s="13">
        <v>0</v>
      </c>
      <c r="AF37" s="13" t="s">
        <v>0</v>
      </c>
      <c r="AG37" s="13">
        <v>395</v>
      </c>
      <c r="AH37" s="13">
        <v>0</v>
      </c>
      <c r="AI37" s="13">
        <v>395</v>
      </c>
      <c r="AJ37" s="13">
        <v>219</v>
      </c>
      <c r="AK37" s="13">
        <v>350</v>
      </c>
      <c r="AL37" s="13">
        <v>569</v>
      </c>
      <c r="AM37" s="13">
        <v>174</v>
      </c>
      <c r="AN37" s="13">
        <v>121</v>
      </c>
      <c r="AO37" s="13">
        <v>295</v>
      </c>
      <c r="AP37" s="13" t="s">
        <v>0</v>
      </c>
      <c r="AQ37" s="13">
        <v>0</v>
      </c>
      <c r="AR37" s="13" t="s">
        <v>0</v>
      </c>
      <c r="AS37" s="13" t="s">
        <v>0</v>
      </c>
      <c r="AT37" s="13">
        <v>0</v>
      </c>
      <c r="AU37" s="13" t="s">
        <v>0</v>
      </c>
      <c r="AV37" s="13" t="s">
        <v>0</v>
      </c>
      <c r="AW37" s="13">
        <v>0</v>
      </c>
      <c r="AX37" s="13" t="s">
        <v>0</v>
      </c>
      <c r="AY37" s="13" t="s">
        <v>0</v>
      </c>
      <c r="AZ37" s="13">
        <v>0</v>
      </c>
      <c r="BA37" s="13" t="s">
        <v>0</v>
      </c>
      <c r="BB37" s="13" t="s">
        <v>0</v>
      </c>
      <c r="BC37" s="13">
        <v>0</v>
      </c>
      <c r="BD37" s="13" t="s">
        <v>0</v>
      </c>
      <c r="BE37" s="13" t="s">
        <v>0</v>
      </c>
      <c r="BF37" s="13">
        <v>0</v>
      </c>
      <c r="BG37" s="13" t="s">
        <v>0</v>
      </c>
      <c r="BH37" s="13">
        <v>1692</v>
      </c>
      <c r="BI37" s="13">
        <v>0</v>
      </c>
      <c r="BJ37" s="13">
        <v>1692</v>
      </c>
      <c r="BK37" s="16">
        <v>17188</v>
      </c>
      <c r="BL37" s="16">
        <v>0</v>
      </c>
      <c r="BM37" s="16">
        <v>17188</v>
      </c>
      <c r="BN37" s="13">
        <v>7510</v>
      </c>
      <c r="BO37" s="13">
        <v>0</v>
      </c>
      <c r="BP37" s="13">
        <v>7510</v>
      </c>
      <c r="BQ37" s="13">
        <v>16198</v>
      </c>
      <c r="BR37" s="13">
        <v>0</v>
      </c>
      <c r="BS37" s="13">
        <v>16198</v>
      </c>
      <c r="BT37" s="13">
        <v>8999</v>
      </c>
      <c r="BU37" s="13">
        <v>0</v>
      </c>
      <c r="BV37" s="13">
        <v>8999</v>
      </c>
      <c r="BW37" s="13">
        <v>12367</v>
      </c>
      <c r="BX37" s="13">
        <v>0</v>
      </c>
      <c r="BY37" s="13">
        <v>12367</v>
      </c>
      <c r="BZ37" s="13">
        <v>4907</v>
      </c>
      <c r="CA37" s="13">
        <v>0</v>
      </c>
      <c r="CB37" s="13">
        <v>4907</v>
      </c>
      <c r="CC37" s="13">
        <v>11775</v>
      </c>
      <c r="CD37" s="13">
        <v>10310</v>
      </c>
      <c r="CE37" s="13">
        <v>10341</v>
      </c>
      <c r="CF37" s="13">
        <v>10453</v>
      </c>
      <c r="CG37" s="13">
        <v>3953</v>
      </c>
      <c r="CH37" s="6">
        <v>578</v>
      </c>
      <c r="CI37" s="6">
        <v>919</v>
      </c>
      <c r="CJ37" s="6">
        <v>1497</v>
      </c>
      <c r="CK37" s="6">
        <v>3258</v>
      </c>
      <c r="CL37" s="6">
        <v>3198</v>
      </c>
      <c r="CM37" s="6">
        <v>6456</v>
      </c>
      <c r="CN37" s="6" t="s">
        <v>0</v>
      </c>
      <c r="CO37" s="6" t="s">
        <v>0</v>
      </c>
      <c r="CP37" s="6" t="s">
        <v>0</v>
      </c>
      <c r="CQ37" s="6">
        <v>1739</v>
      </c>
      <c r="CR37" s="6">
        <v>1899</v>
      </c>
      <c r="CS37" s="6">
        <v>3638</v>
      </c>
      <c r="CT37" s="6" t="s">
        <v>0</v>
      </c>
      <c r="CU37" s="6" t="s">
        <v>0</v>
      </c>
      <c r="CV37" s="6" t="s">
        <v>0</v>
      </c>
      <c r="CW37" s="6">
        <v>76</v>
      </c>
      <c r="CX37" s="6">
        <v>195</v>
      </c>
      <c r="CY37" s="6">
        <v>271</v>
      </c>
      <c r="CZ37" s="6" t="s">
        <v>0</v>
      </c>
      <c r="DA37" s="6" t="s">
        <v>0</v>
      </c>
      <c r="DB37" s="6" t="s">
        <v>0</v>
      </c>
      <c r="DC37" s="6">
        <v>1443</v>
      </c>
      <c r="DD37" s="6">
        <v>1104</v>
      </c>
      <c r="DE37" s="6">
        <v>2547</v>
      </c>
      <c r="DF37" s="6">
        <v>2204</v>
      </c>
      <c r="DG37" s="6">
        <v>6531</v>
      </c>
      <c r="DH37" s="6">
        <v>8735</v>
      </c>
      <c r="DI37" s="6" t="s">
        <v>0</v>
      </c>
      <c r="DJ37" s="6" t="s">
        <v>0</v>
      </c>
      <c r="DK37" s="6" t="s">
        <v>0</v>
      </c>
      <c r="DL37" s="6">
        <v>980</v>
      </c>
      <c r="DM37" s="6">
        <v>379</v>
      </c>
      <c r="DN37" s="6">
        <v>1359</v>
      </c>
      <c r="DO37" s="6">
        <v>414</v>
      </c>
      <c r="DP37" s="6">
        <v>3391</v>
      </c>
      <c r="DQ37" s="6">
        <v>3805</v>
      </c>
      <c r="DR37" s="6">
        <v>1705</v>
      </c>
      <c r="DS37" s="6">
        <v>2054</v>
      </c>
      <c r="DT37" s="6">
        <v>3759</v>
      </c>
      <c r="DU37" s="6">
        <v>427</v>
      </c>
      <c r="DV37" s="6">
        <v>899</v>
      </c>
      <c r="DW37" s="6">
        <v>1326</v>
      </c>
      <c r="DX37" s="6" t="s">
        <v>0</v>
      </c>
      <c r="DY37" s="6" t="s">
        <v>0</v>
      </c>
      <c r="DZ37" s="6" t="s">
        <v>0</v>
      </c>
      <c r="EA37" s="6" t="s">
        <v>0</v>
      </c>
      <c r="EB37" s="6" t="s">
        <v>0</v>
      </c>
      <c r="EC37" s="6" t="s">
        <v>0</v>
      </c>
    </row>
    <row r="38" spans="1:133" x14ac:dyDescent="0.2">
      <c r="A38" s="4" t="s">
        <v>96</v>
      </c>
      <c r="B38" s="4" t="s">
        <v>97</v>
      </c>
      <c r="C38" s="13">
        <v>16</v>
      </c>
      <c r="D38" s="13">
        <v>5</v>
      </c>
      <c r="E38" s="13">
        <v>21</v>
      </c>
      <c r="F38" s="13">
        <v>0</v>
      </c>
      <c r="G38" s="13">
        <v>0</v>
      </c>
      <c r="H38" s="13">
        <v>0</v>
      </c>
      <c r="I38" s="13">
        <v>16</v>
      </c>
      <c r="J38" s="13">
        <v>0</v>
      </c>
      <c r="K38" s="13">
        <v>16</v>
      </c>
      <c r="L38" s="13">
        <v>0</v>
      </c>
      <c r="M38" s="13">
        <v>5</v>
      </c>
      <c r="N38" s="13">
        <v>5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19</v>
      </c>
      <c r="AH38" s="13">
        <v>0</v>
      </c>
      <c r="AI38" s="13">
        <v>19</v>
      </c>
      <c r="AJ38" s="13">
        <v>0</v>
      </c>
      <c r="AK38" s="13">
        <v>51</v>
      </c>
      <c r="AL38" s="13">
        <v>51</v>
      </c>
      <c r="AM38" s="13">
        <v>0</v>
      </c>
      <c r="AN38" s="13">
        <v>48</v>
      </c>
      <c r="AO38" s="13">
        <v>48</v>
      </c>
      <c r="AP38" s="13">
        <v>0</v>
      </c>
      <c r="AQ38" s="13">
        <v>0</v>
      </c>
      <c r="AR38" s="13">
        <v>0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13">
        <v>0</v>
      </c>
      <c r="AY38" s="13">
        <v>166</v>
      </c>
      <c r="AZ38" s="13">
        <v>0</v>
      </c>
      <c r="BA38" s="13">
        <v>166</v>
      </c>
      <c r="BB38" s="13">
        <v>121</v>
      </c>
      <c r="BC38" s="13">
        <v>0</v>
      </c>
      <c r="BD38" s="13">
        <v>121</v>
      </c>
      <c r="BE38" s="13">
        <v>0</v>
      </c>
      <c r="BF38" s="13">
        <v>0</v>
      </c>
      <c r="BG38" s="13">
        <v>0</v>
      </c>
      <c r="BH38" s="13">
        <v>487</v>
      </c>
      <c r="BI38" s="13">
        <v>0</v>
      </c>
      <c r="BJ38" s="13">
        <v>487</v>
      </c>
      <c r="BK38" s="16">
        <v>3047</v>
      </c>
      <c r="BL38" s="16">
        <v>0</v>
      </c>
      <c r="BM38" s="16">
        <v>3047</v>
      </c>
      <c r="BN38" s="13">
        <v>1155</v>
      </c>
      <c r="BO38" s="13">
        <v>0</v>
      </c>
      <c r="BP38" s="13">
        <v>1155</v>
      </c>
      <c r="BQ38" s="13" t="s">
        <v>0</v>
      </c>
      <c r="BR38" s="13">
        <v>0</v>
      </c>
      <c r="BS38" s="13" t="s">
        <v>0</v>
      </c>
      <c r="BT38" s="13" t="s">
        <v>0</v>
      </c>
      <c r="BU38" s="13">
        <v>0</v>
      </c>
      <c r="BV38" s="13" t="s">
        <v>0</v>
      </c>
      <c r="BW38" s="13">
        <v>2033</v>
      </c>
      <c r="BX38" s="13">
        <v>0</v>
      </c>
      <c r="BY38" s="13">
        <v>2033</v>
      </c>
      <c r="BZ38" s="13">
        <v>976</v>
      </c>
      <c r="CA38" s="13">
        <v>0</v>
      </c>
      <c r="CB38" s="13">
        <v>976</v>
      </c>
      <c r="CC38" s="13">
        <v>2102</v>
      </c>
      <c r="CD38" s="13">
        <v>2102</v>
      </c>
      <c r="CE38" s="13">
        <v>2102</v>
      </c>
      <c r="CF38" s="13">
        <v>2102</v>
      </c>
      <c r="CG38" s="13">
        <v>322</v>
      </c>
      <c r="CH38" s="6">
        <v>0</v>
      </c>
      <c r="CI38" s="6" t="s">
        <v>0</v>
      </c>
      <c r="CJ38" s="6" t="s">
        <v>0</v>
      </c>
      <c r="CK38" s="6">
        <v>0</v>
      </c>
      <c r="CL38" s="6">
        <v>2496</v>
      </c>
      <c r="CM38" s="6">
        <v>2496</v>
      </c>
      <c r="CN38" s="6">
        <v>0</v>
      </c>
      <c r="CO38" s="6" t="s">
        <v>0</v>
      </c>
      <c r="CP38" s="6" t="s">
        <v>0</v>
      </c>
      <c r="CQ38" s="6">
        <v>0</v>
      </c>
      <c r="CR38" s="6">
        <v>652</v>
      </c>
      <c r="CS38" s="6">
        <v>652</v>
      </c>
      <c r="CT38" s="6">
        <v>0</v>
      </c>
      <c r="CU38" s="6" t="s">
        <v>0</v>
      </c>
      <c r="CV38" s="6" t="s">
        <v>0</v>
      </c>
      <c r="CW38" s="6">
        <v>0</v>
      </c>
      <c r="CX38" s="6">
        <v>576</v>
      </c>
      <c r="CY38" s="6">
        <v>576</v>
      </c>
      <c r="CZ38" s="6">
        <v>0</v>
      </c>
      <c r="DA38" s="6">
        <v>44</v>
      </c>
      <c r="DB38" s="6">
        <v>44</v>
      </c>
      <c r="DC38" s="6">
        <v>0</v>
      </c>
      <c r="DD38" s="6">
        <v>1208</v>
      </c>
      <c r="DE38" s="6">
        <v>1208</v>
      </c>
      <c r="DF38" s="6">
        <v>0</v>
      </c>
      <c r="DG38" s="6">
        <v>459</v>
      </c>
      <c r="DH38" s="6">
        <v>459</v>
      </c>
      <c r="DI38" s="6">
        <v>0</v>
      </c>
      <c r="DJ38" s="6" t="s">
        <v>0</v>
      </c>
      <c r="DK38" s="6" t="s">
        <v>0</v>
      </c>
      <c r="DL38" s="6">
        <v>0</v>
      </c>
      <c r="DM38" s="6">
        <v>25</v>
      </c>
      <c r="DN38" s="6">
        <v>25</v>
      </c>
      <c r="DO38" s="6">
        <v>0</v>
      </c>
      <c r="DP38" s="6">
        <v>382</v>
      </c>
      <c r="DQ38" s="6">
        <v>382</v>
      </c>
      <c r="DR38" s="6">
        <v>0</v>
      </c>
      <c r="DS38" s="6">
        <v>1489</v>
      </c>
      <c r="DT38" s="6">
        <v>1489</v>
      </c>
      <c r="DU38" s="6">
        <v>0</v>
      </c>
      <c r="DV38" s="6" t="s">
        <v>0</v>
      </c>
      <c r="DW38" s="6" t="s">
        <v>0</v>
      </c>
      <c r="DX38" s="6">
        <v>0</v>
      </c>
      <c r="DY38" s="6">
        <v>129</v>
      </c>
      <c r="DZ38" s="6">
        <v>129</v>
      </c>
      <c r="EA38" s="6">
        <v>0</v>
      </c>
      <c r="EB38" s="6">
        <v>44</v>
      </c>
      <c r="EC38" s="6">
        <v>44</v>
      </c>
    </row>
    <row r="39" spans="1:133" x14ac:dyDescent="0.2">
      <c r="A39" s="4" t="s">
        <v>98</v>
      </c>
      <c r="B39" s="4" t="s">
        <v>99</v>
      </c>
      <c r="C39" s="13">
        <v>44</v>
      </c>
      <c r="D39" s="13">
        <v>3</v>
      </c>
      <c r="E39" s="13">
        <v>47</v>
      </c>
      <c r="F39" s="13">
        <v>4</v>
      </c>
      <c r="G39" s="13">
        <v>3</v>
      </c>
      <c r="H39" s="13">
        <v>7</v>
      </c>
      <c r="I39" s="13">
        <v>40</v>
      </c>
      <c r="J39" s="13">
        <v>0</v>
      </c>
      <c r="K39" s="13">
        <v>40</v>
      </c>
      <c r="L39" s="13">
        <v>4</v>
      </c>
      <c r="M39" s="13">
        <v>3</v>
      </c>
      <c r="N39" s="13">
        <v>7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 t="s">
        <v>0</v>
      </c>
      <c r="AB39" s="13" t="s">
        <v>0</v>
      </c>
      <c r="AC39" s="13" t="s">
        <v>0</v>
      </c>
      <c r="AD39" s="13" t="s">
        <v>0</v>
      </c>
      <c r="AE39" s="13" t="s">
        <v>0</v>
      </c>
      <c r="AF39" s="13" t="s">
        <v>0</v>
      </c>
      <c r="AG39" s="13">
        <v>90</v>
      </c>
      <c r="AH39" s="13">
        <v>0</v>
      </c>
      <c r="AI39" s="13">
        <v>90</v>
      </c>
      <c r="AJ39" s="13">
        <v>239</v>
      </c>
      <c r="AK39" s="13" t="s">
        <v>0</v>
      </c>
      <c r="AL39" s="13">
        <v>239</v>
      </c>
      <c r="AM39" s="13">
        <v>123</v>
      </c>
      <c r="AN39" s="13" t="s">
        <v>0</v>
      </c>
      <c r="AO39" s="13">
        <v>123</v>
      </c>
      <c r="AP39" s="13" t="s">
        <v>0</v>
      </c>
      <c r="AQ39" s="13" t="s">
        <v>0</v>
      </c>
      <c r="AR39" s="13" t="s">
        <v>0</v>
      </c>
      <c r="AS39" s="13" t="s">
        <v>0</v>
      </c>
      <c r="AT39" s="13" t="s">
        <v>0</v>
      </c>
      <c r="AU39" s="13" t="s">
        <v>0</v>
      </c>
      <c r="AV39" s="13" t="s">
        <v>0</v>
      </c>
      <c r="AW39" s="13" t="s">
        <v>0</v>
      </c>
      <c r="AX39" s="13" t="s">
        <v>0</v>
      </c>
      <c r="AY39" s="13">
        <v>4208</v>
      </c>
      <c r="AZ39" s="13">
        <v>0</v>
      </c>
      <c r="BA39" s="13">
        <v>4208</v>
      </c>
      <c r="BB39" s="13">
        <v>1343</v>
      </c>
      <c r="BC39" s="13">
        <v>0</v>
      </c>
      <c r="BD39" s="13">
        <v>1343</v>
      </c>
      <c r="BE39" s="13" t="s">
        <v>0</v>
      </c>
      <c r="BF39" s="13" t="s">
        <v>0</v>
      </c>
      <c r="BG39" s="13" t="s">
        <v>0</v>
      </c>
      <c r="BH39" s="13">
        <v>1758</v>
      </c>
      <c r="BI39" s="13">
        <v>0</v>
      </c>
      <c r="BJ39" s="13">
        <v>1758</v>
      </c>
      <c r="BK39" s="16">
        <v>13728</v>
      </c>
      <c r="BL39" s="16">
        <v>0</v>
      </c>
      <c r="BM39" s="16">
        <v>13728</v>
      </c>
      <c r="BN39" s="13">
        <v>3914</v>
      </c>
      <c r="BO39" s="13">
        <v>0</v>
      </c>
      <c r="BP39" s="13">
        <v>3914</v>
      </c>
      <c r="BQ39" s="13">
        <v>14638</v>
      </c>
      <c r="BR39" s="13">
        <v>0</v>
      </c>
      <c r="BS39" s="13">
        <v>14638</v>
      </c>
      <c r="BT39" s="13">
        <v>4091</v>
      </c>
      <c r="BU39" s="13">
        <v>0</v>
      </c>
      <c r="BV39" s="13">
        <v>4091</v>
      </c>
      <c r="BW39" s="13">
        <v>12127</v>
      </c>
      <c r="BX39" s="13">
        <v>0</v>
      </c>
      <c r="BY39" s="13">
        <v>12127</v>
      </c>
      <c r="BZ39" s="13">
        <v>4518</v>
      </c>
      <c r="CA39" s="13">
        <v>0</v>
      </c>
      <c r="CB39" s="13">
        <v>4518</v>
      </c>
      <c r="CC39" s="13">
        <v>5006</v>
      </c>
      <c r="CD39" s="13">
        <v>10860</v>
      </c>
      <c r="CE39" s="13">
        <v>5006</v>
      </c>
      <c r="CF39" s="13">
        <v>5006</v>
      </c>
      <c r="CG39" s="13">
        <v>3068</v>
      </c>
      <c r="CH39" s="6">
        <v>381</v>
      </c>
      <c r="CI39" s="6">
        <v>598</v>
      </c>
      <c r="CJ39" s="6">
        <v>979</v>
      </c>
      <c r="CK39" s="6">
        <v>2685</v>
      </c>
      <c r="CL39" s="6">
        <v>5708</v>
      </c>
      <c r="CM39" s="6">
        <v>8393</v>
      </c>
      <c r="CN39" s="6">
        <v>394</v>
      </c>
      <c r="CO39" s="6">
        <v>654</v>
      </c>
      <c r="CP39" s="6">
        <v>1048</v>
      </c>
      <c r="CQ39" s="6">
        <v>1275</v>
      </c>
      <c r="CR39" s="6">
        <v>5024</v>
      </c>
      <c r="CS39" s="6">
        <v>6299</v>
      </c>
      <c r="CT39" s="6">
        <v>417</v>
      </c>
      <c r="CU39" s="6">
        <v>402</v>
      </c>
      <c r="CV39" s="6">
        <v>819</v>
      </c>
      <c r="CW39" s="6" t="s">
        <v>0</v>
      </c>
      <c r="CX39" s="6" t="s">
        <v>0</v>
      </c>
      <c r="CY39" s="6" t="s">
        <v>0</v>
      </c>
      <c r="CZ39" s="6" t="s">
        <v>0</v>
      </c>
      <c r="DA39" s="6" t="s">
        <v>0</v>
      </c>
      <c r="DB39" s="6" t="s">
        <v>0</v>
      </c>
      <c r="DC39" s="6">
        <v>680</v>
      </c>
      <c r="DD39" s="6">
        <v>1687</v>
      </c>
      <c r="DE39" s="6">
        <v>2367</v>
      </c>
      <c r="DF39" s="6">
        <v>1086</v>
      </c>
      <c r="DG39" s="6">
        <v>1083</v>
      </c>
      <c r="DH39" s="6">
        <v>2169</v>
      </c>
      <c r="DI39" s="6" t="s">
        <v>0</v>
      </c>
      <c r="DJ39" s="6" t="s">
        <v>0</v>
      </c>
      <c r="DK39" s="6" t="s">
        <v>0</v>
      </c>
      <c r="DL39" s="6" t="s">
        <v>0</v>
      </c>
      <c r="DM39" s="6" t="s">
        <v>0</v>
      </c>
      <c r="DN39" s="6" t="s">
        <v>0</v>
      </c>
      <c r="DO39" s="6" t="s">
        <v>0</v>
      </c>
      <c r="DP39" s="6" t="s">
        <v>0</v>
      </c>
      <c r="DQ39" s="6" t="s">
        <v>0</v>
      </c>
      <c r="DR39" s="6">
        <v>2517</v>
      </c>
      <c r="DS39" s="6">
        <v>4907</v>
      </c>
      <c r="DT39" s="6">
        <v>7424</v>
      </c>
      <c r="DU39" s="6">
        <v>750</v>
      </c>
      <c r="DV39" s="6">
        <v>318</v>
      </c>
      <c r="DW39" s="6">
        <v>1068</v>
      </c>
      <c r="DX39" s="6">
        <v>1297</v>
      </c>
      <c r="DY39" s="6">
        <v>1083</v>
      </c>
      <c r="DZ39" s="6">
        <v>2380</v>
      </c>
      <c r="EA39" s="6" t="s">
        <v>0</v>
      </c>
      <c r="EB39" s="6" t="s">
        <v>0</v>
      </c>
      <c r="EC39" s="6" t="s">
        <v>0</v>
      </c>
    </row>
    <row r="40" spans="1:133" x14ac:dyDescent="0.2">
      <c r="A40" s="4" t="s">
        <v>100</v>
      </c>
      <c r="B40" s="4" t="s">
        <v>101</v>
      </c>
      <c r="C40" s="13">
        <v>101</v>
      </c>
      <c r="D40" s="13">
        <v>32</v>
      </c>
      <c r="E40" s="13">
        <v>133</v>
      </c>
      <c r="F40" s="13">
        <v>1</v>
      </c>
      <c r="G40" s="13">
        <v>1</v>
      </c>
      <c r="H40" s="13">
        <v>2</v>
      </c>
      <c r="I40" s="13">
        <v>99</v>
      </c>
      <c r="J40" s="13">
        <v>0</v>
      </c>
      <c r="K40" s="13">
        <v>99</v>
      </c>
      <c r="L40" s="13">
        <v>1</v>
      </c>
      <c r="M40" s="13">
        <v>31</v>
      </c>
      <c r="N40" s="13">
        <v>32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198</v>
      </c>
      <c r="AB40" s="13">
        <v>0</v>
      </c>
      <c r="AC40" s="13">
        <v>198</v>
      </c>
      <c r="AD40" s="13">
        <v>198</v>
      </c>
      <c r="AE40" s="13">
        <v>0</v>
      </c>
      <c r="AF40" s="13">
        <v>198</v>
      </c>
      <c r="AG40" s="13" t="s">
        <v>0</v>
      </c>
      <c r="AH40" s="13">
        <v>0</v>
      </c>
      <c r="AI40" s="13" t="s">
        <v>0</v>
      </c>
      <c r="AJ40" s="13">
        <v>58</v>
      </c>
      <c r="AK40" s="13">
        <v>2537</v>
      </c>
      <c r="AL40" s="13">
        <v>2595</v>
      </c>
      <c r="AM40" s="13">
        <v>30</v>
      </c>
      <c r="AN40" s="13">
        <v>1744</v>
      </c>
      <c r="AO40" s="13">
        <v>1774</v>
      </c>
      <c r="AP40" s="13">
        <v>154</v>
      </c>
      <c r="AQ40" s="13">
        <v>26</v>
      </c>
      <c r="AR40" s="13">
        <v>180</v>
      </c>
      <c r="AS40" s="13">
        <v>663</v>
      </c>
      <c r="AT40" s="13">
        <v>264</v>
      </c>
      <c r="AU40" s="13">
        <v>927</v>
      </c>
      <c r="AV40" s="13">
        <v>203</v>
      </c>
      <c r="AW40" s="13">
        <v>66</v>
      </c>
      <c r="AX40" s="13">
        <v>269</v>
      </c>
      <c r="AY40" s="13">
        <v>7160</v>
      </c>
      <c r="AZ40" s="13">
        <v>0</v>
      </c>
      <c r="BA40" s="13">
        <v>7160</v>
      </c>
      <c r="BB40" s="13">
        <v>1968</v>
      </c>
      <c r="BC40" s="13">
        <v>0</v>
      </c>
      <c r="BD40" s="13">
        <v>1968</v>
      </c>
      <c r="BE40" s="13" t="s">
        <v>0</v>
      </c>
      <c r="BF40" s="13" t="s">
        <v>0</v>
      </c>
      <c r="BG40" s="13" t="s">
        <v>0</v>
      </c>
      <c r="BH40" s="13">
        <v>3860</v>
      </c>
      <c r="BI40" s="13">
        <v>0</v>
      </c>
      <c r="BJ40" s="13">
        <v>3860</v>
      </c>
      <c r="BK40" s="16">
        <v>29841</v>
      </c>
      <c r="BL40" s="16">
        <v>0</v>
      </c>
      <c r="BM40" s="16">
        <v>29841</v>
      </c>
      <c r="BN40" s="13">
        <v>9218</v>
      </c>
      <c r="BO40" s="13">
        <v>0</v>
      </c>
      <c r="BP40" s="13">
        <v>9218</v>
      </c>
      <c r="BQ40" s="13" t="s">
        <v>0</v>
      </c>
      <c r="BR40" s="13">
        <v>0</v>
      </c>
      <c r="BS40" s="13" t="s">
        <v>0</v>
      </c>
      <c r="BT40" s="13">
        <v>6698</v>
      </c>
      <c r="BU40" s="13">
        <v>0</v>
      </c>
      <c r="BV40" s="13">
        <v>6698</v>
      </c>
      <c r="BW40" s="13">
        <v>11367</v>
      </c>
      <c r="BX40" s="13">
        <v>0</v>
      </c>
      <c r="BY40" s="13">
        <v>11367</v>
      </c>
      <c r="BZ40" s="13">
        <v>6610</v>
      </c>
      <c r="CA40" s="13">
        <v>0</v>
      </c>
      <c r="CB40" s="13">
        <v>6610</v>
      </c>
      <c r="CC40" s="13">
        <v>13020</v>
      </c>
      <c r="CD40" s="13">
        <v>13020</v>
      </c>
      <c r="CE40" s="13">
        <v>13020</v>
      </c>
      <c r="CF40" s="13">
        <v>13020</v>
      </c>
      <c r="CG40" s="13">
        <v>0</v>
      </c>
      <c r="CH40" s="6">
        <v>500</v>
      </c>
      <c r="CI40" s="6">
        <v>8133</v>
      </c>
      <c r="CJ40" s="6">
        <v>8633</v>
      </c>
      <c r="CK40" s="6">
        <v>1474</v>
      </c>
      <c r="CL40" s="6">
        <v>25644</v>
      </c>
      <c r="CM40" s="6">
        <v>27118</v>
      </c>
      <c r="CN40" s="6" t="s">
        <v>0</v>
      </c>
      <c r="CO40" s="6" t="s">
        <v>0</v>
      </c>
      <c r="CP40" s="6" t="s">
        <v>0</v>
      </c>
      <c r="CQ40" s="6">
        <v>1066</v>
      </c>
      <c r="CR40" s="6">
        <v>15849</v>
      </c>
      <c r="CS40" s="6">
        <v>16915</v>
      </c>
      <c r="CT40" s="6" t="s">
        <v>0</v>
      </c>
      <c r="CU40" s="6" t="s">
        <v>0</v>
      </c>
      <c r="CV40" s="6" t="s">
        <v>0</v>
      </c>
      <c r="CW40" s="6">
        <v>33</v>
      </c>
      <c r="CX40" s="6">
        <v>1836</v>
      </c>
      <c r="CY40" s="6">
        <v>1869</v>
      </c>
      <c r="CZ40" s="6" t="s">
        <v>0</v>
      </c>
      <c r="DA40" s="6" t="s">
        <v>0</v>
      </c>
      <c r="DB40" s="6" t="s">
        <v>0</v>
      </c>
      <c r="DC40" s="6">
        <v>375</v>
      </c>
      <c r="DD40" s="6">
        <v>7959</v>
      </c>
      <c r="DE40" s="6">
        <v>8334</v>
      </c>
      <c r="DF40" s="6">
        <v>371</v>
      </c>
      <c r="DG40" s="6">
        <v>23994</v>
      </c>
      <c r="DH40" s="6">
        <v>24365</v>
      </c>
      <c r="DI40" s="6" t="s">
        <v>0</v>
      </c>
      <c r="DJ40" s="6" t="s">
        <v>0</v>
      </c>
      <c r="DK40" s="6" t="s">
        <v>0</v>
      </c>
      <c r="DL40" s="6">
        <v>119</v>
      </c>
      <c r="DM40" s="6">
        <v>6346</v>
      </c>
      <c r="DN40" s="6">
        <v>6465</v>
      </c>
      <c r="DO40" s="6">
        <v>138</v>
      </c>
      <c r="DP40" s="6">
        <v>8972</v>
      </c>
      <c r="DQ40" s="6">
        <v>9110</v>
      </c>
      <c r="DR40" s="6">
        <v>905</v>
      </c>
      <c r="DS40" s="6">
        <v>15865</v>
      </c>
      <c r="DT40" s="6">
        <v>16770</v>
      </c>
      <c r="DU40" s="6" t="s">
        <v>0</v>
      </c>
      <c r="DV40" s="6" t="s">
        <v>0</v>
      </c>
      <c r="DW40" s="6" t="s">
        <v>0</v>
      </c>
      <c r="DX40" s="6">
        <v>371</v>
      </c>
      <c r="DY40" s="6">
        <v>16313</v>
      </c>
      <c r="DZ40" s="6">
        <v>16684</v>
      </c>
      <c r="EA40" s="6" t="s">
        <v>0</v>
      </c>
      <c r="EB40" s="6" t="s">
        <v>0</v>
      </c>
      <c r="EC40" s="6" t="s">
        <v>0</v>
      </c>
    </row>
    <row r="41" spans="1:133" x14ac:dyDescent="0.2">
      <c r="A41" s="4" t="s">
        <v>102</v>
      </c>
      <c r="B41" s="4" t="s">
        <v>103</v>
      </c>
      <c r="C41" s="13">
        <v>11</v>
      </c>
      <c r="D41" s="13">
        <v>0</v>
      </c>
      <c r="E41" s="13">
        <v>11</v>
      </c>
      <c r="F41" s="13">
        <v>0</v>
      </c>
      <c r="G41" s="13">
        <v>0</v>
      </c>
      <c r="H41" s="13">
        <v>0</v>
      </c>
      <c r="I41" s="13">
        <v>11</v>
      </c>
      <c r="J41" s="13">
        <v>0</v>
      </c>
      <c r="K41" s="13">
        <v>11</v>
      </c>
      <c r="L41" s="13">
        <v>2</v>
      </c>
      <c r="M41" s="13">
        <v>0</v>
      </c>
      <c r="N41" s="13">
        <v>2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60</v>
      </c>
      <c r="AB41" s="13">
        <v>0</v>
      </c>
      <c r="AC41" s="13">
        <v>60</v>
      </c>
      <c r="AD41" s="13">
        <v>60</v>
      </c>
      <c r="AE41" s="13">
        <v>0</v>
      </c>
      <c r="AF41" s="13">
        <v>60</v>
      </c>
      <c r="AG41" s="13">
        <v>0</v>
      </c>
      <c r="AH41" s="13">
        <v>0</v>
      </c>
      <c r="AI41" s="13">
        <v>0</v>
      </c>
      <c r="AJ41" s="13">
        <v>93</v>
      </c>
      <c r="AK41" s="13">
        <v>0</v>
      </c>
      <c r="AL41" s="13">
        <v>93</v>
      </c>
      <c r="AM41" s="13">
        <v>82</v>
      </c>
      <c r="AN41" s="13">
        <v>0</v>
      </c>
      <c r="AO41" s="13">
        <v>82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671</v>
      </c>
      <c r="AZ41" s="13">
        <v>0</v>
      </c>
      <c r="BA41" s="13">
        <v>671</v>
      </c>
      <c r="BB41" s="13">
        <v>115</v>
      </c>
      <c r="BC41" s="13">
        <v>0</v>
      </c>
      <c r="BD41" s="13">
        <v>115</v>
      </c>
      <c r="BE41" s="13" t="s">
        <v>0</v>
      </c>
      <c r="BF41" s="13" t="s">
        <v>0</v>
      </c>
      <c r="BG41" s="13" t="s">
        <v>0</v>
      </c>
      <c r="BH41" s="13">
        <v>273</v>
      </c>
      <c r="BI41" s="13">
        <v>0</v>
      </c>
      <c r="BJ41" s="13">
        <v>273</v>
      </c>
      <c r="BK41" s="16">
        <v>2163</v>
      </c>
      <c r="BL41" s="16">
        <v>0</v>
      </c>
      <c r="BM41" s="16">
        <v>2163</v>
      </c>
      <c r="BN41" s="13">
        <v>753</v>
      </c>
      <c r="BO41" s="13">
        <v>0</v>
      </c>
      <c r="BP41" s="13">
        <v>753</v>
      </c>
      <c r="BQ41" s="13" t="s">
        <v>0</v>
      </c>
      <c r="BR41" s="13" t="s">
        <v>0</v>
      </c>
      <c r="BS41" s="13" t="s">
        <v>0</v>
      </c>
      <c r="BT41" s="13" t="s">
        <v>0</v>
      </c>
      <c r="BU41" s="13" t="s">
        <v>0</v>
      </c>
      <c r="BV41" s="13" t="s">
        <v>0</v>
      </c>
      <c r="BW41" s="13">
        <v>2142</v>
      </c>
      <c r="BX41" s="13">
        <v>0</v>
      </c>
      <c r="BY41" s="13">
        <v>2142</v>
      </c>
      <c r="BZ41" s="13">
        <v>727</v>
      </c>
      <c r="CA41" s="13">
        <v>0</v>
      </c>
      <c r="CB41" s="13">
        <v>727</v>
      </c>
      <c r="CC41" s="13">
        <v>2615</v>
      </c>
      <c r="CD41" s="13">
        <v>2615</v>
      </c>
      <c r="CE41" s="13">
        <v>2615</v>
      </c>
      <c r="CF41" s="13">
        <v>2615</v>
      </c>
      <c r="CG41" s="13">
        <v>1202</v>
      </c>
      <c r="CH41" s="6">
        <v>104</v>
      </c>
      <c r="CI41" s="6">
        <v>0</v>
      </c>
      <c r="CJ41" s="6">
        <v>104</v>
      </c>
      <c r="CK41" s="6">
        <v>908</v>
      </c>
      <c r="CL41" s="6">
        <v>0</v>
      </c>
      <c r="CM41" s="6">
        <v>908</v>
      </c>
      <c r="CN41" s="6" t="s">
        <v>0</v>
      </c>
      <c r="CO41" s="6" t="s">
        <v>0</v>
      </c>
      <c r="CP41" s="6" t="s">
        <v>0</v>
      </c>
      <c r="CQ41" s="6" t="s">
        <v>0</v>
      </c>
      <c r="CR41" s="6" t="s">
        <v>0</v>
      </c>
      <c r="CS41" s="6" t="s">
        <v>0</v>
      </c>
      <c r="CT41" s="6" t="s">
        <v>0</v>
      </c>
      <c r="CU41" s="6" t="s">
        <v>0</v>
      </c>
      <c r="CV41" s="6" t="s">
        <v>0</v>
      </c>
      <c r="CW41" s="6" t="s">
        <v>0</v>
      </c>
      <c r="CX41" s="6" t="s">
        <v>0</v>
      </c>
      <c r="CY41" s="6" t="s">
        <v>0</v>
      </c>
      <c r="CZ41" s="6" t="s">
        <v>0</v>
      </c>
      <c r="DA41" s="6" t="s">
        <v>0</v>
      </c>
      <c r="DB41" s="6" t="s">
        <v>0</v>
      </c>
      <c r="DC41" s="6" t="s">
        <v>0</v>
      </c>
      <c r="DD41" s="6" t="s">
        <v>0</v>
      </c>
      <c r="DE41" s="6" t="s">
        <v>0</v>
      </c>
      <c r="DF41" s="6">
        <v>2002</v>
      </c>
      <c r="DG41" s="6">
        <v>0</v>
      </c>
      <c r="DH41" s="6">
        <v>2002</v>
      </c>
      <c r="DI41" s="6" t="s">
        <v>0</v>
      </c>
      <c r="DJ41" s="6" t="s">
        <v>0</v>
      </c>
      <c r="DK41" s="6" t="s">
        <v>0</v>
      </c>
      <c r="DL41" s="6">
        <v>82</v>
      </c>
      <c r="DM41" s="6">
        <v>0</v>
      </c>
      <c r="DN41" s="6">
        <v>82</v>
      </c>
      <c r="DO41" s="6" t="s">
        <v>0</v>
      </c>
      <c r="DP41" s="6" t="s">
        <v>0</v>
      </c>
      <c r="DQ41" s="6" t="s">
        <v>0</v>
      </c>
      <c r="DR41" s="6">
        <v>555</v>
      </c>
      <c r="DS41" s="6">
        <v>0</v>
      </c>
      <c r="DT41" s="6">
        <v>555</v>
      </c>
      <c r="DU41" s="6" t="s">
        <v>0</v>
      </c>
      <c r="DV41" s="6" t="s">
        <v>0</v>
      </c>
      <c r="DW41" s="6" t="s">
        <v>0</v>
      </c>
      <c r="DX41" s="6" t="s">
        <v>0</v>
      </c>
      <c r="DY41" s="6" t="s">
        <v>0</v>
      </c>
      <c r="DZ41" s="6" t="s">
        <v>0</v>
      </c>
      <c r="EA41" s="6" t="s">
        <v>0</v>
      </c>
      <c r="EB41" s="6" t="s">
        <v>0</v>
      </c>
      <c r="EC41" s="6" t="s">
        <v>0</v>
      </c>
    </row>
    <row r="42" spans="1:133" x14ac:dyDescent="0.2">
      <c r="A42" s="4" t="s">
        <v>104</v>
      </c>
      <c r="B42" s="4" t="s">
        <v>105</v>
      </c>
      <c r="C42" s="13">
        <v>24</v>
      </c>
      <c r="D42" s="13">
        <v>2</v>
      </c>
      <c r="E42" s="13">
        <v>26</v>
      </c>
      <c r="F42" s="13">
        <v>7</v>
      </c>
      <c r="G42" s="13">
        <v>0</v>
      </c>
      <c r="H42" s="13">
        <v>7</v>
      </c>
      <c r="I42" s="13">
        <v>24</v>
      </c>
      <c r="J42" s="13">
        <v>0</v>
      </c>
      <c r="K42" s="13">
        <v>24</v>
      </c>
      <c r="L42" s="13">
        <v>7</v>
      </c>
      <c r="M42" s="13">
        <v>2</v>
      </c>
      <c r="N42" s="13">
        <v>9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421</v>
      </c>
      <c r="AB42" s="13">
        <v>0</v>
      </c>
      <c r="AC42" s="13">
        <v>421</v>
      </c>
      <c r="AD42" s="13">
        <v>421</v>
      </c>
      <c r="AE42" s="13">
        <v>0</v>
      </c>
      <c r="AF42" s="13">
        <v>421</v>
      </c>
      <c r="AG42" s="13">
        <v>118</v>
      </c>
      <c r="AH42" s="13">
        <v>0</v>
      </c>
      <c r="AI42" s="13">
        <v>118</v>
      </c>
      <c r="AJ42" s="13">
        <v>172</v>
      </c>
      <c r="AK42" s="13">
        <v>0</v>
      </c>
      <c r="AL42" s="13">
        <v>172</v>
      </c>
      <c r="AM42" s="13">
        <v>163</v>
      </c>
      <c r="AN42" s="13">
        <v>0</v>
      </c>
      <c r="AO42" s="13">
        <v>163</v>
      </c>
      <c r="AP42" s="13">
        <v>637</v>
      </c>
      <c r="AQ42" s="13">
        <v>0</v>
      </c>
      <c r="AR42" s="13">
        <v>637</v>
      </c>
      <c r="AS42" s="13">
        <v>782</v>
      </c>
      <c r="AT42" s="13">
        <v>0</v>
      </c>
      <c r="AU42" s="13">
        <v>782</v>
      </c>
      <c r="AV42" s="13">
        <v>208</v>
      </c>
      <c r="AW42" s="13">
        <v>0</v>
      </c>
      <c r="AX42" s="13">
        <v>208</v>
      </c>
      <c r="AY42" s="13">
        <v>2384</v>
      </c>
      <c r="AZ42" s="13">
        <v>0</v>
      </c>
      <c r="BA42" s="13">
        <v>2384</v>
      </c>
      <c r="BB42" s="13">
        <v>1235</v>
      </c>
      <c r="BC42" s="13">
        <v>0</v>
      </c>
      <c r="BD42" s="13">
        <v>1235</v>
      </c>
      <c r="BE42" s="13">
        <v>228</v>
      </c>
      <c r="BF42" s="13">
        <v>0</v>
      </c>
      <c r="BG42" s="13">
        <v>228</v>
      </c>
      <c r="BH42" s="13">
        <v>1107</v>
      </c>
      <c r="BI42" s="13">
        <v>0</v>
      </c>
      <c r="BJ42" s="13">
        <v>1107</v>
      </c>
      <c r="BK42" s="16">
        <v>5192</v>
      </c>
      <c r="BL42" s="16">
        <v>0</v>
      </c>
      <c r="BM42" s="16">
        <v>5192</v>
      </c>
      <c r="BN42" s="13">
        <v>2068</v>
      </c>
      <c r="BO42" s="13">
        <v>0</v>
      </c>
      <c r="BP42" s="13">
        <v>2068</v>
      </c>
      <c r="BQ42" s="13">
        <v>4851</v>
      </c>
      <c r="BR42" s="13">
        <v>0</v>
      </c>
      <c r="BS42" s="13">
        <v>4851</v>
      </c>
      <c r="BT42" s="13">
        <v>3865</v>
      </c>
      <c r="BU42" s="13">
        <v>0</v>
      </c>
      <c r="BV42" s="13">
        <v>3865</v>
      </c>
      <c r="BW42" s="13">
        <v>3258</v>
      </c>
      <c r="BX42" s="13">
        <v>0</v>
      </c>
      <c r="BY42" s="13">
        <v>3258</v>
      </c>
      <c r="BZ42" s="13">
        <v>1585</v>
      </c>
      <c r="CA42" s="13">
        <v>0</v>
      </c>
      <c r="CB42" s="13">
        <v>1585</v>
      </c>
      <c r="CC42" s="13">
        <v>1459</v>
      </c>
      <c r="CD42" s="13">
        <v>3246</v>
      </c>
      <c r="CE42" s="13">
        <v>3246</v>
      </c>
      <c r="CF42" s="13">
        <v>3246</v>
      </c>
      <c r="CG42" s="13">
        <v>1459</v>
      </c>
      <c r="CH42" s="6">
        <v>637</v>
      </c>
      <c r="CI42" s="6" t="s">
        <v>0</v>
      </c>
      <c r="CJ42" s="6" t="s">
        <v>0</v>
      </c>
      <c r="CK42" s="6">
        <v>4083</v>
      </c>
      <c r="CL42" s="6" t="s">
        <v>0</v>
      </c>
      <c r="CM42" s="6" t="s">
        <v>0</v>
      </c>
      <c r="CN42" s="6">
        <v>640</v>
      </c>
      <c r="CO42" s="6" t="s">
        <v>0</v>
      </c>
      <c r="CP42" s="6" t="s">
        <v>0</v>
      </c>
      <c r="CQ42" s="6">
        <v>2757</v>
      </c>
      <c r="CR42" s="6" t="s">
        <v>0</v>
      </c>
      <c r="CS42" s="6" t="s">
        <v>0</v>
      </c>
      <c r="CT42" s="6">
        <v>624</v>
      </c>
      <c r="CU42" s="6" t="s">
        <v>0</v>
      </c>
      <c r="CV42" s="6" t="s">
        <v>0</v>
      </c>
      <c r="CW42" s="6">
        <v>22</v>
      </c>
      <c r="CX42" s="6" t="s">
        <v>0</v>
      </c>
      <c r="CY42" s="6" t="s">
        <v>0</v>
      </c>
      <c r="CZ42" s="6">
        <v>9</v>
      </c>
      <c r="DA42" s="6" t="s">
        <v>0</v>
      </c>
      <c r="DB42" s="6" t="s">
        <v>0</v>
      </c>
      <c r="DC42" s="6">
        <v>1304</v>
      </c>
      <c r="DD42" s="6" t="s">
        <v>0</v>
      </c>
      <c r="DE42" s="6" t="s">
        <v>0</v>
      </c>
      <c r="DF42" s="6">
        <v>818</v>
      </c>
      <c r="DG42" s="6" t="s">
        <v>0</v>
      </c>
      <c r="DH42" s="6" t="s">
        <v>0</v>
      </c>
      <c r="DI42" s="6" t="s">
        <v>0</v>
      </c>
      <c r="DJ42" s="6" t="s">
        <v>0</v>
      </c>
      <c r="DK42" s="6" t="s">
        <v>0</v>
      </c>
      <c r="DL42" s="6">
        <v>451</v>
      </c>
      <c r="DM42" s="6" t="s">
        <v>0</v>
      </c>
      <c r="DN42" s="6" t="s">
        <v>0</v>
      </c>
      <c r="DO42" s="6">
        <v>367</v>
      </c>
      <c r="DP42" s="6" t="s">
        <v>0</v>
      </c>
      <c r="DQ42" s="6" t="s">
        <v>0</v>
      </c>
      <c r="DR42" s="6">
        <v>2280</v>
      </c>
      <c r="DS42" s="6" t="s">
        <v>0</v>
      </c>
      <c r="DT42" s="6" t="s">
        <v>0</v>
      </c>
      <c r="DU42" s="6">
        <v>457</v>
      </c>
      <c r="DV42" s="6" t="s">
        <v>0</v>
      </c>
      <c r="DW42" s="6" t="s">
        <v>0</v>
      </c>
      <c r="DX42" s="6" t="s">
        <v>0</v>
      </c>
      <c r="DY42" s="6" t="s">
        <v>0</v>
      </c>
      <c r="DZ42" s="6" t="s">
        <v>0</v>
      </c>
      <c r="EA42" s="6" t="s">
        <v>0</v>
      </c>
      <c r="EB42" s="6" t="s">
        <v>0</v>
      </c>
      <c r="EC42" s="6" t="s">
        <v>0</v>
      </c>
    </row>
    <row r="43" spans="1:133" x14ac:dyDescent="0.2">
      <c r="A43" s="4" t="s">
        <v>106</v>
      </c>
      <c r="B43" s="4" t="s">
        <v>107</v>
      </c>
      <c r="C43" s="13">
        <v>18</v>
      </c>
      <c r="D43" s="13">
        <v>5</v>
      </c>
      <c r="E43" s="13">
        <v>23</v>
      </c>
      <c r="F43" s="13">
        <v>0</v>
      </c>
      <c r="G43" s="13">
        <v>0</v>
      </c>
      <c r="H43" s="13">
        <v>0</v>
      </c>
      <c r="I43" s="13">
        <v>18</v>
      </c>
      <c r="J43" s="13">
        <v>0</v>
      </c>
      <c r="K43" s="13">
        <v>18</v>
      </c>
      <c r="L43" s="13">
        <v>0</v>
      </c>
      <c r="M43" s="13">
        <v>5</v>
      </c>
      <c r="N43" s="13">
        <v>5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364</v>
      </c>
      <c r="AB43" s="13">
        <v>0</v>
      </c>
      <c r="AC43" s="13">
        <v>364</v>
      </c>
      <c r="AD43" s="13">
        <v>251</v>
      </c>
      <c r="AE43" s="13">
        <v>0</v>
      </c>
      <c r="AF43" s="13">
        <v>251</v>
      </c>
      <c r="AG43" s="13" t="s">
        <v>0</v>
      </c>
      <c r="AH43" s="13" t="s">
        <v>0</v>
      </c>
      <c r="AI43" s="13" t="s">
        <v>0</v>
      </c>
      <c r="AJ43" s="13">
        <v>0</v>
      </c>
      <c r="AK43" s="13">
        <v>291</v>
      </c>
      <c r="AL43" s="13">
        <v>291</v>
      </c>
      <c r="AM43" s="13">
        <v>0</v>
      </c>
      <c r="AN43" s="13">
        <v>281</v>
      </c>
      <c r="AO43" s="13">
        <v>281</v>
      </c>
      <c r="AP43" s="13">
        <v>0</v>
      </c>
      <c r="AQ43" s="13">
        <v>0</v>
      </c>
      <c r="AR43" s="13">
        <v>0</v>
      </c>
      <c r="AS43" s="13">
        <v>0</v>
      </c>
      <c r="AT43" s="13">
        <v>0</v>
      </c>
      <c r="AU43" s="13">
        <v>0</v>
      </c>
      <c r="AV43" s="13">
        <v>81</v>
      </c>
      <c r="AW43" s="13">
        <v>0</v>
      </c>
      <c r="AX43" s="13">
        <v>81</v>
      </c>
      <c r="AY43" s="13">
        <v>2081</v>
      </c>
      <c r="AZ43" s="13">
        <v>0</v>
      </c>
      <c r="BA43" s="13">
        <v>2081</v>
      </c>
      <c r="BB43" s="13">
        <v>871</v>
      </c>
      <c r="BC43" s="13">
        <v>0</v>
      </c>
      <c r="BD43" s="13">
        <v>871</v>
      </c>
      <c r="BE43" s="13">
        <v>544</v>
      </c>
      <c r="BF43" s="13">
        <v>0</v>
      </c>
      <c r="BG43" s="13">
        <v>544</v>
      </c>
      <c r="BH43" s="13">
        <v>630</v>
      </c>
      <c r="BI43" s="13">
        <v>0</v>
      </c>
      <c r="BJ43" s="13">
        <v>630</v>
      </c>
      <c r="BK43" s="16">
        <v>5474</v>
      </c>
      <c r="BL43" s="16">
        <v>0</v>
      </c>
      <c r="BM43" s="16">
        <v>5474</v>
      </c>
      <c r="BN43" s="13">
        <v>1618</v>
      </c>
      <c r="BO43" s="13">
        <v>0</v>
      </c>
      <c r="BP43" s="13">
        <v>1618</v>
      </c>
      <c r="BQ43" s="13" t="s">
        <v>0</v>
      </c>
      <c r="BR43" s="13" t="s">
        <v>0</v>
      </c>
      <c r="BS43" s="13" t="s">
        <v>0</v>
      </c>
      <c r="BT43" s="13" t="s">
        <v>0</v>
      </c>
      <c r="BU43" s="13" t="s">
        <v>0</v>
      </c>
      <c r="BV43" s="13" t="s">
        <v>0</v>
      </c>
      <c r="BW43" s="13">
        <v>4596</v>
      </c>
      <c r="BX43" s="13">
        <v>0</v>
      </c>
      <c r="BY43" s="13">
        <v>4596</v>
      </c>
      <c r="BZ43" s="13">
        <v>2626</v>
      </c>
      <c r="CA43" s="13">
        <v>0</v>
      </c>
      <c r="CB43" s="13">
        <v>2626</v>
      </c>
      <c r="CC43" s="13">
        <v>2163</v>
      </c>
      <c r="CD43" s="13">
        <v>2087</v>
      </c>
      <c r="CE43" s="13">
        <v>2069</v>
      </c>
      <c r="CF43" s="13">
        <v>2163</v>
      </c>
      <c r="CG43" s="13">
        <v>2163</v>
      </c>
      <c r="CH43" s="6">
        <v>0</v>
      </c>
      <c r="CI43" s="6">
        <v>1238</v>
      </c>
      <c r="CJ43" s="6">
        <v>1238</v>
      </c>
      <c r="CK43" s="6">
        <v>0</v>
      </c>
      <c r="CL43" s="6">
        <v>6889</v>
      </c>
      <c r="CM43" s="6">
        <v>6889</v>
      </c>
      <c r="CN43" s="6">
        <v>0</v>
      </c>
      <c r="CO43" s="6">
        <v>1224</v>
      </c>
      <c r="CP43" s="6">
        <v>1224</v>
      </c>
      <c r="CQ43" s="6">
        <v>0</v>
      </c>
      <c r="CR43" s="6">
        <v>1437</v>
      </c>
      <c r="CS43" s="6">
        <v>1437</v>
      </c>
      <c r="CT43" s="6">
        <v>0</v>
      </c>
      <c r="CU43" s="6">
        <v>364</v>
      </c>
      <c r="CV43" s="6">
        <v>364</v>
      </c>
      <c r="CW43" s="6">
        <v>0</v>
      </c>
      <c r="CX43" s="6">
        <v>1022</v>
      </c>
      <c r="CY43" s="6">
        <v>1022</v>
      </c>
      <c r="CZ43" s="6">
        <v>0</v>
      </c>
      <c r="DA43" s="6">
        <v>66</v>
      </c>
      <c r="DB43" s="6">
        <v>66</v>
      </c>
      <c r="DC43" s="6">
        <v>0</v>
      </c>
      <c r="DD43" s="6">
        <v>2858</v>
      </c>
      <c r="DE43" s="6">
        <v>2858</v>
      </c>
      <c r="DF43" s="6">
        <v>0</v>
      </c>
      <c r="DG43" s="6">
        <v>2367</v>
      </c>
      <c r="DH43" s="6">
        <v>2367</v>
      </c>
      <c r="DI43" s="6">
        <v>0</v>
      </c>
      <c r="DJ43" s="6">
        <v>421</v>
      </c>
      <c r="DK43" s="6">
        <v>421</v>
      </c>
      <c r="DL43" s="6">
        <v>0</v>
      </c>
      <c r="DM43" s="6">
        <v>55</v>
      </c>
      <c r="DN43" s="6">
        <v>55</v>
      </c>
      <c r="DO43" s="6">
        <v>0</v>
      </c>
      <c r="DP43" s="6">
        <v>77</v>
      </c>
      <c r="DQ43" s="6">
        <v>77</v>
      </c>
      <c r="DR43" s="6">
        <v>0</v>
      </c>
      <c r="DS43" s="6">
        <v>2906</v>
      </c>
      <c r="DT43" s="6">
        <v>2906</v>
      </c>
      <c r="DU43" s="6">
        <v>0</v>
      </c>
      <c r="DV43" s="6">
        <v>923</v>
      </c>
      <c r="DW43" s="6">
        <v>923</v>
      </c>
      <c r="DX43" s="6">
        <v>0</v>
      </c>
      <c r="DY43" s="6">
        <v>3018</v>
      </c>
      <c r="DZ43" s="6">
        <v>3018</v>
      </c>
      <c r="EA43" s="6">
        <v>0</v>
      </c>
      <c r="EB43" s="6">
        <v>938</v>
      </c>
      <c r="EC43" s="6">
        <v>938</v>
      </c>
    </row>
    <row r="44" spans="1:133" x14ac:dyDescent="0.2">
      <c r="A44" s="4" t="s">
        <v>108</v>
      </c>
      <c r="B44" s="4" t="s">
        <v>109</v>
      </c>
      <c r="C44" s="13" t="s">
        <v>0</v>
      </c>
      <c r="D44" s="13" t="s">
        <v>0</v>
      </c>
      <c r="E44" s="13" t="s">
        <v>0</v>
      </c>
      <c r="F44" s="13" t="s">
        <v>0</v>
      </c>
      <c r="G44" s="13" t="s">
        <v>0</v>
      </c>
      <c r="H44" s="13" t="s">
        <v>0</v>
      </c>
      <c r="I44" s="13" t="s">
        <v>0</v>
      </c>
      <c r="J44" s="13" t="s">
        <v>0</v>
      </c>
      <c r="K44" s="13" t="s">
        <v>0</v>
      </c>
      <c r="L44" s="13" t="s">
        <v>0</v>
      </c>
      <c r="M44" s="13">
        <v>7</v>
      </c>
      <c r="N44" s="13">
        <v>7</v>
      </c>
      <c r="O44" s="13" t="s">
        <v>0</v>
      </c>
      <c r="P44" s="13" t="s">
        <v>0</v>
      </c>
      <c r="Q44" s="13" t="s">
        <v>0</v>
      </c>
      <c r="R44" s="13" t="s">
        <v>0</v>
      </c>
      <c r="S44" s="13" t="s">
        <v>0</v>
      </c>
      <c r="T44" s="13" t="s">
        <v>0</v>
      </c>
      <c r="U44" s="13" t="s">
        <v>0</v>
      </c>
      <c r="V44" s="13" t="s">
        <v>0</v>
      </c>
      <c r="W44" s="13" t="s">
        <v>0</v>
      </c>
      <c r="X44" s="13" t="s">
        <v>0</v>
      </c>
      <c r="Y44" s="13" t="s">
        <v>0</v>
      </c>
      <c r="Z44" s="13" t="s">
        <v>0</v>
      </c>
      <c r="AA44" s="13" t="s">
        <v>0</v>
      </c>
      <c r="AB44" s="13" t="s">
        <v>0</v>
      </c>
      <c r="AC44" s="13" t="s">
        <v>0</v>
      </c>
      <c r="AD44" s="13" t="s">
        <v>0</v>
      </c>
      <c r="AE44" s="13" t="s">
        <v>0</v>
      </c>
      <c r="AF44" s="13" t="s">
        <v>0</v>
      </c>
      <c r="AG44" s="13" t="s">
        <v>0</v>
      </c>
      <c r="AH44" s="13" t="s">
        <v>0</v>
      </c>
      <c r="AI44" s="13" t="s">
        <v>0</v>
      </c>
      <c r="AJ44" s="13" t="s">
        <v>0</v>
      </c>
      <c r="AK44" s="13">
        <v>169</v>
      </c>
      <c r="AL44" s="13" t="s">
        <v>0</v>
      </c>
      <c r="AM44" s="13" t="s">
        <v>0</v>
      </c>
      <c r="AN44" s="13">
        <v>220</v>
      </c>
      <c r="AO44" s="13" t="s">
        <v>0</v>
      </c>
      <c r="AP44" s="13" t="s">
        <v>0</v>
      </c>
      <c r="AQ44" s="13" t="s">
        <v>0</v>
      </c>
      <c r="AR44" s="13" t="s">
        <v>0</v>
      </c>
      <c r="AS44" s="13" t="s">
        <v>0</v>
      </c>
      <c r="AT44" s="13" t="s">
        <v>0</v>
      </c>
      <c r="AU44" s="13" t="s">
        <v>0</v>
      </c>
      <c r="AV44" s="13" t="s">
        <v>0</v>
      </c>
      <c r="AW44" s="13" t="s">
        <v>0</v>
      </c>
      <c r="AX44" s="13" t="s">
        <v>0</v>
      </c>
      <c r="AY44" s="13">
        <v>2778</v>
      </c>
      <c r="AZ44" s="13" t="s">
        <v>0</v>
      </c>
      <c r="BA44" s="13">
        <v>2778</v>
      </c>
      <c r="BB44" s="13">
        <v>1146</v>
      </c>
      <c r="BC44" s="13" t="s">
        <v>0</v>
      </c>
      <c r="BD44" s="13">
        <v>1146</v>
      </c>
      <c r="BE44" s="13">
        <v>0</v>
      </c>
      <c r="BF44" s="13" t="s">
        <v>0</v>
      </c>
      <c r="BG44" s="13">
        <v>0</v>
      </c>
      <c r="BH44" s="13">
        <v>2856</v>
      </c>
      <c r="BI44" s="13" t="s">
        <v>0</v>
      </c>
      <c r="BJ44" s="13" t="s">
        <v>0</v>
      </c>
      <c r="BK44" s="16">
        <v>23123</v>
      </c>
      <c r="BL44" s="16" t="s">
        <v>0</v>
      </c>
      <c r="BM44" s="16" t="s">
        <v>0</v>
      </c>
      <c r="BN44" s="13">
        <v>7290</v>
      </c>
      <c r="BO44" s="13" t="s">
        <v>0</v>
      </c>
      <c r="BP44" s="13" t="s">
        <v>0</v>
      </c>
      <c r="BQ44" s="13">
        <v>22763</v>
      </c>
      <c r="BR44" s="13" t="s">
        <v>0</v>
      </c>
      <c r="BS44" s="13" t="s">
        <v>0</v>
      </c>
      <c r="BT44" s="13">
        <v>7217</v>
      </c>
      <c r="BU44" s="13" t="s">
        <v>0</v>
      </c>
      <c r="BV44" s="13" t="s">
        <v>0</v>
      </c>
      <c r="BW44" s="13" t="s">
        <v>0</v>
      </c>
      <c r="BX44" s="13" t="s">
        <v>0</v>
      </c>
      <c r="BY44" s="13" t="s">
        <v>0</v>
      </c>
      <c r="BZ44" s="13" t="s">
        <v>0</v>
      </c>
      <c r="CA44" s="13" t="s">
        <v>0</v>
      </c>
      <c r="CB44" s="13" t="s">
        <v>0</v>
      </c>
      <c r="CC44" s="13">
        <v>7321</v>
      </c>
      <c r="CD44" s="13">
        <v>6815</v>
      </c>
      <c r="CE44" s="13">
        <v>7108</v>
      </c>
      <c r="CF44" s="13">
        <v>7215</v>
      </c>
      <c r="CG44" s="13">
        <v>5864</v>
      </c>
      <c r="CH44" s="6" t="s">
        <v>0</v>
      </c>
      <c r="CI44" s="6">
        <v>1979</v>
      </c>
      <c r="CJ44" s="6" t="s">
        <v>0</v>
      </c>
      <c r="CK44" s="6" t="s">
        <v>0</v>
      </c>
      <c r="CL44" s="6">
        <v>6139</v>
      </c>
      <c r="CM44" s="6" t="s">
        <v>0</v>
      </c>
      <c r="CN44" s="6" t="s">
        <v>0</v>
      </c>
      <c r="CO44" s="6">
        <v>1738</v>
      </c>
      <c r="CP44" s="6" t="s">
        <v>0</v>
      </c>
      <c r="CQ44" s="6" t="s">
        <v>0</v>
      </c>
      <c r="CR44" s="6">
        <v>2382</v>
      </c>
      <c r="CS44" s="6" t="s">
        <v>0</v>
      </c>
      <c r="CT44" s="6" t="s">
        <v>0</v>
      </c>
      <c r="CU44" s="6" t="s">
        <v>0</v>
      </c>
      <c r="CV44" s="6" t="s">
        <v>0</v>
      </c>
      <c r="CW44" s="6" t="s">
        <v>0</v>
      </c>
      <c r="CX44" s="6" t="s">
        <v>0</v>
      </c>
      <c r="CY44" s="6" t="s">
        <v>0</v>
      </c>
      <c r="CZ44" s="6" t="s">
        <v>0</v>
      </c>
      <c r="DA44" s="6" t="s">
        <v>0</v>
      </c>
      <c r="DB44" s="6" t="s">
        <v>0</v>
      </c>
      <c r="DC44" s="6" t="s">
        <v>0</v>
      </c>
      <c r="DD44" s="6" t="s">
        <v>0</v>
      </c>
      <c r="DE44" s="6" t="s">
        <v>0</v>
      </c>
      <c r="DF44" s="6" t="s">
        <v>0</v>
      </c>
      <c r="DG44" s="6">
        <v>9119</v>
      </c>
      <c r="DH44" s="6" t="s">
        <v>0</v>
      </c>
      <c r="DI44" s="6" t="s">
        <v>0</v>
      </c>
      <c r="DJ44" s="6">
        <v>2883</v>
      </c>
      <c r="DK44" s="6" t="s">
        <v>0</v>
      </c>
      <c r="DL44" s="6" t="s">
        <v>0</v>
      </c>
      <c r="DM44" s="6">
        <v>806</v>
      </c>
      <c r="DN44" s="6" t="s">
        <v>0</v>
      </c>
      <c r="DO44" s="6" t="s">
        <v>0</v>
      </c>
      <c r="DP44" s="6" t="s">
        <v>0</v>
      </c>
      <c r="DQ44" s="6" t="s">
        <v>0</v>
      </c>
      <c r="DR44" s="6" t="s">
        <v>0</v>
      </c>
      <c r="DS44" s="6">
        <v>3550</v>
      </c>
      <c r="DT44" s="6" t="s">
        <v>0</v>
      </c>
      <c r="DU44" s="6" t="s">
        <v>0</v>
      </c>
      <c r="DV44" s="6" t="s">
        <v>0</v>
      </c>
      <c r="DW44" s="6" t="s">
        <v>0</v>
      </c>
      <c r="DX44" s="6" t="s">
        <v>0</v>
      </c>
      <c r="DY44" s="6">
        <v>5036</v>
      </c>
      <c r="DZ44" s="6" t="s">
        <v>0</v>
      </c>
      <c r="EA44" s="6" t="s">
        <v>0</v>
      </c>
      <c r="EB44" s="6" t="s">
        <v>0</v>
      </c>
      <c r="EC44" s="6" t="s">
        <v>0</v>
      </c>
    </row>
    <row r="45" spans="1:133" x14ac:dyDescent="0.2">
      <c r="A45" s="4" t="s">
        <v>110</v>
      </c>
      <c r="B45" s="4" t="s">
        <v>111</v>
      </c>
      <c r="C45" s="13">
        <v>14</v>
      </c>
      <c r="D45" s="13">
        <v>0</v>
      </c>
      <c r="E45" s="13">
        <v>14</v>
      </c>
      <c r="F45" s="13">
        <v>5</v>
      </c>
      <c r="G45" s="13">
        <v>0</v>
      </c>
      <c r="H45" s="13">
        <v>5</v>
      </c>
      <c r="I45" s="13">
        <v>14</v>
      </c>
      <c r="J45" s="13">
        <v>0</v>
      </c>
      <c r="K45" s="13">
        <v>14</v>
      </c>
      <c r="L45" s="13">
        <v>0</v>
      </c>
      <c r="M45" s="13">
        <v>3</v>
      </c>
      <c r="N45" s="13">
        <v>3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214</v>
      </c>
      <c r="AB45" s="13">
        <v>0</v>
      </c>
      <c r="AC45" s="13">
        <v>214</v>
      </c>
      <c r="AD45" s="13">
        <v>203</v>
      </c>
      <c r="AE45" s="13">
        <v>0</v>
      </c>
      <c r="AF45" s="13">
        <v>203</v>
      </c>
      <c r="AG45" s="13">
        <v>1</v>
      </c>
      <c r="AH45" s="13">
        <v>0</v>
      </c>
      <c r="AI45" s="13">
        <v>1</v>
      </c>
      <c r="AJ45" s="13">
        <v>0</v>
      </c>
      <c r="AK45" s="13">
        <v>103</v>
      </c>
      <c r="AL45" s="13">
        <v>103</v>
      </c>
      <c r="AM45" s="13">
        <v>0</v>
      </c>
      <c r="AN45" s="13">
        <v>587</v>
      </c>
      <c r="AO45" s="13">
        <v>587</v>
      </c>
      <c r="AP45" s="13">
        <v>52</v>
      </c>
      <c r="AQ45" s="13">
        <v>0</v>
      </c>
      <c r="AR45" s="13">
        <v>52</v>
      </c>
      <c r="AS45" s="13">
        <v>64</v>
      </c>
      <c r="AT45" s="13">
        <v>0</v>
      </c>
      <c r="AU45" s="13">
        <v>64</v>
      </c>
      <c r="AV45" s="13">
        <v>158</v>
      </c>
      <c r="AW45" s="13">
        <v>0</v>
      </c>
      <c r="AX45" s="13">
        <v>158</v>
      </c>
      <c r="AY45" s="13">
        <v>1146</v>
      </c>
      <c r="AZ45" s="13">
        <v>0</v>
      </c>
      <c r="BA45" s="13">
        <v>1146</v>
      </c>
      <c r="BB45" s="13">
        <v>440</v>
      </c>
      <c r="BC45" s="13">
        <v>0</v>
      </c>
      <c r="BD45" s="13">
        <v>440</v>
      </c>
      <c r="BE45" s="13">
        <v>178</v>
      </c>
      <c r="BF45" s="13">
        <v>0</v>
      </c>
      <c r="BG45" s="13">
        <v>178</v>
      </c>
      <c r="BH45" s="13">
        <v>376</v>
      </c>
      <c r="BI45" s="13">
        <v>0</v>
      </c>
      <c r="BJ45" s="13">
        <v>376</v>
      </c>
      <c r="BK45" s="16">
        <v>2273</v>
      </c>
      <c r="BL45" s="16">
        <v>0</v>
      </c>
      <c r="BM45" s="16">
        <v>2273</v>
      </c>
      <c r="BN45" s="13">
        <v>892</v>
      </c>
      <c r="BO45" s="13">
        <v>0</v>
      </c>
      <c r="BP45" s="13">
        <v>892</v>
      </c>
      <c r="BQ45" s="13" t="s">
        <v>0</v>
      </c>
      <c r="BR45" s="13" t="s">
        <v>0</v>
      </c>
      <c r="BS45" s="13" t="s">
        <v>0</v>
      </c>
      <c r="BT45" s="13" t="s">
        <v>0</v>
      </c>
      <c r="BU45" s="13" t="s">
        <v>0</v>
      </c>
      <c r="BV45" s="13" t="s">
        <v>0</v>
      </c>
      <c r="BW45" s="13">
        <v>14</v>
      </c>
      <c r="BX45" s="13">
        <v>0</v>
      </c>
      <c r="BY45" s="13">
        <v>14</v>
      </c>
      <c r="BZ45" s="13">
        <v>13</v>
      </c>
      <c r="CA45" s="13">
        <v>0</v>
      </c>
      <c r="CB45" s="13">
        <v>13</v>
      </c>
      <c r="CC45" s="13">
        <v>1117</v>
      </c>
      <c r="CD45" s="13">
        <v>1115</v>
      </c>
      <c r="CE45" s="13">
        <v>1092</v>
      </c>
      <c r="CF45" s="13">
        <v>1117</v>
      </c>
      <c r="CG45" s="13">
        <v>1117</v>
      </c>
      <c r="CH45" s="6">
        <v>0</v>
      </c>
      <c r="CI45" s="6">
        <v>140</v>
      </c>
      <c r="CJ45" s="6">
        <v>140</v>
      </c>
      <c r="CK45" s="6">
        <v>0</v>
      </c>
      <c r="CL45" s="6">
        <v>582</v>
      </c>
      <c r="CM45" s="6">
        <v>582</v>
      </c>
      <c r="CN45" s="6">
        <v>0</v>
      </c>
      <c r="CO45" s="6">
        <v>210</v>
      </c>
      <c r="CP45" s="6">
        <v>210</v>
      </c>
      <c r="CQ45" s="6">
        <v>0</v>
      </c>
      <c r="CR45" s="6">
        <v>368</v>
      </c>
      <c r="CS45" s="6">
        <v>368</v>
      </c>
      <c r="CT45" s="6">
        <v>0</v>
      </c>
      <c r="CU45" s="6">
        <v>152</v>
      </c>
      <c r="CV45" s="6">
        <v>152</v>
      </c>
      <c r="CW45" s="6">
        <v>0</v>
      </c>
      <c r="CX45" s="6">
        <v>37</v>
      </c>
      <c r="CY45" s="6">
        <v>37</v>
      </c>
      <c r="CZ45" s="6">
        <v>0</v>
      </c>
      <c r="DA45" s="6">
        <v>8</v>
      </c>
      <c r="DB45" s="6">
        <v>8</v>
      </c>
      <c r="DC45" s="6">
        <v>0</v>
      </c>
      <c r="DD45" s="6">
        <v>174</v>
      </c>
      <c r="DE45" s="6">
        <v>174</v>
      </c>
      <c r="DF45" s="6">
        <v>0</v>
      </c>
      <c r="DG45" s="6">
        <v>606</v>
      </c>
      <c r="DH45" s="6">
        <v>606</v>
      </c>
      <c r="DI45" s="6">
        <v>0</v>
      </c>
      <c r="DJ45" s="6">
        <v>239</v>
      </c>
      <c r="DK45" s="6">
        <v>239</v>
      </c>
      <c r="DL45" s="6">
        <v>0</v>
      </c>
      <c r="DM45" s="6">
        <v>18</v>
      </c>
      <c r="DN45" s="6">
        <v>18</v>
      </c>
      <c r="DO45" s="6">
        <v>0</v>
      </c>
      <c r="DP45" s="6">
        <v>538</v>
      </c>
      <c r="DQ45" s="6">
        <v>538</v>
      </c>
      <c r="DR45" s="6">
        <v>0</v>
      </c>
      <c r="DS45" s="6">
        <v>621</v>
      </c>
      <c r="DT45" s="6">
        <v>621</v>
      </c>
      <c r="DU45" s="6">
        <v>0</v>
      </c>
      <c r="DV45" s="6">
        <v>211</v>
      </c>
      <c r="DW45" s="6">
        <v>211</v>
      </c>
      <c r="DX45" s="6">
        <v>0</v>
      </c>
      <c r="DY45" s="6">
        <v>646</v>
      </c>
      <c r="DZ45" s="6">
        <v>646</v>
      </c>
      <c r="EA45" s="6">
        <v>0</v>
      </c>
      <c r="EB45" s="6">
        <v>270</v>
      </c>
      <c r="EC45" s="6">
        <v>270</v>
      </c>
    </row>
    <row r="46" spans="1:133" x14ac:dyDescent="0.2">
      <c r="A46" s="4" t="s">
        <v>112</v>
      </c>
      <c r="B46" s="4" t="s">
        <v>113</v>
      </c>
      <c r="C46" s="13">
        <v>111</v>
      </c>
      <c r="D46" s="13">
        <v>8</v>
      </c>
      <c r="E46" s="13">
        <v>119</v>
      </c>
      <c r="F46" s="13">
        <v>8</v>
      </c>
      <c r="G46" s="13">
        <v>0</v>
      </c>
      <c r="H46" s="13">
        <v>8</v>
      </c>
      <c r="I46" s="13">
        <v>105</v>
      </c>
      <c r="J46" s="13">
        <v>0</v>
      </c>
      <c r="K46" s="13">
        <v>105</v>
      </c>
      <c r="L46" s="13">
        <v>1</v>
      </c>
      <c r="M46" s="13">
        <v>8</v>
      </c>
      <c r="N46" s="13">
        <v>9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140</v>
      </c>
      <c r="AB46" s="13" t="s">
        <v>0</v>
      </c>
      <c r="AC46" s="13" t="s">
        <v>0</v>
      </c>
      <c r="AD46" s="13">
        <v>78</v>
      </c>
      <c r="AE46" s="13" t="s">
        <v>0</v>
      </c>
      <c r="AF46" s="13" t="s">
        <v>0</v>
      </c>
      <c r="AG46" s="13">
        <v>719</v>
      </c>
      <c r="AH46" s="13" t="s">
        <v>0</v>
      </c>
      <c r="AI46" s="13">
        <v>719</v>
      </c>
      <c r="AJ46" s="13">
        <v>0</v>
      </c>
      <c r="AK46" s="13">
        <v>935</v>
      </c>
      <c r="AL46" s="13">
        <v>935</v>
      </c>
      <c r="AM46" s="13">
        <v>0</v>
      </c>
      <c r="AN46" s="13">
        <v>838</v>
      </c>
      <c r="AO46" s="13">
        <v>838</v>
      </c>
      <c r="AP46" s="13" t="s">
        <v>0</v>
      </c>
      <c r="AQ46" s="13" t="s">
        <v>0</v>
      </c>
      <c r="AR46" s="13" t="s">
        <v>0</v>
      </c>
      <c r="AS46" s="13">
        <v>1164</v>
      </c>
      <c r="AT46" s="13">
        <v>979</v>
      </c>
      <c r="AU46" s="13">
        <v>2143</v>
      </c>
      <c r="AV46" s="13">
        <v>623</v>
      </c>
      <c r="AW46" s="13">
        <v>303</v>
      </c>
      <c r="AX46" s="13">
        <v>926</v>
      </c>
      <c r="AY46" s="13">
        <v>2395</v>
      </c>
      <c r="AZ46" s="13" t="s">
        <v>0</v>
      </c>
      <c r="BA46" s="13" t="s">
        <v>0</v>
      </c>
      <c r="BB46" s="13">
        <v>671</v>
      </c>
      <c r="BC46" s="13" t="s">
        <v>0</v>
      </c>
      <c r="BD46" s="13" t="s">
        <v>0</v>
      </c>
      <c r="BE46" s="13">
        <v>671</v>
      </c>
      <c r="BF46" s="13" t="s">
        <v>0</v>
      </c>
      <c r="BG46" s="13" t="s">
        <v>0</v>
      </c>
      <c r="BH46" s="13">
        <v>4595</v>
      </c>
      <c r="BI46" s="13" t="s">
        <v>0</v>
      </c>
      <c r="BJ46" s="13">
        <v>4595</v>
      </c>
      <c r="BK46" s="16">
        <v>39290</v>
      </c>
      <c r="BL46" s="16" t="s">
        <v>0</v>
      </c>
      <c r="BM46" s="16">
        <v>39290</v>
      </c>
      <c r="BN46" s="13">
        <v>11691</v>
      </c>
      <c r="BO46" s="13" t="s">
        <v>0</v>
      </c>
      <c r="BP46" s="13">
        <v>11691</v>
      </c>
      <c r="BQ46" s="13">
        <v>49342</v>
      </c>
      <c r="BR46" s="13" t="s">
        <v>0</v>
      </c>
      <c r="BS46" s="13">
        <v>49342</v>
      </c>
      <c r="BT46" s="13">
        <v>15792</v>
      </c>
      <c r="BU46" s="13" t="s">
        <v>0</v>
      </c>
      <c r="BV46" s="13">
        <v>15792</v>
      </c>
      <c r="BW46" s="13">
        <v>8710</v>
      </c>
      <c r="BX46" s="13" t="s">
        <v>0</v>
      </c>
      <c r="BY46" s="13">
        <v>8710</v>
      </c>
      <c r="BZ46" s="13">
        <v>4257</v>
      </c>
      <c r="CA46" s="13" t="s">
        <v>0</v>
      </c>
      <c r="CB46" s="13">
        <v>4257</v>
      </c>
      <c r="CC46" s="13">
        <v>19911</v>
      </c>
      <c r="CD46" s="13">
        <v>16451</v>
      </c>
      <c r="CE46" s="13">
        <v>16490</v>
      </c>
      <c r="CF46" s="13">
        <v>7426</v>
      </c>
      <c r="CG46" s="13">
        <v>840</v>
      </c>
      <c r="CH46" s="6">
        <v>92</v>
      </c>
      <c r="CI46" s="6">
        <v>2694</v>
      </c>
      <c r="CJ46" s="6">
        <v>2786</v>
      </c>
      <c r="CK46" s="6">
        <v>541</v>
      </c>
      <c r="CL46" s="6">
        <v>11966</v>
      </c>
      <c r="CM46" s="6">
        <v>12507</v>
      </c>
      <c r="CN46" s="6">
        <v>0</v>
      </c>
      <c r="CO46" s="6">
        <v>1237</v>
      </c>
      <c r="CP46" s="6">
        <v>1237</v>
      </c>
      <c r="CQ46" s="6">
        <v>0</v>
      </c>
      <c r="CR46" s="6">
        <v>5527</v>
      </c>
      <c r="CS46" s="6">
        <v>5527</v>
      </c>
      <c r="CT46" s="6">
        <v>0</v>
      </c>
      <c r="CU46" s="6">
        <v>5400</v>
      </c>
      <c r="CV46" s="6">
        <v>5400</v>
      </c>
      <c r="CW46" s="6">
        <v>0</v>
      </c>
      <c r="CX46" s="6">
        <v>4276</v>
      </c>
      <c r="CY46" s="6">
        <v>4276</v>
      </c>
      <c r="CZ46" s="6">
        <v>0</v>
      </c>
      <c r="DA46" s="6">
        <v>4178</v>
      </c>
      <c r="DB46" s="6">
        <v>4178</v>
      </c>
      <c r="DC46" s="6">
        <v>0</v>
      </c>
      <c r="DD46" s="6">
        <v>3332</v>
      </c>
      <c r="DE46" s="6">
        <v>3332</v>
      </c>
      <c r="DF46" s="6">
        <v>0</v>
      </c>
      <c r="DG46" s="6">
        <v>6310</v>
      </c>
      <c r="DH46" s="6">
        <v>6310</v>
      </c>
      <c r="DI46" s="6">
        <v>0</v>
      </c>
      <c r="DJ46" s="6">
        <v>6166</v>
      </c>
      <c r="DK46" s="6">
        <v>6166</v>
      </c>
      <c r="DL46" s="6">
        <v>0</v>
      </c>
      <c r="DM46" s="6">
        <v>568</v>
      </c>
      <c r="DN46" s="6">
        <v>568</v>
      </c>
      <c r="DO46" s="6">
        <v>0</v>
      </c>
      <c r="DP46" s="6" t="s">
        <v>0</v>
      </c>
      <c r="DQ46" s="6" t="s">
        <v>0</v>
      </c>
      <c r="DR46" s="6">
        <v>0</v>
      </c>
      <c r="DS46" s="6" t="s">
        <v>0</v>
      </c>
      <c r="DT46" s="6" t="s">
        <v>0</v>
      </c>
      <c r="DU46" s="6">
        <v>0</v>
      </c>
      <c r="DV46" s="6" t="s">
        <v>0</v>
      </c>
      <c r="DW46" s="6" t="s">
        <v>0</v>
      </c>
      <c r="DX46" s="6">
        <v>0</v>
      </c>
      <c r="DY46" s="6" t="s">
        <v>0</v>
      </c>
      <c r="DZ46" s="6" t="s">
        <v>0</v>
      </c>
      <c r="EA46" s="6">
        <v>0</v>
      </c>
      <c r="EB46" s="6" t="s">
        <v>0</v>
      </c>
      <c r="EC46" s="6" t="s">
        <v>0</v>
      </c>
    </row>
    <row r="47" spans="1:133" x14ac:dyDescent="0.2">
      <c r="A47" s="4" t="s">
        <v>114</v>
      </c>
      <c r="B47" s="4" t="s">
        <v>115</v>
      </c>
      <c r="C47" s="13">
        <v>53</v>
      </c>
      <c r="D47" s="13">
        <v>6</v>
      </c>
      <c r="E47" s="13">
        <v>59</v>
      </c>
      <c r="F47" s="13">
        <v>3</v>
      </c>
      <c r="G47" s="13">
        <v>3</v>
      </c>
      <c r="H47" s="13">
        <v>6</v>
      </c>
      <c r="I47" s="13">
        <v>53</v>
      </c>
      <c r="J47" s="13">
        <v>0</v>
      </c>
      <c r="K47" s="13">
        <v>53</v>
      </c>
      <c r="L47" s="13">
        <v>0</v>
      </c>
      <c r="M47" s="13">
        <v>6</v>
      </c>
      <c r="N47" s="13">
        <v>6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19</v>
      </c>
      <c r="AB47" s="13">
        <v>0</v>
      </c>
      <c r="AC47" s="13">
        <v>19</v>
      </c>
      <c r="AD47" s="13">
        <v>0</v>
      </c>
      <c r="AE47" s="13">
        <v>0</v>
      </c>
      <c r="AF47" s="13">
        <v>0</v>
      </c>
      <c r="AG47" s="13">
        <v>322</v>
      </c>
      <c r="AH47" s="13">
        <v>0</v>
      </c>
      <c r="AI47" s="13">
        <v>322</v>
      </c>
      <c r="AJ47" s="13">
        <v>0</v>
      </c>
      <c r="AK47" s="13">
        <v>520</v>
      </c>
      <c r="AL47" s="13">
        <v>520</v>
      </c>
      <c r="AM47" s="13">
        <v>0</v>
      </c>
      <c r="AN47" s="13">
        <v>332</v>
      </c>
      <c r="AO47" s="13">
        <v>332</v>
      </c>
      <c r="AP47" s="13">
        <v>60</v>
      </c>
      <c r="AQ47" s="13">
        <v>0</v>
      </c>
      <c r="AR47" s="13">
        <v>60</v>
      </c>
      <c r="AS47" s="13">
        <v>114</v>
      </c>
      <c r="AT47" s="13">
        <v>0</v>
      </c>
      <c r="AU47" s="13">
        <v>114</v>
      </c>
      <c r="AV47" s="13" t="s">
        <v>0</v>
      </c>
      <c r="AW47" s="13">
        <v>0</v>
      </c>
      <c r="AX47" s="13" t="s">
        <v>0</v>
      </c>
      <c r="AY47" s="13">
        <v>621</v>
      </c>
      <c r="AZ47" s="13">
        <v>0</v>
      </c>
      <c r="BA47" s="13">
        <v>621</v>
      </c>
      <c r="BB47" s="13">
        <v>452</v>
      </c>
      <c r="BC47" s="13">
        <v>0</v>
      </c>
      <c r="BD47" s="13">
        <v>452</v>
      </c>
      <c r="BE47" s="13">
        <v>384</v>
      </c>
      <c r="BF47" s="13">
        <v>0</v>
      </c>
      <c r="BG47" s="13">
        <v>384</v>
      </c>
      <c r="BH47" s="13">
        <v>2243</v>
      </c>
      <c r="BI47" s="13">
        <v>0</v>
      </c>
      <c r="BJ47" s="13">
        <v>2243</v>
      </c>
      <c r="BK47" s="16">
        <v>17116</v>
      </c>
      <c r="BL47" s="16">
        <v>0</v>
      </c>
      <c r="BM47" s="16">
        <v>17116</v>
      </c>
      <c r="BN47" s="13">
        <v>5795</v>
      </c>
      <c r="BO47" s="13">
        <v>0</v>
      </c>
      <c r="BP47" s="13">
        <v>5795</v>
      </c>
      <c r="BQ47" s="13">
        <v>20711</v>
      </c>
      <c r="BR47" s="13">
        <v>0</v>
      </c>
      <c r="BS47" s="13">
        <v>20711</v>
      </c>
      <c r="BT47" s="13" t="s">
        <v>0</v>
      </c>
      <c r="BU47" s="13" t="s">
        <v>0</v>
      </c>
      <c r="BV47" s="13" t="s">
        <v>0</v>
      </c>
      <c r="BW47" s="13">
        <v>8921</v>
      </c>
      <c r="BX47" s="13">
        <v>0</v>
      </c>
      <c r="BY47" s="13">
        <v>8921</v>
      </c>
      <c r="BZ47" s="13">
        <v>5809</v>
      </c>
      <c r="CA47" s="13">
        <v>0</v>
      </c>
      <c r="CB47" s="13">
        <v>5809</v>
      </c>
      <c r="CC47" s="13">
        <v>2845</v>
      </c>
      <c r="CD47" s="13">
        <v>2700</v>
      </c>
      <c r="CE47" s="13">
        <v>2567</v>
      </c>
      <c r="CF47" s="13" t="s">
        <v>0</v>
      </c>
      <c r="CG47" s="13">
        <v>206</v>
      </c>
      <c r="CH47" s="6">
        <v>0</v>
      </c>
      <c r="CI47" s="6">
        <v>1326</v>
      </c>
      <c r="CJ47" s="6">
        <v>1326</v>
      </c>
      <c r="CK47" s="6">
        <v>0</v>
      </c>
      <c r="CL47" s="6">
        <v>3886</v>
      </c>
      <c r="CM47" s="6">
        <v>3886</v>
      </c>
      <c r="CN47" s="6">
        <v>0</v>
      </c>
      <c r="CO47" s="6">
        <v>1724</v>
      </c>
      <c r="CP47" s="6">
        <v>1724</v>
      </c>
      <c r="CQ47" s="6">
        <v>0</v>
      </c>
      <c r="CR47" s="6">
        <v>1771</v>
      </c>
      <c r="CS47" s="6">
        <v>1771</v>
      </c>
      <c r="CT47" s="6">
        <v>0</v>
      </c>
      <c r="CU47" s="6">
        <v>999</v>
      </c>
      <c r="CV47" s="6">
        <v>999</v>
      </c>
      <c r="CW47" s="6">
        <v>0</v>
      </c>
      <c r="CX47" s="6">
        <v>546</v>
      </c>
      <c r="CY47" s="6">
        <v>546</v>
      </c>
      <c r="CZ47" s="6">
        <v>0</v>
      </c>
      <c r="DA47" s="6">
        <v>155</v>
      </c>
      <c r="DB47" s="6">
        <v>155</v>
      </c>
      <c r="DC47" s="6">
        <v>0</v>
      </c>
      <c r="DD47" s="6">
        <v>1569</v>
      </c>
      <c r="DE47" s="6">
        <v>1569</v>
      </c>
      <c r="DF47" s="6">
        <v>0</v>
      </c>
      <c r="DG47" s="6">
        <v>7279</v>
      </c>
      <c r="DH47" s="6">
        <v>7279</v>
      </c>
      <c r="DI47" s="6">
        <v>0</v>
      </c>
      <c r="DJ47" s="6">
        <v>4799</v>
      </c>
      <c r="DK47" s="6">
        <v>4799</v>
      </c>
      <c r="DL47" s="6">
        <v>0</v>
      </c>
      <c r="DM47" s="6">
        <v>4360</v>
      </c>
      <c r="DN47" s="6">
        <v>4360</v>
      </c>
      <c r="DO47" s="6">
        <v>0</v>
      </c>
      <c r="DP47" s="6">
        <v>2919</v>
      </c>
      <c r="DQ47" s="6">
        <v>2919</v>
      </c>
      <c r="DR47" s="6">
        <v>0</v>
      </c>
      <c r="DS47" s="6">
        <v>2053</v>
      </c>
      <c r="DT47" s="6">
        <v>2053</v>
      </c>
      <c r="DU47" s="6">
        <v>0</v>
      </c>
      <c r="DV47" s="6">
        <v>922</v>
      </c>
      <c r="DW47" s="6">
        <v>922</v>
      </c>
      <c r="DX47" s="6">
        <v>0</v>
      </c>
      <c r="DY47" s="6">
        <v>6723</v>
      </c>
      <c r="DZ47" s="6">
        <v>6723</v>
      </c>
      <c r="EA47" s="6">
        <v>0</v>
      </c>
      <c r="EB47" s="6">
        <v>4516</v>
      </c>
      <c r="EC47" s="6">
        <v>4516</v>
      </c>
    </row>
    <row r="48" spans="1:133" x14ac:dyDescent="0.2">
      <c r="A48" s="4" t="s">
        <v>116</v>
      </c>
      <c r="B48" s="4" t="s">
        <v>117</v>
      </c>
      <c r="C48" s="13">
        <v>17</v>
      </c>
      <c r="D48" s="13">
        <v>4</v>
      </c>
      <c r="E48" s="13">
        <v>21</v>
      </c>
      <c r="F48" s="13">
        <v>2</v>
      </c>
      <c r="G48" s="13">
        <v>0</v>
      </c>
      <c r="H48" s="13">
        <v>2</v>
      </c>
      <c r="I48" s="13">
        <v>17</v>
      </c>
      <c r="J48" s="13">
        <v>0</v>
      </c>
      <c r="K48" s="13">
        <v>17</v>
      </c>
      <c r="L48" s="13">
        <v>1</v>
      </c>
      <c r="M48" s="13">
        <v>4</v>
      </c>
      <c r="N48" s="13">
        <v>5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101</v>
      </c>
      <c r="AH48" s="13">
        <v>0</v>
      </c>
      <c r="AI48" s="13">
        <v>101</v>
      </c>
      <c r="AJ48" s="13">
        <v>179</v>
      </c>
      <c r="AK48" s="13" t="s">
        <v>0</v>
      </c>
      <c r="AL48" s="13">
        <v>179</v>
      </c>
      <c r="AM48" s="13">
        <v>179</v>
      </c>
      <c r="AN48" s="13" t="s">
        <v>0</v>
      </c>
      <c r="AO48" s="13">
        <v>179</v>
      </c>
      <c r="AP48" s="13">
        <v>63</v>
      </c>
      <c r="AQ48" s="13">
        <v>0</v>
      </c>
      <c r="AR48" s="13">
        <v>63</v>
      </c>
      <c r="AS48" s="13">
        <v>371</v>
      </c>
      <c r="AT48" s="13">
        <v>0</v>
      </c>
      <c r="AU48" s="13">
        <v>371</v>
      </c>
      <c r="AV48" s="13">
        <v>304</v>
      </c>
      <c r="AW48" s="13">
        <v>0</v>
      </c>
      <c r="AX48" s="13">
        <v>304</v>
      </c>
      <c r="AY48" s="13">
        <v>857</v>
      </c>
      <c r="AZ48" s="13">
        <v>0</v>
      </c>
      <c r="BA48" s="13">
        <v>857</v>
      </c>
      <c r="BB48" s="13">
        <v>304</v>
      </c>
      <c r="BC48" s="13">
        <v>0</v>
      </c>
      <c r="BD48" s="13">
        <v>304</v>
      </c>
      <c r="BE48" s="13">
        <v>152</v>
      </c>
      <c r="BF48" s="13">
        <v>0</v>
      </c>
      <c r="BG48" s="13">
        <v>152</v>
      </c>
      <c r="BH48" s="13">
        <v>838</v>
      </c>
      <c r="BI48" s="13">
        <v>0</v>
      </c>
      <c r="BJ48" s="13">
        <v>838</v>
      </c>
      <c r="BK48" s="16">
        <v>4894</v>
      </c>
      <c r="BL48" s="16">
        <v>0</v>
      </c>
      <c r="BM48" s="16">
        <v>4894</v>
      </c>
      <c r="BN48" s="13">
        <v>1533</v>
      </c>
      <c r="BO48" s="13">
        <v>0</v>
      </c>
      <c r="BP48" s="13">
        <v>1533</v>
      </c>
      <c r="BQ48" s="13" t="s">
        <v>0</v>
      </c>
      <c r="BR48" s="13">
        <v>0</v>
      </c>
      <c r="BS48" s="13" t="s">
        <v>0</v>
      </c>
      <c r="BT48" s="13" t="s">
        <v>0</v>
      </c>
      <c r="BU48" s="13">
        <v>0</v>
      </c>
      <c r="BV48" s="13" t="s">
        <v>0</v>
      </c>
      <c r="BW48" s="13">
        <v>3467</v>
      </c>
      <c r="BX48" s="13">
        <v>0</v>
      </c>
      <c r="BY48" s="13">
        <v>3467</v>
      </c>
      <c r="BZ48" s="13">
        <v>1157</v>
      </c>
      <c r="CA48" s="13">
        <v>0</v>
      </c>
      <c r="CB48" s="13">
        <v>1157</v>
      </c>
      <c r="CC48" s="13">
        <v>1553</v>
      </c>
      <c r="CD48" s="13">
        <v>2055</v>
      </c>
      <c r="CE48" s="13">
        <v>2055</v>
      </c>
      <c r="CF48" s="13">
        <v>1553</v>
      </c>
      <c r="CG48" s="13">
        <v>1553</v>
      </c>
      <c r="CH48" s="6">
        <v>0</v>
      </c>
      <c r="CI48" s="6">
        <v>200</v>
      </c>
      <c r="CJ48" s="6">
        <v>200</v>
      </c>
      <c r="CK48" s="6">
        <v>0</v>
      </c>
      <c r="CL48" s="6">
        <v>878</v>
      </c>
      <c r="CM48" s="6">
        <v>878</v>
      </c>
      <c r="CN48" s="6">
        <v>0</v>
      </c>
      <c r="CO48" s="6" t="s">
        <v>0</v>
      </c>
      <c r="CP48" s="6" t="s">
        <v>0</v>
      </c>
      <c r="CQ48" s="6">
        <v>0</v>
      </c>
      <c r="CR48" s="6">
        <v>670</v>
      </c>
      <c r="CS48" s="6">
        <v>670</v>
      </c>
      <c r="CT48" s="6">
        <v>0</v>
      </c>
      <c r="CU48" s="6" t="s">
        <v>0</v>
      </c>
      <c r="CV48" s="6" t="s">
        <v>0</v>
      </c>
      <c r="CW48" s="6">
        <v>0</v>
      </c>
      <c r="CX48" s="6" t="s">
        <v>0</v>
      </c>
      <c r="CY48" s="6" t="s">
        <v>0</v>
      </c>
      <c r="CZ48" s="6">
        <v>0</v>
      </c>
      <c r="DA48" s="6" t="s">
        <v>0</v>
      </c>
      <c r="DB48" s="6" t="s">
        <v>0</v>
      </c>
      <c r="DC48" s="6">
        <v>0</v>
      </c>
      <c r="DD48" s="6" t="s">
        <v>0</v>
      </c>
      <c r="DE48" s="6" t="s">
        <v>0</v>
      </c>
      <c r="DF48" s="6">
        <v>0</v>
      </c>
      <c r="DG48" s="6" t="s">
        <v>0</v>
      </c>
      <c r="DH48" s="6" t="s">
        <v>0</v>
      </c>
      <c r="DI48" s="6">
        <v>0</v>
      </c>
      <c r="DJ48" s="6" t="s">
        <v>0</v>
      </c>
      <c r="DK48" s="6" t="s">
        <v>0</v>
      </c>
      <c r="DL48" s="6">
        <v>0</v>
      </c>
      <c r="DM48" s="6" t="s">
        <v>0</v>
      </c>
      <c r="DN48" s="6" t="s">
        <v>0</v>
      </c>
      <c r="DO48" s="6">
        <v>0</v>
      </c>
      <c r="DP48" s="6" t="s">
        <v>0</v>
      </c>
      <c r="DQ48" s="6" t="s">
        <v>0</v>
      </c>
      <c r="DR48" s="6">
        <v>0</v>
      </c>
      <c r="DS48" s="6">
        <v>526</v>
      </c>
      <c r="DT48" s="6">
        <v>526</v>
      </c>
      <c r="DU48" s="6">
        <v>0</v>
      </c>
      <c r="DV48" s="6">
        <v>105</v>
      </c>
      <c r="DW48" s="6">
        <v>105</v>
      </c>
      <c r="DX48" s="6" t="s">
        <v>0</v>
      </c>
      <c r="DY48" s="6">
        <v>69</v>
      </c>
      <c r="DZ48" s="6">
        <v>69</v>
      </c>
      <c r="EA48" s="6" t="s">
        <v>0</v>
      </c>
      <c r="EB48" s="6" t="s">
        <v>0</v>
      </c>
      <c r="EC48" s="6" t="s">
        <v>0</v>
      </c>
    </row>
    <row r="49" spans="1:133" x14ac:dyDescent="0.2">
      <c r="A49" s="4" t="s">
        <v>118</v>
      </c>
      <c r="B49" s="4" t="s">
        <v>119</v>
      </c>
      <c r="C49" s="13">
        <v>29</v>
      </c>
      <c r="D49" s="13">
        <v>0</v>
      </c>
      <c r="E49" s="13">
        <v>29</v>
      </c>
      <c r="F49" s="13">
        <v>1</v>
      </c>
      <c r="G49" s="13">
        <v>0</v>
      </c>
      <c r="H49" s="13">
        <v>1</v>
      </c>
      <c r="I49" s="13">
        <v>29</v>
      </c>
      <c r="J49" s="13">
        <v>0</v>
      </c>
      <c r="K49" s="13">
        <v>29</v>
      </c>
      <c r="L49" s="13">
        <v>4</v>
      </c>
      <c r="M49" s="13">
        <v>0</v>
      </c>
      <c r="N49" s="13">
        <v>4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115</v>
      </c>
      <c r="AB49" s="13">
        <v>0</v>
      </c>
      <c r="AC49" s="13">
        <v>115</v>
      </c>
      <c r="AD49" s="13">
        <v>72</v>
      </c>
      <c r="AE49" s="13">
        <v>0</v>
      </c>
      <c r="AF49" s="13">
        <v>72</v>
      </c>
      <c r="AG49" s="13">
        <v>217</v>
      </c>
      <c r="AH49" s="13">
        <v>0</v>
      </c>
      <c r="AI49" s="13">
        <v>217</v>
      </c>
      <c r="AJ49" s="13">
        <v>136</v>
      </c>
      <c r="AK49" s="13">
        <v>0</v>
      </c>
      <c r="AL49" s="13">
        <v>136</v>
      </c>
      <c r="AM49" s="13">
        <v>122</v>
      </c>
      <c r="AN49" s="13">
        <v>0</v>
      </c>
      <c r="AO49" s="13">
        <v>122</v>
      </c>
      <c r="AP49" s="13">
        <v>5</v>
      </c>
      <c r="AQ49" s="13">
        <v>0</v>
      </c>
      <c r="AR49" s="13">
        <v>5</v>
      </c>
      <c r="AS49" s="13">
        <v>5</v>
      </c>
      <c r="AT49" s="13">
        <v>0</v>
      </c>
      <c r="AU49" s="13">
        <v>5</v>
      </c>
      <c r="AV49" s="13">
        <v>3</v>
      </c>
      <c r="AW49" s="13">
        <v>0</v>
      </c>
      <c r="AX49" s="13">
        <v>3</v>
      </c>
      <c r="AY49" s="13">
        <v>883</v>
      </c>
      <c r="AZ49" s="13">
        <v>0</v>
      </c>
      <c r="BA49" s="13">
        <v>883</v>
      </c>
      <c r="BB49" s="13">
        <v>473</v>
      </c>
      <c r="BC49" s="13">
        <v>0</v>
      </c>
      <c r="BD49" s="13">
        <v>473</v>
      </c>
      <c r="BE49" s="13">
        <v>0</v>
      </c>
      <c r="BF49" s="13">
        <v>0</v>
      </c>
      <c r="BG49" s="13">
        <v>0</v>
      </c>
      <c r="BH49" s="13">
        <v>796</v>
      </c>
      <c r="BI49" s="13">
        <v>0</v>
      </c>
      <c r="BJ49" s="13">
        <v>796</v>
      </c>
      <c r="BK49" s="16">
        <v>6731</v>
      </c>
      <c r="BL49" s="16">
        <v>0</v>
      </c>
      <c r="BM49" s="16">
        <v>6731</v>
      </c>
      <c r="BN49" s="13">
        <v>2563</v>
      </c>
      <c r="BO49" s="13">
        <v>0</v>
      </c>
      <c r="BP49" s="13">
        <v>2563</v>
      </c>
      <c r="BQ49" s="13">
        <v>152</v>
      </c>
      <c r="BR49" s="13">
        <v>0</v>
      </c>
      <c r="BS49" s="13">
        <v>152</v>
      </c>
      <c r="BT49" s="13">
        <v>1385</v>
      </c>
      <c r="BU49" s="13">
        <v>0</v>
      </c>
      <c r="BV49" s="13">
        <v>1385</v>
      </c>
      <c r="BW49" s="13">
        <v>4549</v>
      </c>
      <c r="BX49" s="13">
        <v>0</v>
      </c>
      <c r="BY49" s="13">
        <v>4549</v>
      </c>
      <c r="BZ49" s="13">
        <v>1579</v>
      </c>
      <c r="CA49" s="13">
        <v>0</v>
      </c>
      <c r="CB49" s="13">
        <v>1579</v>
      </c>
      <c r="CC49" s="13">
        <v>3306</v>
      </c>
      <c r="CD49" s="13">
        <v>2849</v>
      </c>
      <c r="CE49" s="13">
        <v>2843</v>
      </c>
      <c r="CF49" s="13">
        <v>2724</v>
      </c>
      <c r="CG49" s="13">
        <v>2434</v>
      </c>
      <c r="CH49" s="6">
        <v>214</v>
      </c>
      <c r="CI49" s="6">
        <v>0</v>
      </c>
      <c r="CJ49" s="6">
        <v>214</v>
      </c>
      <c r="CK49" s="6">
        <v>962</v>
      </c>
      <c r="CL49" s="6">
        <v>0</v>
      </c>
      <c r="CM49" s="6">
        <v>962</v>
      </c>
      <c r="CN49" s="6">
        <v>493</v>
      </c>
      <c r="CO49" s="6">
        <v>0</v>
      </c>
      <c r="CP49" s="6">
        <v>493</v>
      </c>
      <c r="CQ49" s="6">
        <v>717</v>
      </c>
      <c r="CR49" s="6">
        <v>0</v>
      </c>
      <c r="CS49" s="6">
        <v>717</v>
      </c>
      <c r="CT49" s="6">
        <v>352</v>
      </c>
      <c r="CU49" s="6">
        <v>0</v>
      </c>
      <c r="CV49" s="6">
        <v>352</v>
      </c>
      <c r="CW49" s="6">
        <v>9</v>
      </c>
      <c r="CX49" s="6">
        <v>0</v>
      </c>
      <c r="CY49" s="6">
        <v>9</v>
      </c>
      <c r="CZ49" s="6">
        <v>3</v>
      </c>
      <c r="DA49" s="6">
        <v>0</v>
      </c>
      <c r="DB49" s="6">
        <v>3</v>
      </c>
      <c r="DC49" s="6">
        <v>236</v>
      </c>
      <c r="DD49" s="6">
        <v>0</v>
      </c>
      <c r="DE49" s="6">
        <v>236</v>
      </c>
      <c r="DF49" s="6">
        <v>1091</v>
      </c>
      <c r="DG49" s="6">
        <v>0</v>
      </c>
      <c r="DH49" s="6">
        <v>1091</v>
      </c>
      <c r="DI49" s="6">
        <v>626</v>
      </c>
      <c r="DJ49" s="6">
        <v>0</v>
      </c>
      <c r="DK49" s="6">
        <v>626</v>
      </c>
      <c r="DL49" s="6">
        <v>153</v>
      </c>
      <c r="DM49" s="6">
        <v>0</v>
      </c>
      <c r="DN49" s="6">
        <v>153</v>
      </c>
      <c r="DO49" s="6">
        <v>752</v>
      </c>
      <c r="DP49" s="6">
        <v>0</v>
      </c>
      <c r="DQ49" s="6">
        <v>752</v>
      </c>
      <c r="DR49" s="6">
        <v>796</v>
      </c>
      <c r="DS49" s="6">
        <v>0</v>
      </c>
      <c r="DT49" s="6">
        <v>796</v>
      </c>
      <c r="DU49" s="6">
        <v>331</v>
      </c>
      <c r="DV49" s="6">
        <v>0</v>
      </c>
      <c r="DW49" s="6">
        <v>331</v>
      </c>
      <c r="DX49" s="6">
        <v>75</v>
      </c>
      <c r="DY49" s="6">
        <v>0</v>
      </c>
      <c r="DZ49" s="6">
        <v>75</v>
      </c>
      <c r="EA49" s="6">
        <v>29</v>
      </c>
      <c r="EB49" s="6">
        <v>0</v>
      </c>
      <c r="EC49" s="6">
        <v>29</v>
      </c>
    </row>
    <row r="50" spans="1:133" x14ac:dyDescent="0.2">
      <c r="A50" s="4" t="s">
        <v>120</v>
      </c>
      <c r="B50" s="4" t="s">
        <v>121</v>
      </c>
      <c r="C50" s="13">
        <v>0</v>
      </c>
      <c r="D50" s="13" t="s">
        <v>0</v>
      </c>
      <c r="E50" s="13">
        <v>5</v>
      </c>
      <c r="F50" s="13">
        <v>0</v>
      </c>
      <c r="G50" s="13" t="s">
        <v>0</v>
      </c>
      <c r="H50" s="13">
        <v>5</v>
      </c>
      <c r="I50" s="13" t="s">
        <v>0</v>
      </c>
      <c r="J50" s="13" t="s">
        <v>0</v>
      </c>
      <c r="K50" s="13">
        <v>5</v>
      </c>
      <c r="L50" s="13" t="s">
        <v>0</v>
      </c>
      <c r="M50" s="13" t="s">
        <v>0</v>
      </c>
      <c r="N50" s="13">
        <v>1</v>
      </c>
      <c r="O50" s="13">
        <v>0</v>
      </c>
      <c r="P50" s="13" t="s">
        <v>0</v>
      </c>
      <c r="Q50" s="13">
        <v>0</v>
      </c>
      <c r="R50" s="13">
        <v>0</v>
      </c>
      <c r="S50" s="13" t="s">
        <v>0</v>
      </c>
      <c r="T50" s="13">
        <v>0</v>
      </c>
      <c r="U50" s="13" t="s">
        <v>0</v>
      </c>
      <c r="V50" s="13" t="s">
        <v>0</v>
      </c>
      <c r="W50" s="13">
        <v>0</v>
      </c>
      <c r="X50" s="13" t="s">
        <v>0</v>
      </c>
      <c r="Y50" s="13" t="s">
        <v>0</v>
      </c>
      <c r="Z50" s="13">
        <v>0</v>
      </c>
      <c r="AA50" s="13" t="s">
        <v>0</v>
      </c>
      <c r="AB50" s="13" t="s">
        <v>0</v>
      </c>
      <c r="AC50" s="13" t="s">
        <v>0</v>
      </c>
      <c r="AD50" s="13" t="s">
        <v>0</v>
      </c>
      <c r="AE50" s="13" t="s">
        <v>0</v>
      </c>
      <c r="AF50" s="13" t="s">
        <v>0</v>
      </c>
      <c r="AG50" s="13" t="s">
        <v>0</v>
      </c>
      <c r="AH50" s="13" t="s">
        <v>0</v>
      </c>
      <c r="AI50" s="13" t="s">
        <v>0</v>
      </c>
      <c r="AJ50" s="13" t="s">
        <v>0</v>
      </c>
      <c r="AK50" s="13" t="s">
        <v>0</v>
      </c>
      <c r="AL50" s="13" t="s">
        <v>0</v>
      </c>
      <c r="AM50" s="13" t="s">
        <v>0</v>
      </c>
      <c r="AN50" s="13" t="s">
        <v>0</v>
      </c>
      <c r="AO50" s="13" t="s">
        <v>0</v>
      </c>
      <c r="AP50" s="13">
        <v>118</v>
      </c>
      <c r="AQ50" s="13" t="s">
        <v>0</v>
      </c>
      <c r="AR50" s="13">
        <v>118</v>
      </c>
      <c r="AS50" s="13">
        <v>33</v>
      </c>
      <c r="AT50" s="13" t="s">
        <v>0</v>
      </c>
      <c r="AU50" s="13">
        <v>33</v>
      </c>
      <c r="AV50" s="13">
        <v>33</v>
      </c>
      <c r="AW50" s="13" t="s">
        <v>0</v>
      </c>
      <c r="AX50" s="13">
        <v>33</v>
      </c>
      <c r="AY50" s="13">
        <v>9</v>
      </c>
      <c r="AZ50" s="13" t="s">
        <v>0</v>
      </c>
      <c r="BA50" s="13">
        <v>9</v>
      </c>
      <c r="BB50" s="13" t="s">
        <v>0</v>
      </c>
      <c r="BC50" s="13" t="s">
        <v>0</v>
      </c>
      <c r="BD50" s="13" t="s">
        <v>0</v>
      </c>
      <c r="BE50" s="13">
        <v>14</v>
      </c>
      <c r="BF50" s="13" t="s">
        <v>0</v>
      </c>
      <c r="BG50" s="13">
        <v>14</v>
      </c>
      <c r="BH50" s="13">
        <v>179</v>
      </c>
      <c r="BI50" s="13">
        <v>0</v>
      </c>
      <c r="BJ50" s="13">
        <v>179</v>
      </c>
      <c r="BK50" s="16">
        <v>127</v>
      </c>
      <c r="BL50" s="16">
        <v>0</v>
      </c>
      <c r="BM50" s="16">
        <v>127</v>
      </c>
      <c r="BN50" s="13">
        <v>859</v>
      </c>
      <c r="BO50" s="13">
        <v>0</v>
      </c>
      <c r="BP50" s="13">
        <v>859</v>
      </c>
      <c r="BQ50" s="13" t="s">
        <v>0</v>
      </c>
      <c r="BR50" s="13" t="s">
        <v>0</v>
      </c>
      <c r="BS50" s="13" t="s">
        <v>0</v>
      </c>
      <c r="BT50" s="13" t="s">
        <v>0</v>
      </c>
      <c r="BU50" s="13" t="s">
        <v>0</v>
      </c>
      <c r="BV50" s="13" t="s">
        <v>0</v>
      </c>
      <c r="BW50" s="13">
        <v>839</v>
      </c>
      <c r="BX50" s="13">
        <v>0</v>
      </c>
      <c r="BY50" s="13">
        <v>839</v>
      </c>
      <c r="BZ50" s="13" t="s">
        <v>0</v>
      </c>
      <c r="CA50" s="13" t="s">
        <v>0</v>
      </c>
      <c r="CB50" s="13" t="s">
        <v>0</v>
      </c>
      <c r="CC50" s="13">
        <v>61</v>
      </c>
      <c r="CD50" s="13">
        <v>811</v>
      </c>
      <c r="CE50" s="13">
        <v>800</v>
      </c>
      <c r="CF50" s="13">
        <v>800</v>
      </c>
      <c r="CG50" s="13">
        <v>61</v>
      </c>
      <c r="CH50" s="6">
        <v>19</v>
      </c>
      <c r="CI50" s="6" t="s">
        <v>0</v>
      </c>
      <c r="CJ50" s="6">
        <v>19</v>
      </c>
      <c r="CK50" s="6">
        <v>58</v>
      </c>
      <c r="CL50" s="6" t="s">
        <v>0</v>
      </c>
      <c r="CM50" s="6">
        <v>58</v>
      </c>
      <c r="CN50" s="6">
        <v>23</v>
      </c>
      <c r="CO50" s="6" t="s">
        <v>0</v>
      </c>
      <c r="CP50" s="6">
        <v>23</v>
      </c>
      <c r="CQ50" s="6">
        <v>57</v>
      </c>
      <c r="CR50" s="6" t="s">
        <v>0</v>
      </c>
      <c r="CS50" s="6">
        <v>57</v>
      </c>
      <c r="CT50" s="6">
        <v>23</v>
      </c>
      <c r="CU50" s="6" t="s">
        <v>0</v>
      </c>
      <c r="CV50" s="6">
        <v>23</v>
      </c>
      <c r="CW50" s="6">
        <v>1</v>
      </c>
      <c r="CX50" s="6" t="s">
        <v>0</v>
      </c>
      <c r="CY50" s="6">
        <v>1</v>
      </c>
      <c r="CZ50" s="6">
        <v>1</v>
      </c>
      <c r="DA50" s="6" t="s">
        <v>0</v>
      </c>
      <c r="DB50" s="6">
        <v>1</v>
      </c>
      <c r="DC50" s="6" t="s">
        <v>0</v>
      </c>
      <c r="DD50" s="6" t="s">
        <v>0</v>
      </c>
      <c r="DE50" s="6" t="s">
        <v>0</v>
      </c>
      <c r="DF50" s="6" t="s">
        <v>0</v>
      </c>
      <c r="DG50" s="6" t="s">
        <v>0</v>
      </c>
      <c r="DH50" s="6">
        <v>58</v>
      </c>
      <c r="DI50" s="6">
        <v>23</v>
      </c>
      <c r="DJ50" s="6" t="s">
        <v>0</v>
      </c>
      <c r="DK50" s="6">
        <v>23</v>
      </c>
      <c r="DL50" s="6" t="s">
        <v>0</v>
      </c>
      <c r="DM50" s="6" t="s">
        <v>0</v>
      </c>
      <c r="DN50" s="6" t="s">
        <v>0</v>
      </c>
      <c r="DO50" s="6" t="s">
        <v>0</v>
      </c>
      <c r="DP50" s="6" t="s">
        <v>0</v>
      </c>
      <c r="DQ50" s="6" t="s">
        <v>0</v>
      </c>
      <c r="DR50" s="6" t="s">
        <v>0</v>
      </c>
      <c r="DS50" s="6" t="s">
        <v>0</v>
      </c>
      <c r="DT50" s="6" t="s">
        <v>0</v>
      </c>
      <c r="DU50" s="6" t="s">
        <v>0</v>
      </c>
      <c r="DV50" s="6" t="s">
        <v>0</v>
      </c>
      <c r="DW50" s="6" t="s">
        <v>0</v>
      </c>
      <c r="DX50" s="6" t="s">
        <v>0</v>
      </c>
      <c r="DY50" s="6" t="s">
        <v>0</v>
      </c>
      <c r="DZ50" s="6" t="s">
        <v>0</v>
      </c>
      <c r="EA50" s="6" t="s">
        <v>0</v>
      </c>
      <c r="EB50" s="6" t="s">
        <v>0</v>
      </c>
      <c r="EC50" s="6" t="s">
        <v>0</v>
      </c>
    </row>
    <row r="51" spans="1:133" x14ac:dyDescent="0.2">
      <c r="A51" s="4" t="s">
        <v>122</v>
      </c>
      <c r="B51" s="4" t="s">
        <v>123</v>
      </c>
      <c r="C51" s="13">
        <v>60</v>
      </c>
      <c r="D51" s="13">
        <v>0</v>
      </c>
      <c r="E51" s="13">
        <v>60</v>
      </c>
      <c r="F51" s="13">
        <v>8</v>
      </c>
      <c r="G51" s="13">
        <v>0</v>
      </c>
      <c r="H51" s="13">
        <v>8</v>
      </c>
      <c r="I51" s="13">
        <v>60</v>
      </c>
      <c r="J51" s="13">
        <v>0</v>
      </c>
      <c r="K51" s="13">
        <v>60</v>
      </c>
      <c r="L51" s="13">
        <v>4</v>
      </c>
      <c r="M51" s="13">
        <v>4</v>
      </c>
      <c r="N51" s="13">
        <v>8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341</v>
      </c>
      <c r="AB51" s="13">
        <v>0</v>
      </c>
      <c r="AC51" s="13">
        <v>341</v>
      </c>
      <c r="AD51" s="13">
        <v>295</v>
      </c>
      <c r="AE51" s="13">
        <v>0</v>
      </c>
      <c r="AF51" s="13">
        <v>295</v>
      </c>
      <c r="AG51" s="13" t="s">
        <v>0</v>
      </c>
      <c r="AH51" s="13" t="s">
        <v>0</v>
      </c>
      <c r="AI51" s="13" t="s">
        <v>0</v>
      </c>
      <c r="AJ51" s="13" t="s">
        <v>8</v>
      </c>
      <c r="AK51" s="13" t="s">
        <v>0</v>
      </c>
      <c r="AL51" s="13">
        <v>0</v>
      </c>
      <c r="AM51" s="13" t="s">
        <v>9</v>
      </c>
      <c r="AN51" s="13" t="s">
        <v>0</v>
      </c>
      <c r="AO51" s="13">
        <v>0</v>
      </c>
      <c r="AP51" s="13">
        <v>501</v>
      </c>
      <c r="AQ51" s="13">
        <v>0</v>
      </c>
      <c r="AR51" s="13">
        <v>501</v>
      </c>
      <c r="AS51" s="13">
        <v>959</v>
      </c>
      <c r="AT51" s="13">
        <v>0</v>
      </c>
      <c r="AU51" s="13">
        <v>959</v>
      </c>
      <c r="AV51" s="13">
        <v>1884</v>
      </c>
      <c r="AW51" s="13">
        <v>0</v>
      </c>
      <c r="AX51" s="13">
        <v>1884</v>
      </c>
      <c r="AY51" s="13">
        <v>0</v>
      </c>
      <c r="AZ51" s="13">
        <v>0</v>
      </c>
      <c r="BA51" s="13">
        <v>0</v>
      </c>
      <c r="BB51" s="13">
        <v>1266</v>
      </c>
      <c r="BC51" s="13">
        <v>0</v>
      </c>
      <c r="BD51" s="13">
        <v>1266</v>
      </c>
      <c r="BE51" s="13">
        <v>891</v>
      </c>
      <c r="BF51" s="13">
        <v>0</v>
      </c>
      <c r="BG51" s="13">
        <v>891</v>
      </c>
      <c r="BH51" s="13">
        <v>1528</v>
      </c>
      <c r="BI51" s="13">
        <v>0</v>
      </c>
      <c r="BJ51" s="13">
        <v>1528</v>
      </c>
      <c r="BK51" s="16">
        <v>8226</v>
      </c>
      <c r="BL51" s="16">
        <v>0</v>
      </c>
      <c r="BM51" s="16">
        <v>8226</v>
      </c>
      <c r="BN51" s="13">
        <v>3336</v>
      </c>
      <c r="BO51" s="13">
        <v>0</v>
      </c>
      <c r="BP51" s="13">
        <v>3336</v>
      </c>
      <c r="BQ51" s="13" t="s">
        <v>0</v>
      </c>
      <c r="BR51" s="13" t="s">
        <v>0</v>
      </c>
      <c r="BS51" s="13" t="s">
        <v>0</v>
      </c>
      <c r="BT51" s="13" t="s">
        <v>0</v>
      </c>
      <c r="BU51" s="13" t="s">
        <v>0</v>
      </c>
      <c r="BV51" s="13" t="s">
        <v>0</v>
      </c>
      <c r="BW51" s="13" t="s">
        <v>0</v>
      </c>
      <c r="BX51" s="13" t="s">
        <v>0</v>
      </c>
      <c r="BY51" s="13" t="s">
        <v>0</v>
      </c>
      <c r="BZ51" s="13" t="s">
        <v>0</v>
      </c>
      <c r="CA51" s="13" t="s">
        <v>0</v>
      </c>
      <c r="CB51" s="13" t="s">
        <v>0</v>
      </c>
      <c r="CC51" s="13">
        <v>2501</v>
      </c>
      <c r="CD51" s="13">
        <v>2348</v>
      </c>
      <c r="CE51" s="13">
        <v>2386</v>
      </c>
      <c r="CF51" s="13" t="s">
        <v>0</v>
      </c>
      <c r="CG51" s="13" t="s">
        <v>0</v>
      </c>
      <c r="CH51" s="6">
        <v>535</v>
      </c>
      <c r="CI51" s="6" t="s">
        <v>0</v>
      </c>
      <c r="CJ51" s="6">
        <v>535</v>
      </c>
      <c r="CK51" s="6">
        <v>2546</v>
      </c>
      <c r="CL51" s="6">
        <v>5411</v>
      </c>
      <c r="CM51" s="6">
        <v>7957</v>
      </c>
      <c r="CN51" s="6">
        <v>660</v>
      </c>
      <c r="CO51" s="6">
        <v>654</v>
      </c>
      <c r="CP51" s="6">
        <v>1314</v>
      </c>
      <c r="CQ51" s="6">
        <v>1274</v>
      </c>
      <c r="CR51" s="6">
        <v>2402</v>
      </c>
      <c r="CS51" s="6">
        <v>3676</v>
      </c>
      <c r="CT51" s="6">
        <v>372</v>
      </c>
      <c r="CU51" s="6">
        <v>311</v>
      </c>
      <c r="CV51" s="6">
        <v>683</v>
      </c>
      <c r="CW51" s="6">
        <v>40</v>
      </c>
      <c r="CX51" s="6">
        <v>2000</v>
      </c>
      <c r="CY51" s="6">
        <v>2040</v>
      </c>
      <c r="CZ51" s="6">
        <v>11</v>
      </c>
      <c r="DA51" s="6">
        <v>250</v>
      </c>
      <c r="DB51" s="6">
        <v>261</v>
      </c>
      <c r="DC51" s="6">
        <v>572</v>
      </c>
      <c r="DD51" s="6">
        <v>350</v>
      </c>
      <c r="DE51" s="6">
        <v>922</v>
      </c>
      <c r="DF51" s="6">
        <v>2169</v>
      </c>
      <c r="DG51" s="6" t="s">
        <v>0</v>
      </c>
      <c r="DH51" s="6">
        <v>2169</v>
      </c>
      <c r="DI51" s="6">
        <v>702</v>
      </c>
      <c r="DJ51" s="6" t="s">
        <v>0</v>
      </c>
      <c r="DK51" s="6">
        <v>702</v>
      </c>
      <c r="DL51" s="6">
        <v>450</v>
      </c>
      <c r="DM51" s="6" t="s">
        <v>0</v>
      </c>
      <c r="DN51" s="6">
        <v>450</v>
      </c>
      <c r="DO51" s="6">
        <v>1590</v>
      </c>
      <c r="DP51" s="6" t="s">
        <v>0</v>
      </c>
      <c r="DQ51" s="6">
        <v>1590</v>
      </c>
      <c r="DR51" s="6">
        <v>1439</v>
      </c>
      <c r="DS51" s="6">
        <v>3440</v>
      </c>
      <c r="DT51" s="6">
        <v>4879</v>
      </c>
      <c r="DU51" s="6">
        <v>350</v>
      </c>
      <c r="DV51" s="6">
        <v>479</v>
      </c>
      <c r="DW51" s="6">
        <v>829</v>
      </c>
      <c r="DX51" s="6">
        <v>1320</v>
      </c>
      <c r="DY51" s="6" t="s">
        <v>0</v>
      </c>
      <c r="DZ51" s="6">
        <v>1320</v>
      </c>
      <c r="EA51" s="6">
        <v>470</v>
      </c>
      <c r="EB51" s="6" t="s">
        <v>0</v>
      </c>
      <c r="EC51" s="6">
        <v>470</v>
      </c>
    </row>
    <row r="52" spans="1:133" x14ac:dyDescent="0.2">
      <c r="A52" s="4" t="s">
        <v>124</v>
      </c>
      <c r="B52" s="4" t="s">
        <v>125</v>
      </c>
      <c r="C52" s="13">
        <v>23</v>
      </c>
      <c r="D52" s="13">
        <v>0</v>
      </c>
      <c r="E52" s="13">
        <v>23</v>
      </c>
      <c r="F52" s="13">
        <v>9</v>
      </c>
      <c r="G52" s="13">
        <v>0</v>
      </c>
      <c r="H52" s="13">
        <v>9</v>
      </c>
      <c r="I52" s="13">
        <v>23</v>
      </c>
      <c r="J52" s="13">
        <v>0</v>
      </c>
      <c r="K52" s="13">
        <v>23</v>
      </c>
      <c r="L52" s="13">
        <v>7</v>
      </c>
      <c r="M52" s="13">
        <v>2</v>
      </c>
      <c r="N52" s="13">
        <v>9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579</v>
      </c>
      <c r="AB52" s="13">
        <v>0</v>
      </c>
      <c r="AC52" s="13">
        <v>579</v>
      </c>
      <c r="AD52" s="13">
        <v>551</v>
      </c>
      <c r="AE52" s="13">
        <v>0</v>
      </c>
      <c r="AF52" s="13">
        <v>551</v>
      </c>
      <c r="AG52" s="13">
        <v>252</v>
      </c>
      <c r="AH52" s="13">
        <v>0</v>
      </c>
      <c r="AI52" s="13">
        <v>252</v>
      </c>
      <c r="AJ52" s="13">
        <v>293</v>
      </c>
      <c r="AK52" s="13">
        <v>125</v>
      </c>
      <c r="AL52" s="13">
        <v>418</v>
      </c>
      <c r="AM52" s="13">
        <v>282</v>
      </c>
      <c r="AN52" s="13">
        <v>123</v>
      </c>
      <c r="AO52" s="13">
        <v>405</v>
      </c>
      <c r="AP52" s="13">
        <v>376</v>
      </c>
      <c r="AQ52" s="13">
        <v>0</v>
      </c>
      <c r="AR52" s="13">
        <v>376</v>
      </c>
      <c r="AS52" s="13" t="s">
        <v>0</v>
      </c>
      <c r="AT52" s="13">
        <v>0</v>
      </c>
      <c r="AU52" s="13" t="s">
        <v>0</v>
      </c>
      <c r="AV52" s="13">
        <v>203</v>
      </c>
      <c r="AW52" s="13">
        <v>0</v>
      </c>
      <c r="AX52" s="13">
        <v>203</v>
      </c>
      <c r="AY52" s="13">
        <v>1490</v>
      </c>
      <c r="AZ52" s="13">
        <v>0</v>
      </c>
      <c r="BA52" s="13">
        <v>1490</v>
      </c>
      <c r="BB52" s="13">
        <v>721</v>
      </c>
      <c r="BC52" s="13">
        <v>0</v>
      </c>
      <c r="BD52" s="13">
        <v>721</v>
      </c>
      <c r="BE52" s="13">
        <v>282</v>
      </c>
      <c r="BF52" s="13">
        <v>0</v>
      </c>
      <c r="BG52" s="13">
        <v>282</v>
      </c>
      <c r="BH52" s="13">
        <v>690</v>
      </c>
      <c r="BI52" s="13">
        <v>0</v>
      </c>
      <c r="BJ52" s="13">
        <v>690</v>
      </c>
      <c r="BK52" s="16" t="s">
        <v>0</v>
      </c>
      <c r="BL52" s="16">
        <v>0</v>
      </c>
      <c r="BM52" s="16" t="s">
        <v>0</v>
      </c>
      <c r="BN52" s="13" t="s">
        <v>0</v>
      </c>
      <c r="BO52" s="13">
        <v>0</v>
      </c>
      <c r="BP52" s="13" t="s">
        <v>0</v>
      </c>
      <c r="BQ52" s="13">
        <v>4977</v>
      </c>
      <c r="BR52" s="13">
        <v>0</v>
      </c>
      <c r="BS52" s="13">
        <v>4977</v>
      </c>
      <c r="BT52" s="13">
        <v>4977</v>
      </c>
      <c r="BU52" s="13">
        <v>0</v>
      </c>
      <c r="BV52" s="13">
        <v>4977</v>
      </c>
      <c r="BW52" s="13">
        <v>9228</v>
      </c>
      <c r="BX52" s="13">
        <v>0</v>
      </c>
      <c r="BY52" s="13">
        <v>9228</v>
      </c>
      <c r="BZ52" s="13">
        <v>3770</v>
      </c>
      <c r="CA52" s="13">
        <v>0</v>
      </c>
      <c r="CB52" s="13">
        <v>3770</v>
      </c>
      <c r="CC52" s="13">
        <v>5001</v>
      </c>
      <c r="CD52" s="13">
        <v>5001</v>
      </c>
      <c r="CE52" s="13">
        <v>5001</v>
      </c>
      <c r="CF52" s="13">
        <v>5001</v>
      </c>
      <c r="CG52" s="13">
        <v>1501</v>
      </c>
      <c r="CH52" s="6">
        <v>456</v>
      </c>
      <c r="CI52" s="6">
        <v>385</v>
      </c>
      <c r="CJ52" s="6">
        <v>841</v>
      </c>
      <c r="CK52" s="6">
        <v>1689</v>
      </c>
      <c r="CL52" s="6">
        <v>1097</v>
      </c>
      <c r="CM52" s="6">
        <v>2786</v>
      </c>
      <c r="CN52" s="6" t="s">
        <v>0</v>
      </c>
      <c r="CO52" s="6" t="s">
        <v>0</v>
      </c>
      <c r="CP52" s="6" t="s">
        <v>0</v>
      </c>
      <c r="CQ52" s="6">
        <v>1241</v>
      </c>
      <c r="CR52" s="6">
        <v>976</v>
      </c>
      <c r="CS52" s="6">
        <v>2217</v>
      </c>
      <c r="CT52" s="6" t="s">
        <v>0</v>
      </c>
      <c r="CU52" s="6" t="s">
        <v>0</v>
      </c>
      <c r="CV52" s="6" t="s">
        <v>0</v>
      </c>
      <c r="CW52" s="6">
        <v>27</v>
      </c>
      <c r="CX52" s="6">
        <v>34</v>
      </c>
      <c r="CY52" s="6">
        <v>61</v>
      </c>
      <c r="CZ52" s="6" t="s">
        <v>0</v>
      </c>
      <c r="DA52" s="6" t="s">
        <v>0</v>
      </c>
      <c r="DB52" s="6" t="s">
        <v>0</v>
      </c>
      <c r="DC52" s="6" t="s">
        <v>0</v>
      </c>
      <c r="DD52" s="6" t="s">
        <v>0</v>
      </c>
      <c r="DE52" s="6" t="s">
        <v>0</v>
      </c>
      <c r="DF52" s="6">
        <v>1199</v>
      </c>
      <c r="DG52" s="6">
        <v>1147</v>
      </c>
      <c r="DH52" s="6">
        <v>2346</v>
      </c>
      <c r="DI52" s="6" t="s">
        <v>0</v>
      </c>
      <c r="DJ52" s="6" t="s">
        <v>0</v>
      </c>
      <c r="DK52" s="6" t="s">
        <v>0</v>
      </c>
      <c r="DL52" s="6">
        <v>801</v>
      </c>
      <c r="DM52" s="6">
        <v>188</v>
      </c>
      <c r="DN52" s="6">
        <v>989</v>
      </c>
      <c r="DO52" s="6">
        <v>398</v>
      </c>
      <c r="DP52" s="6">
        <v>959</v>
      </c>
      <c r="DQ52" s="6">
        <v>1357</v>
      </c>
      <c r="DR52" s="6">
        <v>1959</v>
      </c>
      <c r="DS52" s="6">
        <v>664</v>
      </c>
      <c r="DT52" s="6">
        <v>2623</v>
      </c>
      <c r="DU52" s="6">
        <v>539</v>
      </c>
      <c r="DV52" s="6">
        <v>223</v>
      </c>
      <c r="DW52" s="6">
        <v>762</v>
      </c>
      <c r="DX52" s="6">
        <v>638</v>
      </c>
      <c r="DY52" s="6">
        <v>783</v>
      </c>
      <c r="DZ52" s="6">
        <v>1421</v>
      </c>
      <c r="EA52" s="6" t="s">
        <v>0</v>
      </c>
      <c r="EB52" s="6">
        <v>153</v>
      </c>
      <c r="EC52" s="6" t="s">
        <v>0</v>
      </c>
    </row>
    <row r="53" spans="1:133" x14ac:dyDescent="0.2">
      <c r="A53" s="4" t="s">
        <v>126</v>
      </c>
      <c r="B53" s="4" t="s">
        <v>127</v>
      </c>
      <c r="C53" s="13">
        <v>51</v>
      </c>
      <c r="D53" s="13">
        <v>2</v>
      </c>
      <c r="E53" s="13">
        <v>53</v>
      </c>
      <c r="F53" s="13">
        <v>5</v>
      </c>
      <c r="G53" s="13">
        <v>0</v>
      </c>
      <c r="H53" s="13">
        <v>5</v>
      </c>
      <c r="I53" s="13">
        <v>44</v>
      </c>
      <c r="J53" s="13">
        <v>0</v>
      </c>
      <c r="K53" s="13">
        <v>44</v>
      </c>
      <c r="L53" s="13">
        <v>2</v>
      </c>
      <c r="M53" s="13">
        <v>2</v>
      </c>
      <c r="N53" s="13">
        <v>4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 t="s">
        <v>0</v>
      </c>
      <c r="AB53" s="13">
        <v>0</v>
      </c>
      <c r="AC53" s="13" t="s">
        <v>0</v>
      </c>
      <c r="AD53" s="13" t="s">
        <v>0</v>
      </c>
      <c r="AE53" s="13">
        <v>0</v>
      </c>
      <c r="AF53" s="13" t="s">
        <v>0</v>
      </c>
      <c r="AG53" s="13" t="s">
        <v>0</v>
      </c>
      <c r="AH53" s="13">
        <v>0</v>
      </c>
      <c r="AI53" s="13" t="s">
        <v>0</v>
      </c>
      <c r="AJ53" s="13">
        <v>26</v>
      </c>
      <c r="AK53" s="13">
        <v>49</v>
      </c>
      <c r="AL53" s="13">
        <v>75</v>
      </c>
      <c r="AM53" s="13">
        <v>19</v>
      </c>
      <c r="AN53" s="13">
        <v>42</v>
      </c>
      <c r="AO53" s="13">
        <v>61</v>
      </c>
      <c r="AP53" s="13">
        <v>165</v>
      </c>
      <c r="AQ53" s="13">
        <v>0</v>
      </c>
      <c r="AR53" s="13">
        <v>165</v>
      </c>
      <c r="AS53" s="13">
        <v>214</v>
      </c>
      <c r="AT53" s="13">
        <v>0</v>
      </c>
      <c r="AU53" s="13">
        <v>214</v>
      </c>
      <c r="AV53" s="13">
        <v>215</v>
      </c>
      <c r="AW53" s="13">
        <v>0</v>
      </c>
      <c r="AX53" s="13">
        <v>215</v>
      </c>
      <c r="AY53" s="13">
        <v>1969</v>
      </c>
      <c r="AZ53" s="13">
        <v>0</v>
      </c>
      <c r="BA53" s="13">
        <v>1969</v>
      </c>
      <c r="BB53" s="13">
        <v>1054</v>
      </c>
      <c r="BC53" s="13">
        <v>0</v>
      </c>
      <c r="BD53" s="13">
        <v>1054</v>
      </c>
      <c r="BE53" s="13" t="s">
        <v>0</v>
      </c>
      <c r="BF53" s="13">
        <v>0</v>
      </c>
      <c r="BG53" s="13" t="s">
        <v>0</v>
      </c>
      <c r="BH53" s="13">
        <v>1394</v>
      </c>
      <c r="BI53" s="13">
        <v>0</v>
      </c>
      <c r="BJ53" s="13">
        <v>1394</v>
      </c>
      <c r="BK53" s="16">
        <v>10780</v>
      </c>
      <c r="BL53" s="16">
        <v>0</v>
      </c>
      <c r="BM53" s="16">
        <v>10780</v>
      </c>
      <c r="BN53" s="13">
        <v>4385</v>
      </c>
      <c r="BO53" s="13">
        <v>0</v>
      </c>
      <c r="BP53" s="13">
        <v>4385</v>
      </c>
      <c r="BQ53" s="13">
        <v>11855</v>
      </c>
      <c r="BR53" s="13">
        <v>0</v>
      </c>
      <c r="BS53" s="13">
        <v>11855</v>
      </c>
      <c r="BT53" s="13">
        <v>5467</v>
      </c>
      <c r="BU53" s="13">
        <v>0</v>
      </c>
      <c r="BV53" s="13">
        <v>5467</v>
      </c>
      <c r="BW53" s="13">
        <v>6502</v>
      </c>
      <c r="BX53" s="13">
        <v>0</v>
      </c>
      <c r="BY53" s="13">
        <v>6502</v>
      </c>
      <c r="BZ53" s="13">
        <v>4710</v>
      </c>
      <c r="CA53" s="13">
        <v>0</v>
      </c>
      <c r="CB53" s="13">
        <v>4710</v>
      </c>
      <c r="CC53" s="13">
        <v>7520</v>
      </c>
      <c r="CD53" s="13">
        <v>7261</v>
      </c>
      <c r="CE53" s="13">
        <v>7276</v>
      </c>
      <c r="CF53" s="13" t="s">
        <v>0</v>
      </c>
      <c r="CG53" s="13">
        <v>2468</v>
      </c>
      <c r="CH53" s="6">
        <v>186</v>
      </c>
      <c r="CI53" s="6">
        <v>632</v>
      </c>
      <c r="CJ53" s="6">
        <v>818</v>
      </c>
      <c r="CK53" s="6">
        <v>775</v>
      </c>
      <c r="CL53" s="6">
        <v>2427</v>
      </c>
      <c r="CM53" s="6">
        <v>3202</v>
      </c>
      <c r="CN53" s="6">
        <v>225</v>
      </c>
      <c r="CO53" s="6">
        <v>540</v>
      </c>
      <c r="CP53" s="6">
        <v>765</v>
      </c>
      <c r="CQ53" s="6">
        <v>357</v>
      </c>
      <c r="CR53" s="6">
        <v>1028</v>
      </c>
      <c r="CS53" s="6">
        <v>1385</v>
      </c>
      <c r="CT53" s="6">
        <v>145</v>
      </c>
      <c r="CU53" s="6">
        <v>418</v>
      </c>
      <c r="CV53" s="6">
        <v>563</v>
      </c>
      <c r="CW53" s="6">
        <v>158</v>
      </c>
      <c r="CX53" s="6">
        <v>1142</v>
      </c>
      <c r="CY53" s="6">
        <v>1300</v>
      </c>
      <c r="CZ53" s="6">
        <v>80</v>
      </c>
      <c r="DA53" s="6">
        <v>122</v>
      </c>
      <c r="DB53" s="6">
        <v>202</v>
      </c>
      <c r="DC53" s="6">
        <v>260</v>
      </c>
      <c r="DD53" s="6">
        <v>257</v>
      </c>
      <c r="DE53" s="6">
        <v>517</v>
      </c>
      <c r="DF53" s="6">
        <v>344</v>
      </c>
      <c r="DG53" s="6">
        <v>369</v>
      </c>
      <c r="DH53" s="6">
        <v>713</v>
      </c>
      <c r="DI53" s="6">
        <v>237</v>
      </c>
      <c r="DJ53" s="6">
        <v>188</v>
      </c>
      <c r="DK53" s="6">
        <v>425</v>
      </c>
      <c r="DL53" s="6">
        <v>121</v>
      </c>
      <c r="DM53" s="6">
        <v>0</v>
      </c>
      <c r="DN53" s="6">
        <v>121</v>
      </c>
      <c r="DO53" s="6">
        <v>194</v>
      </c>
      <c r="DP53" s="6">
        <v>369</v>
      </c>
      <c r="DQ53" s="6">
        <v>563</v>
      </c>
      <c r="DR53" s="6">
        <v>322</v>
      </c>
      <c r="DS53" s="6">
        <v>1377</v>
      </c>
      <c r="DT53" s="6">
        <v>1699</v>
      </c>
      <c r="DU53" s="6">
        <v>126</v>
      </c>
      <c r="DV53" s="6">
        <v>316</v>
      </c>
      <c r="DW53" s="6">
        <v>442</v>
      </c>
      <c r="DX53" s="6">
        <v>310</v>
      </c>
      <c r="DY53" s="6">
        <v>75</v>
      </c>
      <c r="DZ53" s="6">
        <v>385</v>
      </c>
      <c r="EA53" s="6">
        <v>230</v>
      </c>
      <c r="EB53" s="6">
        <v>52</v>
      </c>
      <c r="EC53" s="6">
        <v>282</v>
      </c>
    </row>
    <row r="54" spans="1:133" x14ac:dyDescent="0.2">
      <c r="A54" s="4" t="s">
        <v>128</v>
      </c>
      <c r="B54" s="4" t="s">
        <v>129</v>
      </c>
      <c r="C54" s="13">
        <v>12</v>
      </c>
      <c r="D54" s="13">
        <v>5</v>
      </c>
      <c r="E54" s="13">
        <v>17</v>
      </c>
      <c r="F54" s="13">
        <v>1</v>
      </c>
      <c r="G54" s="13">
        <v>0</v>
      </c>
      <c r="H54" s="13">
        <v>1</v>
      </c>
      <c r="I54" s="13">
        <v>10</v>
      </c>
      <c r="J54" s="13">
        <v>2</v>
      </c>
      <c r="K54" s="13">
        <v>12</v>
      </c>
      <c r="L54" s="13">
        <v>1</v>
      </c>
      <c r="M54" s="13">
        <v>3</v>
      </c>
      <c r="N54" s="13">
        <v>4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1</v>
      </c>
      <c r="AB54" s="13">
        <v>0</v>
      </c>
      <c r="AC54" s="13">
        <v>1</v>
      </c>
      <c r="AD54" s="13">
        <v>1</v>
      </c>
      <c r="AE54" s="13">
        <v>0</v>
      </c>
      <c r="AF54" s="13">
        <v>1</v>
      </c>
      <c r="AG54" s="13">
        <v>119</v>
      </c>
      <c r="AH54" s="13">
        <v>0</v>
      </c>
      <c r="AI54" s="13">
        <v>119</v>
      </c>
      <c r="AJ54" s="13">
        <v>0</v>
      </c>
      <c r="AK54" s="13">
        <v>24</v>
      </c>
      <c r="AL54" s="13">
        <v>24</v>
      </c>
      <c r="AM54" s="13">
        <v>0</v>
      </c>
      <c r="AN54" s="13">
        <v>20</v>
      </c>
      <c r="AO54" s="13">
        <v>20</v>
      </c>
      <c r="AP54" s="13">
        <v>12</v>
      </c>
      <c r="AQ54" s="13">
        <v>0</v>
      </c>
      <c r="AR54" s="13">
        <v>12</v>
      </c>
      <c r="AS54" s="13">
        <v>23</v>
      </c>
      <c r="AT54" s="13">
        <v>0</v>
      </c>
      <c r="AU54" s="13">
        <v>23</v>
      </c>
      <c r="AV54" s="13">
        <v>12</v>
      </c>
      <c r="AW54" s="13">
        <v>2</v>
      </c>
      <c r="AX54" s="13">
        <v>14</v>
      </c>
      <c r="AY54" s="13">
        <v>393</v>
      </c>
      <c r="AZ54" s="13">
        <v>180</v>
      </c>
      <c r="BA54" s="13">
        <v>573</v>
      </c>
      <c r="BB54" s="13">
        <v>297</v>
      </c>
      <c r="BC54" s="13">
        <v>85</v>
      </c>
      <c r="BD54" s="13">
        <v>382</v>
      </c>
      <c r="BE54" s="13">
        <v>179</v>
      </c>
      <c r="BF54" s="13">
        <v>0</v>
      </c>
      <c r="BG54" s="13">
        <v>179</v>
      </c>
      <c r="BH54" s="13">
        <v>310</v>
      </c>
      <c r="BI54" s="13">
        <v>54</v>
      </c>
      <c r="BJ54" s="13">
        <v>364</v>
      </c>
      <c r="BK54" s="16">
        <v>1628</v>
      </c>
      <c r="BL54" s="16">
        <v>175</v>
      </c>
      <c r="BM54" s="16">
        <v>1803</v>
      </c>
      <c r="BN54" s="13">
        <v>502</v>
      </c>
      <c r="BO54" s="13">
        <v>70</v>
      </c>
      <c r="BP54" s="13">
        <v>572</v>
      </c>
      <c r="BQ54" s="13">
        <v>2356</v>
      </c>
      <c r="BR54" s="13">
        <v>0</v>
      </c>
      <c r="BS54" s="13">
        <v>2356</v>
      </c>
      <c r="BT54" s="13">
        <v>1022</v>
      </c>
      <c r="BU54" s="13">
        <v>0</v>
      </c>
      <c r="BV54" s="13">
        <v>1022</v>
      </c>
      <c r="BW54" s="13">
        <v>4209</v>
      </c>
      <c r="BX54" s="13">
        <v>0</v>
      </c>
      <c r="BY54" s="13">
        <v>4209</v>
      </c>
      <c r="BZ54" s="13">
        <v>1817</v>
      </c>
      <c r="CA54" s="13">
        <v>0</v>
      </c>
      <c r="CB54" s="13">
        <v>1817</v>
      </c>
      <c r="CC54" s="13">
        <v>1824</v>
      </c>
      <c r="CD54" s="13">
        <v>1799</v>
      </c>
      <c r="CE54" s="13">
        <v>1815</v>
      </c>
      <c r="CF54" s="13">
        <v>1469</v>
      </c>
      <c r="CG54" s="13">
        <v>1501</v>
      </c>
      <c r="CH54" s="6">
        <v>0</v>
      </c>
      <c r="CI54" s="6">
        <v>0</v>
      </c>
      <c r="CJ54" s="6">
        <v>0</v>
      </c>
      <c r="CK54" s="6">
        <v>3</v>
      </c>
      <c r="CL54" s="6">
        <v>343</v>
      </c>
      <c r="CM54" s="6">
        <v>346</v>
      </c>
      <c r="CN54" s="6">
        <v>3</v>
      </c>
      <c r="CO54" s="6">
        <v>343</v>
      </c>
      <c r="CP54" s="6">
        <v>346</v>
      </c>
      <c r="CQ54" s="6">
        <v>0</v>
      </c>
      <c r="CR54" s="6">
        <v>0</v>
      </c>
      <c r="CS54" s="6">
        <v>0</v>
      </c>
      <c r="CT54" s="6">
        <v>0</v>
      </c>
      <c r="CU54" s="6">
        <v>0</v>
      </c>
      <c r="CV54" s="6">
        <v>0</v>
      </c>
      <c r="CW54" s="6">
        <v>0</v>
      </c>
      <c r="CX54" s="6">
        <v>0</v>
      </c>
      <c r="CY54" s="6">
        <v>0</v>
      </c>
      <c r="CZ54" s="6">
        <v>0</v>
      </c>
      <c r="DA54" s="6">
        <v>0</v>
      </c>
      <c r="DB54" s="6">
        <v>0</v>
      </c>
      <c r="DC54" s="6">
        <v>0</v>
      </c>
      <c r="DD54" s="6">
        <v>0</v>
      </c>
      <c r="DE54" s="6">
        <v>0</v>
      </c>
      <c r="DF54" s="6">
        <v>0</v>
      </c>
      <c r="DG54" s="6">
        <v>464</v>
      </c>
      <c r="DH54" s="6">
        <v>464</v>
      </c>
      <c r="DI54" s="6">
        <v>0</v>
      </c>
      <c r="DJ54" s="6">
        <v>207</v>
      </c>
      <c r="DK54" s="6">
        <v>207</v>
      </c>
      <c r="DL54" s="6">
        <v>0</v>
      </c>
      <c r="DM54" s="6">
        <v>122</v>
      </c>
      <c r="DN54" s="6">
        <v>122</v>
      </c>
      <c r="DO54" s="6">
        <v>0</v>
      </c>
      <c r="DP54" s="6">
        <v>140</v>
      </c>
      <c r="DQ54" s="6">
        <v>140</v>
      </c>
      <c r="DR54" s="6">
        <v>3</v>
      </c>
      <c r="DS54" s="6">
        <v>198</v>
      </c>
      <c r="DT54" s="6">
        <v>201</v>
      </c>
      <c r="DU54" s="6">
        <v>3</v>
      </c>
      <c r="DV54" s="6">
        <v>198</v>
      </c>
      <c r="DW54" s="6">
        <v>201</v>
      </c>
      <c r="DX54" s="6">
        <v>0</v>
      </c>
      <c r="DY54" s="6">
        <v>19</v>
      </c>
      <c r="DZ54" s="6">
        <v>19</v>
      </c>
      <c r="EA54" s="6">
        <v>0</v>
      </c>
      <c r="EB54" s="6">
        <v>8</v>
      </c>
      <c r="EC54" s="6">
        <v>8</v>
      </c>
    </row>
    <row r="55" spans="1:133" x14ac:dyDescent="0.2">
      <c r="A55" s="4" t="s">
        <v>130</v>
      </c>
      <c r="B55" s="4" t="s">
        <v>131</v>
      </c>
      <c r="C55" s="13">
        <v>15</v>
      </c>
      <c r="D55" s="13">
        <v>0</v>
      </c>
      <c r="E55" s="13">
        <v>15</v>
      </c>
      <c r="F55" s="13">
        <v>4</v>
      </c>
      <c r="G55" s="13">
        <v>0</v>
      </c>
      <c r="H55" s="13">
        <v>4</v>
      </c>
      <c r="I55" s="13">
        <v>15</v>
      </c>
      <c r="J55" s="13">
        <v>0</v>
      </c>
      <c r="K55" s="13">
        <v>15</v>
      </c>
      <c r="L55" s="13">
        <v>3</v>
      </c>
      <c r="M55" s="13">
        <v>0</v>
      </c>
      <c r="N55" s="13">
        <v>3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31</v>
      </c>
      <c r="AB55" s="13">
        <v>0</v>
      </c>
      <c r="AC55" s="13">
        <v>31</v>
      </c>
      <c r="AD55" s="13">
        <v>31</v>
      </c>
      <c r="AE55" s="13">
        <v>0</v>
      </c>
      <c r="AF55" s="13">
        <v>31</v>
      </c>
      <c r="AG55" s="13">
        <v>75.5</v>
      </c>
      <c r="AH55" s="13">
        <v>0</v>
      </c>
      <c r="AI55" s="13">
        <v>75.5</v>
      </c>
      <c r="AJ55" s="13">
        <v>129</v>
      </c>
      <c r="AK55" s="13">
        <v>0</v>
      </c>
      <c r="AL55" s="13">
        <v>129</v>
      </c>
      <c r="AM55" s="13">
        <v>26</v>
      </c>
      <c r="AN55" s="13">
        <v>0</v>
      </c>
      <c r="AO55" s="13">
        <v>26</v>
      </c>
      <c r="AP55" s="13">
        <v>736</v>
      </c>
      <c r="AQ55" s="13">
        <v>0</v>
      </c>
      <c r="AR55" s="13">
        <v>736</v>
      </c>
      <c r="AS55" s="13">
        <v>528</v>
      </c>
      <c r="AT55" s="13">
        <v>0</v>
      </c>
      <c r="AU55" s="13">
        <v>528</v>
      </c>
      <c r="AV55" s="13">
        <v>164</v>
      </c>
      <c r="AW55" s="13">
        <v>0</v>
      </c>
      <c r="AX55" s="13">
        <v>164</v>
      </c>
      <c r="AY55" s="13">
        <v>919</v>
      </c>
      <c r="AZ55" s="13">
        <v>0</v>
      </c>
      <c r="BA55" s="13">
        <v>919</v>
      </c>
      <c r="BB55" s="13">
        <v>382</v>
      </c>
      <c r="BC55" s="13">
        <v>0</v>
      </c>
      <c r="BD55" s="13">
        <v>382</v>
      </c>
      <c r="BE55" s="13">
        <v>241</v>
      </c>
      <c r="BF55" s="13">
        <v>0</v>
      </c>
      <c r="BG55" s="13">
        <v>241</v>
      </c>
      <c r="BH55" s="13">
        <v>595</v>
      </c>
      <c r="BI55" s="13">
        <v>0</v>
      </c>
      <c r="BJ55" s="13">
        <v>595</v>
      </c>
      <c r="BK55" s="16">
        <v>4607</v>
      </c>
      <c r="BL55" s="16">
        <v>0</v>
      </c>
      <c r="BM55" s="16">
        <v>4607</v>
      </c>
      <c r="BN55" s="13">
        <v>1580</v>
      </c>
      <c r="BO55" s="13">
        <v>0</v>
      </c>
      <c r="BP55" s="13">
        <v>1580</v>
      </c>
      <c r="BQ55" s="13">
        <v>7318</v>
      </c>
      <c r="BR55" s="13">
        <v>0</v>
      </c>
      <c r="BS55" s="13">
        <v>7318</v>
      </c>
      <c r="BT55" s="13" t="s">
        <v>0</v>
      </c>
      <c r="BU55" s="13">
        <v>0</v>
      </c>
      <c r="BV55" s="13" t="s">
        <v>0</v>
      </c>
      <c r="BW55" s="13">
        <v>5872</v>
      </c>
      <c r="BX55" s="13">
        <v>0</v>
      </c>
      <c r="BY55" s="13">
        <v>5872</v>
      </c>
      <c r="BZ55" s="13">
        <v>2658</v>
      </c>
      <c r="CA55" s="13">
        <v>0</v>
      </c>
      <c r="CB55" s="13">
        <v>2658</v>
      </c>
      <c r="CC55" s="13" t="s">
        <v>0</v>
      </c>
      <c r="CD55" s="13" t="s">
        <v>0</v>
      </c>
      <c r="CE55" s="13" t="s">
        <v>0</v>
      </c>
      <c r="CF55" s="13" t="s">
        <v>0</v>
      </c>
      <c r="CG55" s="13" t="s">
        <v>0</v>
      </c>
      <c r="CH55" s="6">
        <v>1530</v>
      </c>
      <c r="CI55" s="6">
        <v>0</v>
      </c>
      <c r="CJ55" s="6">
        <v>1530</v>
      </c>
      <c r="CK55" s="6">
        <v>2260</v>
      </c>
      <c r="CL55" s="6">
        <v>0</v>
      </c>
      <c r="CM55" s="6">
        <v>2260</v>
      </c>
      <c r="CN55" s="6">
        <v>698</v>
      </c>
      <c r="CO55" s="6">
        <v>0</v>
      </c>
      <c r="CP55" s="6">
        <v>698</v>
      </c>
      <c r="CQ55" s="6">
        <v>858</v>
      </c>
      <c r="CR55" s="6">
        <v>0</v>
      </c>
      <c r="CS55" s="6">
        <v>858</v>
      </c>
      <c r="CT55" s="6">
        <v>321</v>
      </c>
      <c r="CU55" s="6">
        <v>0</v>
      </c>
      <c r="CV55" s="6">
        <v>321</v>
      </c>
      <c r="CW55" s="6">
        <v>77</v>
      </c>
      <c r="CX55" s="6">
        <v>0</v>
      </c>
      <c r="CY55" s="6">
        <v>77</v>
      </c>
      <c r="CZ55" s="6">
        <v>44</v>
      </c>
      <c r="DA55" s="6">
        <v>0</v>
      </c>
      <c r="DB55" s="6">
        <v>44</v>
      </c>
      <c r="DC55" s="6">
        <v>1451</v>
      </c>
      <c r="DD55" s="6">
        <v>0</v>
      </c>
      <c r="DE55" s="6">
        <v>1451</v>
      </c>
      <c r="DF55" s="6">
        <v>380</v>
      </c>
      <c r="DG55" s="6">
        <v>0</v>
      </c>
      <c r="DH55" s="6">
        <v>380</v>
      </c>
      <c r="DI55" s="6">
        <v>212</v>
      </c>
      <c r="DJ55" s="6">
        <v>0</v>
      </c>
      <c r="DK55" s="6">
        <v>212</v>
      </c>
      <c r="DL55" s="6">
        <v>116</v>
      </c>
      <c r="DM55" s="6">
        <v>0</v>
      </c>
      <c r="DN55" s="6">
        <v>116</v>
      </c>
      <c r="DO55" s="6">
        <v>266</v>
      </c>
      <c r="DP55" s="6">
        <v>0</v>
      </c>
      <c r="DQ55" s="6">
        <v>266</v>
      </c>
      <c r="DR55" s="6">
        <v>1130</v>
      </c>
      <c r="DS55" s="6">
        <v>0</v>
      </c>
      <c r="DT55" s="6">
        <v>1130</v>
      </c>
      <c r="DU55" s="6">
        <v>232</v>
      </c>
      <c r="DV55" s="6">
        <v>0</v>
      </c>
      <c r="DW55" s="6">
        <v>232</v>
      </c>
      <c r="DX55" s="6">
        <v>243</v>
      </c>
      <c r="DY55" s="6">
        <v>0</v>
      </c>
      <c r="DZ55" s="6">
        <v>243</v>
      </c>
      <c r="EA55" s="6">
        <v>108</v>
      </c>
      <c r="EB55" s="6">
        <v>0</v>
      </c>
      <c r="EC55" s="6">
        <v>108</v>
      </c>
    </row>
    <row r="56" spans="1:133" x14ac:dyDescent="0.2">
      <c r="A56" s="4" t="s">
        <v>132</v>
      </c>
      <c r="B56" s="4" t="s">
        <v>133</v>
      </c>
      <c r="C56" s="13">
        <v>62</v>
      </c>
      <c r="D56" s="13">
        <v>8</v>
      </c>
      <c r="E56" s="13">
        <v>70</v>
      </c>
      <c r="F56" s="13">
        <v>0</v>
      </c>
      <c r="G56" s="13">
        <v>0</v>
      </c>
      <c r="H56" s="13">
        <v>0</v>
      </c>
      <c r="I56" s="13">
        <v>62</v>
      </c>
      <c r="J56" s="13">
        <v>0</v>
      </c>
      <c r="K56" s="13">
        <v>62</v>
      </c>
      <c r="L56" s="13">
        <v>0</v>
      </c>
      <c r="M56" s="13">
        <v>8</v>
      </c>
      <c r="N56" s="13">
        <v>8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1751</v>
      </c>
      <c r="AE56" s="13">
        <v>0</v>
      </c>
      <c r="AF56" s="13">
        <v>1751</v>
      </c>
      <c r="AG56" s="13">
        <v>988</v>
      </c>
      <c r="AH56" s="13">
        <v>0</v>
      </c>
      <c r="AI56" s="13">
        <v>988</v>
      </c>
      <c r="AJ56" s="13">
        <v>0</v>
      </c>
      <c r="AK56" s="13">
        <v>863</v>
      </c>
      <c r="AL56" s="13">
        <v>863</v>
      </c>
      <c r="AM56" s="13">
        <v>0</v>
      </c>
      <c r="AN56" s="13">
        <v>803</v>
      </c>
      <c r="AO56" s="13">
        <v>803</v>
      </c>
      <c r="AP56" s="13">
        <v>0</v>
      </c>
      <c r="AQ56" s="13">
        <v>0</v>
      </c>
      <c r="AR56" s="13">
        <v>0</v>
      </c>
      <c r="AS56" s="13">
        <v>0</v>
      </c>
      <c r="AT56" s="13">
        <v>0</v>
      </c>
      <c r="AU56" s="13">
        <v>0</v>
      </c>
      <c r="AV56" s="13">
        <v>0</v>
      </c>
      <c r="AW56" s="13">
        <v>0</v>
      </c>
      <c r="AX56" s="13">
        <v>0</v>
      </c>
      <c r="AY56" s="13">
        <v>7985</v>
      </c>
      <c r="AZ56" s="13">
        <v>0</v>
      </c>
      <c r="BA56" s="13">
        <v>7985</v>
      </c>
      <c r="BB56" s="13">
        <v>4978</v>
      </c>
      <c r="BC56" s="13">
        <v>0</v>
      </c>
      <c r="BD56" s="13">
        <v>4978</v>
      </c>
      <c r="BE56" s="13">
        <v>2832</v>
      </c>
      <c r="BF56" s="13">
        <v>0</v>
      </c>
      <c r="BG56" s="13">
        <v>2832</v>
      </c>
      <c r="BH56" s="13">
        <v>1765</v>
      </c>
      <c r="BI56" s="13">
        <v>0</v>
      </c>
      <c r="BJ56" s="13">
        <v>1765</v>
      </c>
      <c r="BK56" s="16">
        <v>12017</v>
      </c>
      <c r="BL56" s="16">
        <v>0</v>
      </c>
      <c r="BM56" s="16">
        <v>12017</v>
      </c>
      <c r="BN56" s="13">
        <v>4234</v>
      </c>
      <c r="BO56" s="13">
        <v>0</v>
      </c>
      <c r="BP56" s="13">
        <v>4234</v>
      </c>
      <c r="BQ56" s="13">
        <v>14572</v>
      </c>
      <c r="BR56" s="13">
        <v>0</v>
      </c>
      <c r="BS56" s="13">
        <v>14572</v>
      </c>
      <c r="BT56" s="13" t="s">
        <v>0</v>
      </c>
      <c r="BU56" s="13">
        <v>0</v>
      </c>
      <c r="BV56" s="13" t="s">
        <v>0</v>
      </c>
      <c r="BW56" s="13">
        <v>15332</v>
      </c>
      <c r="BX56" s="13">
        <v>0</v>
      </c>
      <c r="BY56" s="13">
        <v>15332</v>
      </c>
      <c r="BZ56" s="13">
        <v>6277</v>
      </c>
      <c r="CA56" s="13">
        <v>0</v>
      </c>
      <c r="CB56" s="13">
        <v>6277</v>
      </c>
      <c r="CC56" s="13">
        <v>7953</v>
      </c>
      <c r="CD56" s="13">
        <v>7074</v>
      </c>
      <c r="CE56" s="13">
        <v>6940</v>
      </c>
      <c r="CF56" s="13">
        <v>7071</v>
      </c>
      <c r="CG56" s="13">
        <v>5819</v>
      </c>
      <c r="CH56" s="6">
        <v>0</v>
      </c>
      <c r="CI56" s="6">
        <v>3973</v>
      </c>
      <c r="CJ56" s="6">
        <v>3973</v>
      </c>
      <c r="CK56" s="6">
        <v>0</v>
      </c>
      <c r="CL56" s="6">
        <v>10295</v>
      </c>
      <c r="CM56" s="6">
        <v>10295</v>
      </c>
      <c r="CN56" s="6">
        <v>0</v>
      </c>
      <c r="CO56" s="6">
        <v>4245</v>
      </c>
      <c r="CP56" s="6">
        <v>4245</v>
      </c>
      <c r="CQ56" s="6">
        <v>0</v>
      </c>
      <c r="CR56" s="6">
        <v>7002</v>
      </c>
      <c r="CS56" s="6">
        <v>7002</v>
      </c>
      <c r="CT56" s="6">
        <v>0</v>
      </c>
      <c r="CU56" s="6" t="s">
        <v>0</v>
      </c>
      <c r="CV56" s="6" t="s">
        <v>0</v>
      </c>
      <c r="CW56" s="6">
        <v>0</v>
      </c>
      <c r="CX56" s="6">
        <v>1194</v>
      </c>
      <c r="CY56" s="6">
        <v>1194</v>
      </c>
      <c r="CZ56" s="6">
        <v>0</v>
      </c>
      <c r="DA56" s="6" t="s">
        <v>0</v>
      </c>
      <c r="DB56" s="6" t="s">
        <v>0</v>
      </c>
      <c r="DC56" s="6">
        <v>0</v>
      </c>
      <c r="DD56" s="6">
        <v>2099</v>
      </c>
      <c r="DE56" s="6">
        <v>2099</v>
      </c>
      <c r="DF56" s="6">
        <v>0</v>
      </c>
      <c r="DG56" s="6">
        <v>9435</v>
      </c>
      <c r="DH56" s="6">
        <v>9435</v>
      </c>
      <c r="DI56" s="6">
        <v>0</v>
      </c>
      <c r="DJ56" s="6" t="s">
        <v>0</v>
      </c>
      <c r="DK56" s="6" t="s">
        <v>0</v>
      </c>
      <c r="DL56" s="6">
        <v>0</v>
      </c>
      <c r="DM56" s="6">
        <v>1943</v>
      </c>
      <c r="DN56" s="6">
        <v>1943</v>
      </c>
      <c r="DO56" s="6">
        <v>0</v>
      </c>
      <c r="DP56" s="6">
        <v>7492</v>
      </c>
      <c r="DQ56" s="6">
        <v>7492</v>
      </c>
      <c r="DR56" s="6">
        <v>0</v>
      </c>
      <c r="DS56" s="6">
        <v>6615</v>
      </c>
      <c r="DT56" s="6">
        <v>6615</v>
      </c>
      <c r="DU56" s="6">
        <v>0</v>
      </c>
      <c r="DV56" s="6">
        <v>4245</v>
      </c>
      <c r="DW56" s="6">
        <v>4245</v>
      </c>
      <c r="DX56" s="6">
        <v>0</v>
      </c>
      <c r="DY56" s="6" t="s">
        <v>0</v>
      </c>
      <c r="DZ56" s="6" t="s">
        <v>0</v>
      </c>
      <c r="EA56" s="6">
        <v>0</v>
      </c>
      <c r="EB56" s="6" t="s">
        <v>0</v>
      </c>
      <c r="EC56" s="6" t="s">
        <v>0</v>
      </c>
    </row>
    <row r="57" spans="1:133" x14ac:dyDescent="0.2">
      <c r="A57" s="4" t="s">
        <v>134</v>
      </c>
      <c r="B57" s="4" t="s">
        <v>135</v>
      </c>
      <c r="C57" s="13">
        <v>12</v>
      </c>
      <c r="D57" s="13">
        <v>0</v>
      </c>
      <c r="E57" s="13">
        <v>12</v>
      </c>
      <c r="F57" s="13">
        <v>12</v>
      </c>
      <c r="G57" s="13">
        <v>0</v>
      </c>
      <c r="H57" s="13">
        <v>12</v>
      </c>
      <c r="I57" s="13">
        <v>12</v>
      </c>
      <c r="J57" s="13">
        <v>0</v>
      </c>
      <c r="K57" s="13">
        <v>12</v>
      </c>
      <c r="L57" s="13">
        <v>3</v>
      </c>
      <c r="M57" s="13">
        <v>1</v>
      </c>
      <c r="N57" s="13">
        <v>4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22</v>
      </c>
      <c r="AB57" s="13">
        <v>0</v>
      </c>
      <c r="AC57" s="13">
        <v>22</v>
      </c>
      <c r="AD57" s="13" t="s">
        <v>0</v>
      </c>
      <c r="AE57" s="13">
        <v>0</v>
      </c>
      <c r="AF57" s="13" t="s">
        <v>0</v>
      </c>
      <c r="AG57" s="13" t="s">
        <v>0</v>
      </c>
      <c r="AH57" s="13">
        <v>0</v>
      </c>
      <c r="AI57" s="13" t="s">
        <v>0</v>
      </c>
      <c r="AJ57" s="13">
        <v>89</v>
      </c>
      <c r="AK57" s="13" t="s">
        <v>0</v>
      </c>
      <c r="AL57" s="13">
        <v>89</v>
      </c>
      <c r="AM57" s="13">
        <v>65</v>
      </c>
      <c r="AN57" s="13" t="s">
        <v>0</v>
      </c>
      <c r="AO57" s="13">
        <v>65</v>
      </c>
      <c r="AP57" s="13" t="s">
        <v>0</v>
      </c>
      <c r="AQ57" s="13">
        <v>0</v>
      </c>
      <c r="AR57" s="13" t="s">
        <v>0</v>
      </c>
      <c r="AS57" s="13" t="s">
        <v>0</v>
      </c>
      <c r="AT57" s="13">
        <v>0</v>
      </c>
      <c r="AU57" s="13" t="s">
        <v>0</v>
      </c>
      <c r="AV57" s="13" t="s">
        <v>0</v>
      </c>
      <c r="AW57" s="13">
        <v>0</v>
      </c>
      <c r="AX57" s="13" t="s">
        <v>0</v>
      </c>
      <c r="AY57" s="13">
        <v>1684</v>
      </c>
      <c r="AZ57" s="13">
        <v>0</v>
      </c>
      <c r="BA57" s="13">
        <v>1684</v>
      </c>
      <c r="BB57" s="13">
        <v>1619</v>
      </c>
      <c r="BC57" s="13">
        <v>0</v>
      </c>
      <c r="BD57" s="13">
        <v>1619</v>
      </c>
      <c r="BE57" s="13" t="s">
        <v>0</v>
      </c>
      <c r="BF57" s="13">
        <v>0</v>
      </c>
      <c r="BG57" s="13" t="s">
        <v>0</v>
      </c>
      <c r="BH57" s="13">
        <v>283</v>
      </c>
      <c r="BI57" s="13">
        <v>0</v>
      </c>
      <c r="BJ57" s="13">
        <v>283</v>
      </c>
      <c r="BK57" s="16">
        <v>3223</v>
      </c>
      <c r="BL57" s="16">
        <v>0</v>
      </c>
      <c r="BM57" s="16">
        <v>3223</v>
      </c>
      <c r="BN57" s="13">
        <v>1098</v>
      </c>
      <c r="BO57" s="13">
        <v>0</v>
      </c>
      <c r="BP57" s="13">
        <v>1098</v>
      </c>
      <c r="BQ57" s="13" t="s">
        <v>0</v>
      </c>
      <c r="BR57" s="13">
        <v>0</v>
      </c>
      <c r="BS57" s="13" t="s">
        <v>0</v>
      </c>
      <c r="BT57" s="13" t="s">
        <v>0</v>
      </c>
      <c r="BU57" s="13">
        <v>0</v>
      </c>
      <c r="BV57" s="13" t="s">
        <v>0</v>
      </c>
      <c r="BW57" s="13">
        <v>4354</v>
      </c>
      <c r="BX57" s="13">
        <v>0</v>
      </c>
      <c r="BY57" s="13">
        <v>4354</v>
      </c>
      <c r="BZ57" s="13">
        <v>2966</v>
      </c>
      <c r="CA57" s="13">
        <v>0</v>
      </c>
      <c r="CB57" s="13">
        <v>2966</v>
      </c>
      <c r="CC57" s="13">
        <v>835</v>
      </c>
      <c r="CD57" s="13" t="s">
        <v>0</v>
      </c>
      <c r="CE57" s="13" t="s">
        <v>0</v>
      </c>
      <c r="CF57" s="13" t="s">
        <v>0</v>
      </c>
      <c r="CG57" s="13">
        <v>334</v>
      </c>
      <c r="CH57" s="6">
        <v>105</v>
      </c>
      <c r="CI57" s="6" t="s">
        <v>0</v>
      </c>
      <c r="CJ57" s="6">
        <v>105</v>
      </c>
      <c r="CK57" s="6">
        <v>687</v>
      </c>
      <c r="CL57" s="6" t="s">
        <v>0</v>
      </c>
      <c r="CM57" s="6">
        <v>687</v>
      </c>
      <c r="CN57" s="6" t="s">
        <v>0</v>
      </c>
      <c r="CO57" s="6" t="s">
        <v>0</v>
      </c>
      <c r="CP57" s="6" t="s">
        <v>0</v>
      </c>
      <c r="CQ57" s="6" t="s">
        <v>0</v>
      </c>
      <c r="CR57" s="6" t="s">
        <v>0</v>
      </c>
      <c r="CS57" s="6" t="s">
        <v>0</v>
      </c>
      <c r="CT57" s="6" t="s">
        <v>0</v>
      </c>
      <c r="CU57" s="6" t="s">
        <v>0</v>
      </c>
      <c r="CV57" s="6" t="s">
        <v>0</v>
      </c>
      <c r="CW57" s="6" t="s">
        <v>0</v>
      </c>
      <c r="CX57" s="6" t="s">
        <v>0</v>
      </c>
      <c r="CY57" s="6" t="s">
        <v>0</v>
      </c>
      <c r="CZ57" s="6" t="s">
        <v>0</v>
      </c>
      <c r="DA57" s="6" t="s">
        <v>0</v>
      </c>
      <c r="DB57" s="6" t="s">
        <v>0</v>
      </c>
      <c r="DC57" s="6" t="s">
        <v>0</v>
      </c>
      <c r="DD57" s="6" t="s">
        <v>0</v>
      </c>
      <c r="DE57" s="6" t="s">
        <v>0</v>
      </c>
      <c r="DF57" s="6">
        <v>527</v>
      </c>
      <c r="DG57" s="6" t="s">
        <v>0</v>
      </c>
      <c r="DH57" s="6">
        <v>527</v>
      </c>
      <c r="DI57" s="6">
        <v>407</v>
      </c>
      <c r="DJ57" s="6" t="s">
        <v>0</v>
      </c>
      <c r="DK57" s="6">
        <v>407</v>
      </c>
      <c r="DL57" s="6" t="s">
        <v>0</v>
      </c>
      <c r="DM57" s="6" t="s">
        <v>0</v>
      </c>
      <c r="DN57" s="6" t="s">
        <v>0</v>
      </c>
      <c r="DO57" s="6" t="s">
        <v>0</v>
      </c>
      <c r="DP57" s="6" t="s">
        <v>0</v>
      </c>
      <c r="DQ57" s="6" t="s">
        <v>0</v>
      </c>
      <c r="DR57" s="6">
        <v>609</v>
      </c>
      <c r="DS57" s="6" t="s">
        <v>0</v>
      </c>
      <c r="DT57" s="6">
        <v>609</v>
      </c>
      <c r="DU57" s="6" t="s">
        <v>0</v>
      </c>
      <c r="DV57" s="6" t="s">
        <v>0</v>
      </c>
      <c r="DW57" s="6" t="s">
        <v>0</v>
      </c>
      <c r="DX57" s="6">
        <v>757</v>
      </c>
      <c r="DY57" s="6" t="s">
        <v>0</v>
      </c>
      <c r="DZ57" s="6">
        <v>757</v>
      </c>
      <c r="EA57" s="6">
        <v>407</v>
      </c>
      <c r="EB57" s="6" t="s">
        <v>0</v>
      </c>
      <c r="EC57" s="6">
        <v>407</v>
      </c>
    </row>
    <row r="58" spans="1:133" x14ac:dyDescent="0.2">
      <c r="A58" s="4" t="s">
        <v>136</v>
      </c>
      <c r="B58" s="4" t="s">
        <v>137</v>
      </c>
      <c r="C58" s="13">
        <v>38</v>
      </c>
      <c r="D58" s="13">
        <v>7</v>
      </c>
      <c r="E58" s="13">
        <v>45</v>
      </c>
      <c r="F58" s="13">
        <v>0</v>
      </c>
      <c r="G58" s="13">
        <v>2</v>
      </c>
      <c r="H58" s="13">
        <v>2</v>
      </c>
      <c r="I58" s="13">
        <v>38</v>
      </c>
      <c r="J58" s="13">
        <v>0</v>
      </c>
      <c r="K58" s="13">
        <v>38</v>
      </c>
      <c r="L58" s="13">
        <v>0</v>
      </c>
      <c r="M58" s="13">
        <v>5</v>
      </c>
      <c r="N58" s="13">
        <v>5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115</v>
      </c>
      <c r="AB58" s="13">
        <v>0</v>
      </c>
      <c r="AC58" s="13">
        <v>115</v>
      </c>
      <c r="AD58" s="13">
        <v>108</v>
      </c>
      <c r="AE58" s="13">
        <v>0</v>
      </c>
      <c r="AF58" s="13">
        <v>108</v>
      </c>
      <c r="AG58" s="13">
        <v>754</v>
      </c>
      <c r="AH58" s="13">
        <v>0</v>
      </c>
      <c r="AI58" s="13">
        <v>754</v>
      </c>
      <c r="AJ58" s="13">
        <v>51</v>
      </c>
      <c r="AK58" s="13">
        <v>234</v>
      </c>
      <c r="AL58" s="13">
        <v>285</v>
      </c>
      <c r="AM58" s="13">
        <v>49</v>
      </c>
      <c r="AN58" s="13">
        <v>181</v>
      </c>
      <c r="AO58" s="13">
        <v>230</v>
      </c>
      <c r="AP58" s="13">
        <v>0</v>
      </c>
      <c r="AQ58" s="13">
        <v>41</v>
      </c>
      <c r="AR58" s="13">
        <v>41</v>
      </c>
      <c r="AS58" s="13">
        <v>0</v>
      </c>
      <c r="AT58" s="13">
        <v>179</v>
      </c>
      <c r="AU58" s="13">
        <v>179</v>
      </c>
      <c r="AV58" s="13">
        <v>0</v>
      </c>
      <c r="AW58" s="13">
        <v>251</v>
      </c>
      <c r="AX58" s="13">
        <v>251</v>
      </c>
      <c r="AY58" s="13">
        <v>2304</v>
      </c>
      <c r="AZ58" s="13">
        <v>0</v>
      </c>
      <c r="BA58" s="13">
        <v>2304</v>
      </c>
      <c r="BB58" s="13">
        <v>874</v>
      </c>
      <c r="BC58" s="13">
        <v>0</v>
      </c>
      <c r="BD58" s="13">
        <v>874</v>
      </c>
      <c r="BE58" s="13">
        <v>186</v>
      </c>
      <c r="BF58" s="13">
        <v>0</v>
      </c>
      <c r="BG58" s="13">
        <v>186</v>
      </c>
      <c r="BH58" s="13">
        <v>1424</v>
      </c>
      <c r="BI58" s="13">
        <v>0</v>
      </c>
      <c r="BJ58" s="13">
        <v>1424</v>
      </c>
      <c r="BK58" s="16">
        <v>11914</v>
      </c>
      <c r="BL58" s="16">
        <v>0</v>
      </c>
      <c r="BM58" s="16">
        <v>11914</v>
      </c>
      <c r="BN58" s="13" t="s">
        <v>0</v>
      </c>
      <c r="BO58" s="13">
        <v>0</v>
      </c>
      <c r="BP58" s="13" t="s">
        <v>0</v>
      </c>
      <c r="BQ58" s="13" t="s">
        <v>0</v>
      </c>
      <c r="BR58" s="13">
        <v>0</v>
      </c>
      <c r="BS58" s="13" t="s">
        <v>0</v>
      </c>
      <c r="BT58" s="13">
        <v>8650</v>
      </c>
      <c r="BU58" s="13">
        <v>0</v>
      </c>
      <c r="BV58" s="13">
        <v>8650</v>
      </c>
      <c r="BW58" s="13">
        <v>3847</v>
      </c>
      <c r="BX58" s="13">
        <v>0</v>
      </c>
      <c r="BY58" s="13">
        <v>3847</v>
      </c>
      <c r="BZ58" s="13">
        <v>3442</v>
      </c>
      <c r="CA58" s="13">
        <v>0</v>
      </c>
      <c r="CB58" s="13">
        <v>3442</v>
      </c>
      <c r="CC58" s="13">
        <v>4258</v>
      </c>
      <c r="CD58" s="13">
        <v>4258</v>
      </c>
      <c r="CE58" s="13">
        <v>4258</v>
      </c>
      <c r="CF58" s="13">
        <v>4258</v>
      </c>
      <c r="CG58" s="13" t="s">
        <v>0</v>
      </c>
      <c r="CH58" s="6">
        <v>0</v>
      </c>
      <c r="CI58" s="6">
        <v>1631</v>
      </c>
      <c r="CJ58" s="6">
        <v>1631</v>
      </c>
      <c r="CK58" s="6">
        <v>0</v>
      </c>
      <c r="CL58" s="6">
        <v>7110</v>
      </c>
      <c r="CM58" s="6">
        <v>7110</v>
      </c>
      <c r="CN58" s="6">
        <v>0</v>
      </c>
      <c r="CO58" s="6" t="s">
        <v>0</v>
      </c>
      <c r="CP58" s="6" t="s">
        <v>0</v>
      </c>
      <c r="CQ58" s="6">
        <v>0</v>
      </c>
      <c r="CR58" s="6">
        <v>4317</v>
      </c>
      <c r="CS58" s="6">
        <v>4317</v>
      </c>
      <c r="CT58" s="6">
        <v>0</v>
      </c>
      <c r="CU58" s="6" t="s">
        <v>0</v>
      </c>
      <c r="CV58" s="6" t="s">
        <v>0</v>
      </c>
      <c r="CW58" s="6">
        <v>0</v>
      </c>
      <c r="CX58" s="6">
        <v>2609</v>
      </c>
      <c r="CY58" s="6">
        <v>2609</v>
      </c>
      <c r="CZ58" s="6">
        <v>0</v>
      </c>
      <c r="DA58" s="6" t="s">
        <v>0</v>
      </c>
      <c r="DB58" s="6" t="s">
        <v>0</v>
      </c>
      <c r="DC58" s="6">
        <v>0</v>
      </c>
      <c r="DD58" s="6">
        <v>184</v>
      </c>
      <c r="DE58" s="6">
        <v>184</v>
      </c>
      <c r="DF58" s="6">
        <v>0</v>
      </c>
      <c r="DG58" s="6">
        <v>6899</v>
      </c>
      <c r="DH58" s="6">
        <v>6899</v>
      </c>
      <c r="DI58" s="6">
        <v>0</v>
      </c>
      <c r="DJ58" s="6">
        <v>1452</v>
      </c>
      <c r="DK58" s="6">
        <v>1452</v>
      </c>
      <c r="DL58" s="6">
        <v>0</v>
      </c>
      <c r="DM58" s="6" t="s">
        <v>0</v>
      </c>
      <c r="DN58" s="6" t="s">
        <v>0</v>
      </c>
      <c r="DO58" s="6">
        <v>0</v>
      </c>
      <c r="DP58" s="6" t="s">
        <v>0</v>
      </c>
      <c r="DQ58" s="6" t="s">
        <v>0</v>
      </c>
      <c r="DR58" s="6">
        <v>0</v>
      </c>
      <c r="DS58" s="6" t="s">
        <v>0</v>
      </c>
      <c r="DT58" s="6" t="s">
        <v>0</v>
      </c>
      <c r="DU58" s="6">
        <v>0</v>
      </c>
      <c r="DV58" s="6" t="s">
        <v>0</v>
      </c>
      <c r="DW58" s="6" t="s">
        <v>0</v>
      </c>
      <c r="DX58" s="6">
        <v>0</v>
      </c>
      <c r="DY58" s="6" t="s">
        <v>0</v>
      </c>
      <c r="DZ58" s="6" t="s">
        <v>0</v>
      </c>
      <c r="EA58" s="6">
        <v>0</v>
      </c>
      <c r="EB58" s="6" t="s">
        <v>0</v>
      </c>
      <c r="EC58" s="6" t="s">
        <v>0</v>
      </c>
    </row>
    <row r="59" spans="1:133" x14ac:dyDescent="0.2">
      <c r="A59" s="4" t="s">
        <v>138</v>
      </c>
      <c r="B59" s="4" t="s">
        <v>139</v>
      </c>
      <c r="C59" s="13">
        <v>85</v>
      </c>
      <c r="D59" s="13">
        <v>0</v>
      </c>
      <c r="E59" s="13">
        <v>85</v>
      </c>
      <c r="F59" s="13">
        <v>15</v>
      </c>
      <c r="G59" s="13">
        <v>0</v>
      </c>
      <c r="H59" s="13">
        <v>15</v>
      </c>
      <c r="I59" s="13">
        <v>75</v>
      </c>
      <c r="J59" s="13">
        <v>0</v>
      </c>
      <c r="K59" s="13">
        <v>75</v>
      </c>
      <c r="L59" s="13">
        <v>1</v>
      </c>
      <c r="M59" s="13">
        <v>6</v>
      </c>
      <c r="N59" s="13">
        <v>7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246</v>
      </c>
      <c r="AB59" s="13">
        <v>0</v>
      </c>
      <c r="AC59" s="13">
        <v>246</v>
      </c>
      <c r="AD59" s="13">
        <v>141</v>
      </c>
      <c r="AE59" s="13">
        <v>0</v>
      </c>
      <c r="AF59" s="13">
        <v>141</v>
      </c>
      <c r="AG59" s="13">
        <v>181</v>
      </c>
      <c r="AH59" s="13">
        <v>0</v>
      </c>
      <c r="AI59" s="13">
        <v>181</v>
      </c>
      <c r="AJ59" s="13">
        <v>35</v>
      </c>
      <c r="AK59" s="13">
        <v>128</v>
      </c>
      <c r="AL59" s="13">
        <v>163</v>
      </c>
      <c r="AM59" s="13">
        <v>34</v>
      </c>
      <c r="AN59" s="13">
        <v>122</v>
      </c>
      <c r="AO59" s="13">
        <v>156</v>
      </c>
      <c r="AP59" s="13">
        <v>254</v>
      </c>
      <c r="AQ59" s="13">
        <v>0</v>
      </c>
      <c r="AR59" s="13">
        <v>254</v>
      </c>
      <c r="AS59" s="13">
        <v>324</v>
      </c>
      <c r="AT59" s="13">
        <v>0</v>
      </c>
      <c r="AU59" s="13">
        <v>324</v>
      </c>
      <c r="AV59" s="13">
        <v>264</v>
      </c>
      <c r="AW59" s="13">
        <v>0</v>
      </c>
      <c r="AX59" s="13">
        <v>264</v>
      </c>
      <c r="AY59" s="13">
        <v>4331</v>
      </c>
      <c r="AZ59" s="13">
        <v>0</v>
      </c>
      <c r="BA59" s="13">
        <v>4331</v>
      </c>
      <c r="BB59" s="13">
        <v>1872</v>
      </c>
      <c r="BC59" s="13">
        <v>0</v>
      </c>
      <c r="BD59" s="13">
        <v>1872</v>
      </c>
      <c r="BE59" s="13">
        <v>669</v>
      </c>
      <c r="BF59" s="13">
        <v>0</v>
      </c>
      <c r="BG59" s="13">
        <v>669</v>
      </c>
      <c r="BH59" s="13">
        <v>1773</v>
      </c>
      <c r="BI59" s="13">
        <v>0</v>
      </c>
      <c r="BJ59" s="13">
        <v>1773</v>
      </c>
      <c r="BK59" s="16">
        <v>15666</v>
      </c>
      <c r="BL59" s="16">
        <v>0</v>
      </c>
      <c r="BM59" s="16">
        <v>15666</v>
      </c>
      <c r="BN59" s="13">
        <v>4815</v>
      </c>
      <c r="BO59" s="13">
        <v>0</v>
      </c>
      <c r="BP59" s="13">
        <v>4815</v>
      </c>
      <c r="BQ59" s="13">
        <v>3704</v>
      </c>
      <c r="BR59" s="13">
        <v>0</v>
      </c>
      <c r="BS59" s="13">
        <v>3704</v>
      </c>
      <c r="BT59" s="13">
        <v>2972</v>
      </c>
      <c r="BU59" s="13">
        <v>0</v>
      </c>
      <c r="BV59" s="13">
        <v>2972</v>
      </c>
      <c r="BW59" s="13">
        <v>20281</v>
      </c>
      <c r="BX59" s="13">
        <v>0</v>
      </c>
      <c r="BY59" s="13">
        <v>20281</v>
      </c>
      <c r="BZ59" s="13" t="s">
        <v>0</v>
      </c>
      <c r="CA59" s="13">
        <v>0</v>
      </c>
      <c r="CB59" s="13" t="s">
        <v>0</v>
      </c>
      <c r="CC59" s="13">
        <v>11008</v>
      </c>
      <c r="CD59" s="13">
        <v>10634</v>
      </c>
      <c r="CE59" s="13">
        <v>10476</v>
      </c>
      <c r="CF59" s="13">
        <v>10231</v>
      </c>
      <c r="CG59" s="13">
        <v>65</v>
      </c>
      <c r="CH59" s="6">
        <v>312</v>
      </c>
      <c r="CI59" s="6">
        <v>1768</v>
      </c>
      <c r="CJ59" s="6">
        <v>2080</v>
      </c>
      <c r="CK59" s="6">
        <v>290</v>
      </c>
      <c r="CL59" s="6">
        <v>5558</v>
      </c>
      <c r="CM59" s="6">
        <v>5848</v>
      </c>
      <c r="CN59" s="6" t="s">
        <v>0</v>
      </c>
      <c r="CO59" s="6" t="s">
        <v>0</v>
      </c>
      <c r="CP59" s="6" t="s">
        <v>0</v>
      </c>
      <c r="CQ59" s="6">
        <v>182</v>
      </c>
      <c r="CR59" s="6">
        <v>3746</v>
      </c>
      <c r="CS59" s="6">
        <v>3928</v>
      </c>
      <c r="CT59" s="6" t="s">
        <v>0</v>
      </c>
      <c r="CU59" s="6" t="s">
        <v>0</v>
      </c>
      <c r="CV59" s="6" t="s">
        <v>0</v>
      </c>
      <c r="CW59" s="6">
        <v>17</v>
      </c>
      <c r="CX59" s="6">
        <v>53</v>
      </c>
      <c r="CY59" s="6">
        <v>70</v>
      </c>
      <c r="CZ59" s="6" t="s">
        <v>0</v>
      </c>
      <c r="DA59" s="6" t="s">
        <v>0</v>
      </c>
      <c r="DB59" s="6" t="s">
        <v>0</v>
      </c>
      <c r="DC59" s="6">
        <v>91</v>
      </c>
      <c r="DD59" s="6">
        <v>1759</v>
      </c>
      <c r="DE59" s="6">
        <v>1850</v>
      </c>
      <c r="DF59" s="6">
        <v>14</v>
      </c>
      <c r="DG59" s="6">
        <v>147</v>
      </c>
      <c r="DH59" s="6">
        <v>161</v>
      </c>
      <c r="DI59" s="6" t="s">
        <v>0</v>
      </c>
      <c r="DJ59" s="6" t="s">
        <v>0</v>
      </c>
      <c r="DK59" s="6" t="s">
        <v>0</v>
      </c>
      <c r="DL59" s="6" t="s">
        <v>0</v>
      </c>
      <c r="DM59" s="6" t="s">
        <v>0</v>
      </c>
      <c r="DN59" s="6" t="s">
        <v>0</v>
      </c>
      <c r="DO59" s="6" t="s">
        <v>0</v>
      </c>
      <c r="DP59" s="6" t="s">
        <v>0</v>
      </c>
      <c r="DQ59" s="6" t="s">
        <v>0</v>
      </c>
      <c r="DR59" s="6" t="s">
        <v>0</v>
      </c>
      <c r="DS59" s="6" t="s">
        <v>0</v>
      </c>
      <c r="DT59" s="6" t="s">
        <v>0</v>
      </c>
      <c r="DU59" s="6" t="s">
        <v>0</v>
      </c>
      <c r="DV59" s="6" t="s">
        <v>0</v>
      </c>
      <c r="DW59" s="6" t="s">
        <v>0</v>
      </c>
      <c r="DX59" s="6" t="s">
        <v>0</v>
      </c>
      <c r="DY59" s="6" t="s">
        <v>0</v>
      </c>
      <c r="DZ59" s="6" t="s">
        <v>0</v>
      </c>
      <c r="EA59" s="6" t="s">
        <v>0</v>
      </c>
      <c r="EB59" s="6" t="s">
        <v>0</v>
      </c>
      <c r="EC59" s="6" t="s">
        <v>0</v>
      </c>
    </row>
    <row r="60" spans="1:133" x14ac:dyDescent="0.2">
      <c r="A60" s="4" t="s">
        <v>140</v>
      </c>
      <c r="B60" s="4" t="s">
        <v>141</v>
      </c>
      <c r="C60" s="13">
        <v>40</v>
      </c>
      <c r="D60" s="13">
        <v>0</v>
      </c>
      <c r="E60" s="13">
        <v>40</v>
      </c>
      <c r="F60" s="13">
        <v>11</v>
      </c>
      <c r="G60" s="13">
        <v>0</v>
      </c>
      <c r="H60" s="13">
        <v>11</v>
      </c>
      <c r="I60" s="13">
        <v>24</v>
      </c>
      <c r="J60" s="13">
        <v>0</v>
      </c>
      <c r="K60" s="13">
        <v>24</v>
      </c>
      <c r="L60" s="13">
        <v>5</v>
      </c>
      <c r="M60" s="13">
        <v>0</v>
      </c>
      <c r="N60" s="13">
        <v>5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 t="s">
        <v>0</v>
      </c>
      <c r="AB60" s="13">
        <v>0</v>
      </c>
      <c r="AC60" s="13" t="s">
        <v>0</v>
      </c>
      <c r="AD60" s="13" t="s">
        <v>0</v>
      </c>
      <c r="AE60" s="13">
        <v>0</v>
      </c>
      <c r="AF60" s="13" t="s">
        <v>0</v>
      </c>
      <c r="AG60" s="13" t="s">
        <v>0</v>
      </c>
      <c r="AH60" s="13">
        <v>0</v>
      </c>
      <c r="AI60" s="13" t="s">
        <v>0</v>
      </c>
      <c r="AJ60" s="13" t="s">
        <v>0</v>
      </c>
      <c r="AK60" s="13">
        <v>0</v>
      </c>
      <c r="AL60" s="13" t="s">
        <v>0</v>
      </c>
      <c r="AM60" s="13">
        <v>38</v>
      </c>
      <c r="AN60" s="13">
        <v>0</v>
      </c>
      <c r="AO60" s="13">
        <v>38</v>
      </c>
      <c r="AP60" s="13" t="s">
        <v>0</v>
      </c>
      <c r="AQ60" s="13">
        <v>0</v>
      </c>
      <c r="AR60" s="13" t="s">
        <v>0</v>
      </c>
      <c r="AS60" s="13" t="s">
        <v>0</v>
      </c>
      <c r="AT60" s="13">
        <v>0</v>
      </c>
      <c r="AU60" s="13" t="s">
        <v>0</v>
      </c>
      <c r="AV60" s="13" t="s">
        <v>0</v>
      </c>
      <c r="AW60" s="13">
        <v>0</v>
      </c>
      <c r="AX60" s="13" t="s">
        <v>0</v>
      </c>
      <c r="AY60" s="13">
        <v>809</v>
      </c>
      <c r="AZ60" s="13">
        <v>0</v>
      </c>
      <c r="BA60" s="13">
        <v>809</v>
      </c>
      <c r="BB60" s="13">
        <v>1088</v>
      </c>
      <c r="BC60" s="13">
        <v>0</v>
      </c>
      <c r="BD60" s="13">
        <v>1088</v>
      </c>
      <c r="BE60" s="13">
        <v>839</v>
      </c>
      <c r="BF60" s="13">
        <v>0</v>
      </c>
      <c r="BG60" s="13">
        <v>839</v>
      </c>
      <c r="BH60" s="13">
        <v>506</v>
      </c>
      <c r="BI60" s="13">
        <v>0</v>
      </c>
      <c r="BJ60" s="13">
        <v>506</v>
      </c>
      <c r="BK60" s="16">
        <v>1605</v>
      </c>
      <c r="BL60" s="16">
        <v>0</v>
      </c>
      <c r="BM60" s="16">
        <v>1605</v>
      </c>
      <c r="BN60" s="13">
        <v>3756</v>
      </c>
      <c r="BO60" s="13">
        <v>0</v>
      </c>
      <c r="BP60" s="13">
        <v>3756</v>
      </c>
      <c r="BQ60" s="13" t="s">
        <v>0</v>
      </c>
      <c r="BR60" s="13">
        <v>0</v>
      </c>
      <c r="BS60" s="13" t="s">
        <v>0</v>
      </c>
      <c r="BT60" s="13" t="s">
        <v>0</v>
      </c>
      <c r="BU60" s="13">
        <v>0</v>
      </c>
      <c r="BV60" s="13" t="s">
        <v>0</v>
      </c>
      <c r="BW60" s="13">
        <v>1306</v>
      </c>
      <c r="BX60" s="13">
        <v>0</v>
      </c>
      <c r="BY60" s="13">
        <v>1306</v>
      </c>
      <c r="BZ60" s="13">
        <v>2956</v>
      </c>
      <c r="CA60" s="13">
        <v>0</v>
      </c>
      <c r="CB60" s="13">
        <v>2956</v>
      </c>
      <c r="CC60" s="13">
        <v>1142</v>
      </c>
      <c r="CD60" s="13">
        <v>1142</v>
      </c>
      <c r="CE60" s="13">
        <v>1142</v>
      </c>
      <c r="CF60" s="13">
        <v>1142</v>
      </c>
      <c r="CG60" s="13">
        <v>1142</v>
      </c>
      <c r="CH60" s="6">
        <v>368</v>
      </c>
      <c r="CI60" s="6">
        <v>0</v>
      </c>
      <c r="CJ60" s="6">
        <v>368</v>
      </c>
      <c r="CK60" s="6">
        <v>1543</v>
      </c>
      <c r="CL60" s="6">
        <v>0</v>
      </c>
      <c r="CM60" s="6">
        <v>1543</v>
      </c>
      <c r="CN60" s="6" t="s">
        <v>0</v>
      </c>
      <c r="CO60" s="6">
        <v>0</v>
      </c>
      <c r="CP60" s="6" t="s">
        <v>0</v>
      </c>
      <c r="CQ60" s="6">
        <v>863</v>
      </c>
      <c r="CR60" s="6">
        <v>0</v>
      </c>
      <c r="CS60" s="6">
        <v>863</v>
      </c>
      <c r="CT60" s="6" t="s">
        <v>0</v>
      </c>
      <c r="CU60" s="6">
        <v>0</v>
      </c>
      <c r="CV60" s="6" t="s">
        <v>0</v>
      </c>
      <c r="CW60" s="6" t="s">
        <v>0</v>
      </c>
      <c r="CX60" s="6">
        <v>0</v>
      </c>
      <c r="CY60" s="6" t="s">
        <v>0</v>
      </c>
      <c r="CZ60" s="6" t="s">
        <v>0</v>
      </c>
      <c r="DA60" s="6">
        <v>0</v>
      </c>
      <c r="DB60" s="6" t="s">
        <v>0</v>
      </c>
      <c r="DC60" s="6" t="s">
        <v>0</v>
      </c>
      <c r="DD60" s="6">
        <v>0</v>
      </c>
      <c r="DE60" s="6" t="s">
        <v>0</v>
      </c>
      <c r="DF60" s="6">
        <v>1535</v>
      </c>
      <c r="DG60" s="6">
        <v>0</v>
      </c>
      <c r="DH60" s="6">
        <v>1535</v>
      </c>
      <c r="DI60" s="6" t="s">
        <v>0</v>
      </c>
      <c r="DJ60" s="6">
        <v>0</v>
      </c>
      <c r="DK60" s="6" t="s">
        <v>0</v>
      </c>
      <c r="DL60" s="6">
        <v>51</v>
      </c>
      <c r="DM60" s="6">
        <v>0</v>
      </c>
      <c r="DN60" s="6">
        <v>51</v>
      </c>
      <c r="DO60" s="6">
        <v>1484</v>
      </c>
      <c r="DP60" s="6">
        <v>0</v>
      </c>
      <c r="DQ60" s="6">
        <v>1484</v>
      </c>
      <c r="DR60" s="6">
        <v>925</v>
      </c>
      <c r="DS60" s="6">
        <v>0</v>
      </c>
      <c r="DT60" s="6">
        <v>925</v>
      </c>
      <c r="DU60" s="6" t="s">
        <v>0</v>
      </c>
      <c r="DV60" s="6">
        <v>0</v>
      </c>
      <c r="DW60" s="6" t="s">
        <v>0</v>
      </c>
      <c r="DX60" s="6" t="s">
        <v>0</v>
      </c>
      <c r="DY60" s="6">
        <v>0</v>
      </c>
      <c r="DZ60" s="6" t="s">
        <v>0</v>
      </c>
      <c r="EA60" s="6" t="s">
        <v>0</v>
      </c>
      <c r="EB60" s="6">
        <v>0</v>
      </c>
      <c r="EC60" s="6" t="s">
        <v>0</v>
      </c>
    </row>
    <row r="61" spans="1:133" x14ac:dyDescent="0.2">
      <c r="A61" s="4" t="s">
        <v>142</v>
      </c>
      <c r="B61" s="4" t="s">
        <v>143</v>
      </c>
      <c r="C61" s="13">
        <v>467</v>
      </c>
      <c r="D61" s="13">
        <v>25</v>
      </c>
      <c r="E61" s="13">
        <v>492</v>
      </c>
      <c r="F61" s="13">
        <v>58</v>
      </c>
      <c r="G61" s="13">
        <v>0</v>
      </c>
      <c r="H61" s="13">
        <v>58</v>
      </c>
      <c r="I61" s="13">
        <v>407</v>
      </c>
      <c r="J61" s="13">
        <v>0</v>
      </c>
      <c r="K61" s="13">
        <v>407</v>
      </c>
      <c r="L61" s="13">
        <v>59</v>
      </c>
      <c r="M61" s="13">
        <v>25</v>
      </c>
      <c r="N61" s="13">
        <v>84</v>
      </c>
      <c r="O61" s="13">
        <v>2</v>
      </c>
      <c r="P61" s="13">
        <v>0</v>
      </c>
      <c r="Q61" s="13">
        <v>2</v>
      </c>
      <c r="R61" s="13">
        <v>4</v>
      </c>
      <c r="S61" s="13">
        <v>0</v>
      </c>
      <c r="T61" s="13">
        <v>4</v>
      </c>
      <c r="U61" s="13">
        <v>25</v>
      </c>
      <c r="V61" s="13">
        <v>0</v>
      </c>
      <c r="W61" s="13">
        <v>25</v>
      </c>
      <c r="X61" s="13">
        <v>4</v>
      </c>
      <c r="Y61" s="13">
        <v>0</v>
      </c>
      <c r="Z61" s="13">
        <v>4</v>
      </c>
      <c r="AA61" s="13" t="s">
        <v>0</v>
      </c>
      <c r="AB61" s="13">
        <v>0</v>
      </c>
      <c r="AC61" s="13" t="s">
        <v>0</v>
      </c>
      <c r="AD61" s="13" t="s">
        <v>0</v>
      </c>
      <c r="AE61" s="13">
        <v>0</v>
      </c>
      <c r="AF61" s="13" t="s">
        <v>0</v>
      </c>
      <c r="AG61" s="13" t="s">
        <v>0</v>
      </c>
      <c r="AH61" s="13">
        <v>0</v>
      </c>
      <c r="AI61" s="13" t="s">
        <v>0</v>
      </c>
      <c r="AJ61" s="13" t="s">
        <v>0</v>
      </c>
      <c r="AK61" s="13" t="s">
        <v>0</v>
      </c>
      <c r="AL61" s="13" t="s">
        <v>0</v>
      </c>
      <c r="AM61" s="13" t="s">
        <v>0</v>
      </c>
      <c r="AN61" s="13" t="s">
        <v>0</v>
      </c>
      <c r="AO61" s="13" t="s">
        <v>0</v>
      </c>
      <c r="AP61" s="13">
        <v>2677</v>
      </c>
      <c r="AQ61" s="13">
        <v>0</v>
      </c>
      <c r="AR61" s="13">
        <v>2677</v>
      </c>
      <c r="AS61" s="13">
        <v>7507</v>
      </c>
      <c r="AT61" s="13">
        <v>0</v>
      </c>
      <c r="AU61" s="13">
        <v>7507</v>
      </c>
      <c r="AV61" s="13">
        <v>1870</v>
      </c>
      <c r="AW61" s="13">
        <v>0</v>
      </c>
      <c r="AX61" s="13">
        <v>1870</v>
      </c>
      <c r="AY61" s="13">
        <v>19863</v>
      </c>
      <c r="AZ61" s="13">
        <v>0</v>
      </c>
      <c r="BA61" s="13">
        <v>19863</v>
      </c>
      <c r="BB61" s="13">
        <v>5646</v>
      </c>
      <c r="BC61" s="13">
        <v>0</v>
      </c>
      <c r="BD61" s="13">
        <v>5646</v>
      </c>
      <c r="BE61" s="13">
        <v>3980</v>
      </c>
      <c r="BF61" s="13">
        <v>0</v>
      </c>
      <c r="BG61" s="13">
        <v>3980</v>
      </c>
      <c r="BH61" s="13">
        <v>10425</v>
      </c>
      <c r="BI61" s="13">
        <v>0</v>
      </c>
      <c r="BJ61" s="13">
        <v>10425</v>
      </c>
      <c r="BK61" s="16">
        <v>85413</v>
      </c>
      <c r="BL61" s="16">
        <v>0</v>
      </c>
      <c r="BM61" s="16">
        <v>85413</v>
      </c>
      <c r="BN61" s="13" t="s">
        <v>0</v>
      </c>
      <c r="BO61" s="13">
        <v>0</v>
      </c>
      <c r="BP61" s="13" t="s">
        <v>0</v>
      </c>
      <c r="BQ61" s="13">
        <v>99273</v>
      </c>
      <c r="BR61" s="13">
        <v>0</v>
      </c>
      <c r="BS61" s="13">
        <v>99273</v>
      </c>
      <c r="BT61" s="13" t="s">
        <v>0</v>
      </c>
      <c r="BU61" s="13">
        <v>0</v>
      </c>
      <c r="BV61" s="13" t="s">
        <v>0</v>
      </c>
      <c r="BW61" s="13">
        <v>56902</v>
      </c>
      <c r="BX61" s="13">
        <v>0</v>
      </c>
      <c r="BY61" s="13">
        <v>56902</v>
      </c>
      <c r="BZ61" s="13">
        <v>33224</v>
      </c>
      <c r="CA61" s="13">
        <v>0</v>
      </c>
      <c r="CB61" s="13">
        <v>33224</v>
      </c>
      <c r="CC61" s="13">
        <v>26824</v>
      </c>
      <c r="CD61" s="13">
        <v>19910</v>
      </c>
      <c r="CE61" s="13">
        <v>23838</v>
      </c>
      <c r="CF61" s="13">
        <v>26824</v>
      </c>
      <c r="CG61" s="13">
        <v>23511</v>
      </c>
      <c r="CH61" s="6">
        <v>2661</v>
      </c>
      <c r="CI61" s="6">
        <v>5790</v>
      </c>
      <c r="CJ61" s="6">
        <v>8451</v>
      </c>
      <c r="CK61" s="6">
        <v>16194</v>
      </c>
      <c r="CL61" s="6">
        <v>26155</v>
      </c>
      <c r="CM61" s="6">
        <v>42349</v>
      </c>
      <c r="CN61" s="6" t="s">
        <v>0</v>
      </c>
      <c r="CO61" s="6" t="s">
        <v>0</v>
      </c>
      <c r="CP61" s="6" t="s">
        <v>0</v>
      </c>
      <c r="CQ61" s="6">
        <v>8548</v>
      </c>
      <c r="CR61" s="6">
        <v>17526</v>
      </c>
      <c r="CS61" s="6">
        <v>26074</v>
      </c>
      <c r="CT61" s="6" t="s">
        <v>0</v>
      </c>
      <c r="CU61" s="6" t="s">
        <v>0</v>
      </c>
      <c r="CV61" s="6" t="s">
        <v>0</v>
      </c>
      <c r="CW61" s="6">
        <v>247</v>
      </c>
      <c r="CX61" s="6">
        <v>3428</v>
      </c>
      <c r="CY61" s="6">
        <v>3675</v>
      </c>
      <c r="CZ61" s="6" t="s">
        <v>0</v>
      </c>
      <c r="DA61" s="6" t="s">
        <v>0</v>
      </c>
      <c r="DB61" s="6" t="s">
        <v>0</v>
      </c>
      <c r="DC61" s="6">
        <v>4037</v>
      </c>
      <c r="DD61" s="6">
        <v>5201</v>
      </c>
      <c r="DE61" s="6">
        <v>9238</v>
      </c>
      <c r="DF61" s="6">
        <v>5870</v>
      </c>
      <c r="DG61" s="6">
        <v>22767</v>
      </c>
      <c r="DH61" s="6">
        <v>28637</v>
      </c>
      <c r="DI61" s="6" t="s">
        <v>0</v>
      </c>
      <c r="DJ61" s="6" t="s">
        <v>0</v>
      </c>
      <c r="DK61" s="6" t="s">
        <v>0</v>
      </c>
      <c r="DL61" s="6">
        <v>699</v>
      </c>
      <c r="DM61" s="6">
        <v>1342</v>
      </c>
      <c r="DN61" s="6">
        <v>2041</v>
      </c>
      <c r="DO61" s="6">
        <v>2835</v>
      </c>
      <c r="DP61" s="6">
        <v>15037</v>
      </c>
      <c r="DQ61" s="6">
        <v>17872</v>
      </c>
      <c r="DR61" s="6">
        <v>7365</v>
      </c>
      <c r="DS61" s="6">
        <v>5811</v>
      </c>
      <c r="DT61" s="6">
        <v>13176</v>
      </c>
      <c r="DU61" s="6">
        <v>1083</v>
      </c>
      <c r="DV61" s="6" t="s">
        <v>0</v>
      </c>
      <c r="DW61" s="6" t="s">
        <v>0</v>
      </c>
      <c r="DX61" s="6">
        <v>7365</v>
      </c>
      <c r="DY61" s="6">
        <v>8261</v>
      </c>
      <c r="DZ61" s="6">
        <v>15626</v>
      </c>
      <c r="EA61" s="6">
        <v>1083</v>
      </c>
      <c r="EB61" s="6" t="s">
        <v>0</v>
      </c>
      <c r="EC61" s="6" t="s">
        <v>0</v>
      </c>
    </row>
    <row r="62" spans="1:133" x14ac:dyDescent="0.2">
      <c r="A62" s="4" t="s">
        <v>144</v>
      </c>
      <c r="B62" s="4" t="s">
        <v>145</v>
      </c>
      <c r="C62" s="13">
        <v>51</v>
      </c>
      <c r="D62" s="13">
        <v>0</v>
      </c>
      <c r="E62" s="13">
        <v>51</v>
      </c>
      <c r="F62" s="13">
        <v>28</v>
      </c>
      <c r="G62" s="13">
        <v>0</v>
      </c>
      <c r="H62" s="13">
        <v>28</v>
      </c>
      <c r="I62" s="13">
        <v>51</v>
      </c>
      <c r="J62" s="13">
        <v>0</v>
      </c>
      <c r="K62" s="13">
        <v>51</v>
      </c>
      <c r="L62" s="13">
        <v>16</v>
      </c>
      <c r="M62" s="13">
        <v>0</v>
      </c>
      <c r="N62" s="13">
        <v>16</v>
      </c>
      <c r="O62" s="13">
        <v>2</v>
      </c>
      <c r="P62" s="13">
        <v>0</v>
      </c>
      <c r="Q62" s="13">
        <v>2</v>
      </c>
      <c r="R62" s="13">
        <v>0</v>
      </c>
      <c r="S62" s="13">
        <v>0</v>
      </c>
      <c r="T62" s="13">
        <v>0</v>
      </c>
      <c r="U62" s="13">
        <v>114</v>
      </c>
      <c r="V62" s="13">
        <v>0</v>
      </c>
      <c r="W62" s="13">
        <v>114</v>
      </c>
      <c r="X62" s="13">
        <v>0</v>
      </c>
      <c r="Y62" s="13">
        <v>0</v>
      </c>
      <c r="Z62" s="13">
        <v>0</v>
      </c>
      <c r="AA62" s="13">
        <v>1053</v>
      </c>
      <c r="AB62" s="13">
        <v>0</v>
      </c>
      <c r="AC62" s="13">
        <v>1053</v>
      </c>
      <c r="AD62" s="13">
        <v>306</v>
      </c>
      <c r="AE62" s="13">
        <v>0</v>
      </c>
      <c r="AF62" s="13">
        <v>306</v>
      </c>
      <c r="AG62" s="13">
        <v>1679</v>
      </c>
      <c r="AH62" s="13">
        <v>0</v>
      </c>
      <c r="AI62" s="13">
        <v>1679</v>
      </c>
      <c r="AJ62" s="13">
        <v>336</v>
      </c>
      <c r="AK62" s="13">
        <v>0</v>
      </c>
      <c r="AL62" s="13">
        <v>336</v>
      </c>
      <c r="AM62" s="13">
        <v>276</v>
      </c>
      <c r="AN62" s="13">
        <v>0</v>
      </c>
      <c r="AO62" s="13">
        <v>276</v>
      </c>
      <c r="AP62" s="13">
        <v>1046</v>
      </c>
      <c r="AQ62" s="13">
        <v>0</v>
      </c>
      <c r="AR62" s="13">
        <v>1046</v>
      </c>
      <c r="AS62" s="13">
        <v>3750</v>
      </c>
      <c r="AT62" s="13">
        <v>0</v>
      </c>
      <c r="AU62" s="13">
        <v>3750</v>
      </c>
      <c r="AV62" s="13">
        <v>1684</v>
      </c>
      <c r="AW62" s="13">
        <v>0</v>
      </c>
      <c r="AX62" s="13">
        <v>1684</v>
      </c>
      <c r="AY62" s="13">
        <v>1814</v>
      </c>
      <c r="AZ62" s="13">
        <v>0</v>
      </c>
      <c r="BA62" s="13">
        <v>1814</v>
      </c>
      <c r="BB62" s="13">
        <v>953</v>
      </c>
      <c r="BC62" s="13">
        <v>0</v>
      </c>
      <c r="BD62" s="13">
        <v>953</v>
      </c>
      <c r="BE62" s="13">
        <v>698</v>
      </c>
      <c r="BF62" s="13">
        <v>0</v>
      </c>
      <c r="BG62" s="13">
        <v>698</v>
      </c>
      <c r="BH62" s="13">
        <v>3144</v>
      </c>
      <c r="BI62" s="13">
        <v>0</v>
      </c>
      <c r="BJ62" s="13">
        <v>3144</v>
      </c>
      <c r="BK62" s="16">
        <v>23985</v>
      </c>
      <c r="BL62" s="16">
        <v>0</v>
      </c>
      <c r="BM62" s="16">
        <v>23985</v>
      </c>
      <c r="BN62" s="13">
        <v>5611</v>
      </c>
      <c r="BO62" s="13">
        <v>0</v>
      </c>
      <c r="BP62" s="13">
        <v>5611</v>
      </c>
      <c r="BQ62" s="13" t="s">
        <v>0</v>
      </c>
      <c r="BR62" s="13">
        <v>0</v>
      </c>
      <c r="BS62" s="13" t="s">
        <v>0</v>
      </c>
      <c r="BT62" s="13">
        <v>31458</v>
      </c>
      <c r="BU62" s="13">
        <v>0</v>
      </c>
      <c r="BV62" s="13">
        <v>31458</v>
      </c>
      <c r="BW62" s="13">
        <v>5530</v>
      </c>
      <c r="BX62" s="13">
        <v>0</v>
      </c>
      <c r="BY62" s="13">
        <v>5530</v>
      </c>
      <c r="BZ62" s="13">
        <v>2685</v>
      </c>
      <c r="CA62" s="13">
        <v>0</v>
      </c>
      <c r="CB62" s="13">
        <v>2685</v>
      </c>
      <c r="CC62" s="13">
        <v>3441</v>
      </c>
      <c r="CD62" s="13">
        <v>8535</v>
      </c>
      <c r="CE62" s="13">
        <v>8498</v>
      </c>
      <c r="CF62" s="13">
        <v>8498</v>
      </c>
      <c r="CG62" s="13">
        <v>3441</v>
      </c>
      <c r="CH62" s="6">
        <v>616</v>
      </c>
      <c r="CI62" s="6">
        <v>0</v>
      </c>
      <c r="CJ62" s="6">
        <v>616</v>
      </c>
      <c r="CK62" s="6">
        <v>3571</v>
      </c>
      <c r="CL62" s="6">
        <v>0</v>
      </c>
      <c r="CM62" s="6">
        <v>3571</v>
      </c>
      <c r="CN62" s="6" t="s">
        <v>0</v>
      </c>
      <c r="CO62" s="6" t="s">
        <v>0</v>
      </c>
      <c r="CP62" s="6" t="s">
        <v>0</v>
      </c>
      <c r="CQ62" s="6" t="s">
        <v>0</v>
      </c>
      <c r="CR62" s="6" t="s">
        <v>0</v>
      </c>
      <c r="CS62" s="6" t="s">
        <v>0</v>
      </c>
      <c r="CT62" s="6" t="s">
        <v>0</v>
      </c>
      <c r="CU62" s="6" t="s">
        <v>0</v>
      </c>
      <c r="CV62" s="6" t="s">
        <v>0</v>
      </c>
      <c r="CW62" s="6" t="s">
        <v>0</v>
      </c>
      <c r="CX62" s="6" t="s">
        <v>0</v>
      </c>
      <c r="CY62" s="6" t="s">
        <v>0</v>
      </c>
      <c r="CZ62" s="6" t="s">
        <v>0</v>
      </c>
      <c r="DA62" s="6" t="s">
        <v>0</v>
      </c>
      <c r="DB62" s="6" t="s">
        <v>0</v>
      </c>
      <c r="DC62" s="6" t="s">
        <v>0</v>
      </c>
      <c r="DD62" s="6" t="s">
        <v>0</v>
      </c>
      <c r="DE62" s="6" t="s">
        <v>0</v>
      </c>
      <c r="DF62" s="6">
        <v>1047</v>
      </c>
      <c r="DG62" s="6">
        <v>0</v>
      </c>
      <c r="DH62" s="6">
        <v>1047</v>
      </c>
      <c r="DI62" s="6" t="s">
        <v>0</v>
      </c>
      <c r="DJ62" s="6" t="s">
        <v>0</v>
      </c>
      <c r="DK62" s="6" t="s">
        <v>0</v>
      </c>
      <c r="DL62" s="6" t="s">
        <v>0</v>
      </c>
      <c r="DM62" s="6" t="s">
        <v>0</v>
      </c>
      <c r="DN62" s="6" t="s">
        <v>0</v>
      </c>
      <c r="DO62" s="6" t="s">
        <v>0</v>
      </c>
      <c r="DP62" s="6" t="s">
        <v>0</v>
      </c>
      <c r="DQ62" s="6" t="s">
        <v>0</v>
      </c>
      <c r="DR62" s="6">
        <v>1959</v>
      </c>
      <c r="DS62" s="6">
        <v>0</v>
      </c>
      <c r="DT62" s="6">
        <v>1959</v>
      </c>
      <c r="DU62" s="6">
        <v>724</v>
      </c>
      <c r="DV62" s="6">
        <v>0</v>
      </c>
      <c r="DW62" s="6">
        <v>724</v>
      </c>
      <c r="DX62" s="6">
        <v>791</v>
      </c>
      <c r="DY62" s="6">
        <v>0</v>
      </c>
      <c r="DZ62" s="6">
        <v>791</v>
      </c>
      <c r="EA62" s="6" t="s">
        <v>0</v>
      </c>
      <c r="EB62" s="6" t="s">
        <v>0</v>
      </c>
      <c r="EC62" s="6" t="s">
        <v>0</v>
      </c>
    </row>
    <row r="63" spans="1:133" x14ac:dyDescent="0.2">
      <c r="A63" s="4" t="s">
        <v>146</v>
      </c>
      <c r="B63" s="4" t="s">
        <v>147</v>
      </c>
      <c r="C63" s="13">
        <v>23</v>
      </c>
      <c r="D63" s="13">
        <v>0</v>
      </c>
      <c r="E63" s="13">
        <v>23</v>
      </c>
      <c r="F63" s="13">
        <v>4</v>
      </c>
      <c r="G63" s="13">
        <v>0</v>
      </c>
      <c r="H63" s="13">
        <v>4</v>
      </c>
      <c r="I63" s="13">
        <v>23</v>
      </c>
      <c r="J63" s="13">
        <v>0</v>
      </c>
      <c r="K63" s="13">
        <v>23</v>
      </c>
      <c r="L63" s="13">
        <v>6</v>
      </c>
      <c r="M63" s="13">
        <v>0</v>
      </c>
      <c r="N63" s="13">
        <v>6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147</v>
      </c>
      <c r="AB63" s="13">
        <v>0</v>
      </c>
      <c r="AC63" s="13">
        <v>147</v>
      </c>
      <c r="AD63" s="13" t="s">
        <v>5</v>
      </c>
      <c r="AE63" s="13">
        <v>0</v>
      </c>
      <c r="AF63" s="13">
        <v>0</v>
      </c>
      <c r="AG63" s="13" t="s">
        <v>0</v>
      </c>
      <c r="AH63" s="13">
        <v>0</v>
      </c>
      <c r="AI63" s="13" t="s">
        <v>0</v>
      </c>
      <c r="AJ63" s="13">
        <v>112</v>
      </c>
      <c r="AK63" s="13">
        <v>0</v>
      </c>
      <c r="AL63" s="13">
        <v>112</v>
      </c>
      <c r="AM63" s="13">
        <v>102</v>
      </c>
      <c r="AN63" s="13">
        <v>0</v>
      </c>
      <c r="AO63" s="13">
        <v>102</v>
      </c>
      <c r="AP63" s="13" t="s">
        <v>0</v>
      </c>
      <c r="AQ63" s="13">
        <v>0</v>
      </c>
      <c r="AR63" s="13">
        <v>0</v>
      </c>
      <c r="AS63" s="13" t="s">
        <v>0</v>
      </c>
      <c r="AT63" s="13">
        <v>0</v>
      </c>
      <c r="AU63" s="13">
        <v>0</v>
      </c>
      <c r="AV63" s="13" t="s">
        <v>0</v>
      </c>
      <c r="AW63" s="13">
        <v>0</v>
      </c>
      <c r="AX63" s="13">
        <v>0</v>
      </c>
      <c r="AY63" s="13">
        <v>1049</v>
      </c>
      <c r="AZ63" s="13">
        <v>0</v>
      </c>
      <c r="BA63" s="13">
        <v>1049</v>
      </c>
      <c r="BB63" s="13">
        <v>581</v>
      </c>
      <c r="BC63" s="13">
        <v>0</v>
      </c>
      <c r="BD63" s="13">
        <v>581</v>
      </c>
      <c r="BE63" s="13" t="s">
        <v>0</v>
      </c>
      <c r="BF63" s="13">
        <v>0</v>
      </c>
      <c r="BG63" s="13">
        <v>0</v>
      </c>
      <c r="BH63" s="13">
        <v>957</v>
      </c>
      <c r="BI63" s="13">
        <v>0</v>
      </c>
      <c r="BJ63" s="13">
        <v>957</v>
      </c>
      <c r="BK63" s="16">
        <v>7907</v>
      </c>
      <c r="BL63" s="16">
        <v>0</v>
      </c>
      <c r="BM63" s="16">
        <v>7907</v>
      </c>
      <c r="BN63" s="13" t="s">
        <v>0</v>
      </c>
      <c r="BO63" s="13">
        <v>0</v>
      </c>
      <c r="BP63" s="13" t="s">
        <v>0</v>
      </c>
      <c r="BQ63" s="13" t="s">
        <v>0</v>
      </c>
      <c r="BR63" s="13">
        <v>0</v>
      </c>
      <c r="BS63" s="13" t="s">
        <v>0</v>
      </c>
      <c r="BT63" s="13" t="s">
        <v>0</v>
      </c>
      <c r="BU63" s="13">
        <v>0</v>
      </c>
      <c r="BV63" s="13" t="s">
        <v>0</v>
      </c>
      <c r="BW63" s="13">
        <v>3936</v>
      </c>
      <c r="BX63" s="13">
        <v>0</v>
      </c>
      <c r="BY63" s="13">
        <v>3936</v>
      </c>
      <c r="BZ63" s="13">
        <v>1719</v>
      </c>
      <c r="CA63" s="13">
        <v>0</v>
      </c>
      <c r="CB63" s="13">
        <v>1719</v>
      </c>
      <c r="CC63" s="13">
        <v>2845</v>
      </c>
      <c r="CD63" s="13">
        <v>2845</v>
      </c>
      <c r="CE63" s="13">
        <v>2845</v>
      </c>
      <c r="CF63" s="13">
        <v>2845</v>
      </c>
      <c r="CG63" s="13">
        <v>918</v>
      </c>
      <c r="CH63" s="6">
        <v>893</v>
      </c>
      <c r="CI63" s="6">
        <v>0</v>
      </c>
      <c r="CJ63" s="6">
        <v>893</v>
      </c>
      <c r="CK63" s="6">
        <v>2546</v>
      </c>
      <c r="CL63" s="6">
        <v>0</v>
      </c>
      <c r="CM63" s="6">
        <v>2546</v>
      </c>
      <c r="CN63" s="6">
        <v>526</v>
      </c>
      <c r="CO63" s="6">
        <v>0</v>
      </c>
      <c r="CP63" s="6">
        <v>526</v>
      </c>
      <c r="CQ63" s="6">
        <v>859</v>
      </c>
      <c r="CR63" s="6">
        <v>0</v>
      </c>
      <c r="CS63" s="6">
        <v>859</v>
      </c>
      <c r="CT63" s="6">
        <v>168</v>
      </c>
      <c r="CU63" s="6">
        <v>0</v>
      </c>
      <c r="CV63" s="6">
        <v>168</v>
      </c>
      <c r="CW63" s="6">
        <v>232</v>
      </c>
      <c r="CX63" s="6">
        <v>0</v>
      </c>
      <c r="CY63" s="6">
        <v>232</v>
      </c>
      <c r="CZ63" s="6">
        <v>35</v>
      </c>
      <c r="DA63" s="6">
        <v>0</v>
      </c>
      <c r="DB63" s="6">
        <v>35</v>
      </c>
      <c r="DC63" s="6">
        <v>1414</v>
      </c>
      <c r="DD63" s="6">
        <v>0</v>
      </c>
      <c r="DE63" s="6">
        <v>1414</v>
      </c>
      <c r="DF63" s="6">
        <v>29</v>
      </c>
      <c r="DG63" s="6">
        <v>0</v>
      </c>
      <c r="DH63" s="6">
        <v>29</v>
      </c>
      <c r="DI63" s="6">
        <v>0</v>
      </c>
      <c r="DJ63" s="6">
        <v>0</v>
      </c>
      <c r="DK63" s="6">
        <v>0</v>
      </c>
      <c r="DL63" s="6">
        <v>28</v>
      </c>
      <c r="DM63" s="6">
        <v>0</v>
      </c>
      <c r="DN63" s="6">
        <v>28</v>
      </c>
      <c r="DO63" s="6">
        <v>1</v>
      </c>
      <c r="DP63" s="6">
        <v>0</v>
      </c>
      <c r="DQ63" s="6">
        <v>1</v>
      </c>
      <c r="DR63" s="6">
        <v>1247</v>
      </c>
      <c r="DS63" s="6">
        <v>0</v>
      </c>
      <c r="DT63" s="6">
        <v>1247</v>
      </c>
      <c r="DU63" s="6">
        <v>274</v>
      </c>
      <c r="DV63" s="6">
        <v>0</v>
      </c>
      <c r="DW63" s="6">
        <v>274</v>
      </c>
      <c r="DX63" s="6">
        <v>193</v>
      </c>
      <c r="DY63" s="6">
        <v>0</v>
      </c>
      <c r="DZ63" s="6">
        <v>0</v>
      </c>
      <c r="EA63" s="6">
        <v>79</v>
      </c>
      <c r="EB63" s="6">
        <v>0</v>
      </c>
      <c r="EC63" s="6">
        <v>0</v>
      </c>
    </row>
    <row r="64" spans="1:133" x14ac:dyDescent="0.2">
      <c r="A64" s="4" t="s">
        <v>148</v>
      </c>
      <c r="B64" s="4" t="s">
        <v>149</v>
      </c>
      <c r="C64" s="13">
        <v>183</v>
      </c>
      <c r="D64" s="13">
        <v>12</v>
      </c>
      <c r="E64" s="13">
        <v>195</v>
      </c>
      <c r="F64" s="13">
        <v>13</v>
      </c>
      <c r="G64" s="13">
        <v>0</v>
      </c>
      <c r="H64" s="13">
        <v>13</v>
      </c>
      <c r="I64" s="13">
        <v>170</v>
      </c>
      <c r="J64" s="13">
        <v>1</v>
      </c>
      <c r="K64" s="13">
        <v>171</v>
      </c>
      <c r="L64" s="13">
        <v>0</v>
      </c>
      <c r="M64" s="13">
        <v>11</v>
      </c>
      <c r="N64" s="13">
        <v>11</v>
      </c>
      <c r="O64" s="13">
        <v>13</v>
      </c>
      <c r="P64" s="13">
        <v>0</v>
      </c>
      <c r="Q64" s="13">
        <v>13</v>
      </c>
      <c r="R64" s="13">
        <v>0</v>
      </c>
      <c r="S64" s="13">
        <v>0</v>
      </c>
      <c r="T64" s="13">
        <v>0</v>
      </c>
      <c r="U64" s="13">
        <v>13</v>
      </c>
      <c r="V64" s="13">
        <v>0</v>
      </c>
      <c r="W64" s="13">
        <v>13</v>
      </c>
      <c r="X64" s="13">
        <v>0</v>
      </c>
      <c r="Y64" s="13">
        <v>0</v>
      </c>
      <c r="Z64" s="13">
        <v>0</v>
      </c>
      <c r="AA64" s="13">
        <v>262</v>
      </c>
      <c r="AB64" s="13">
        <v>0</v>
      </c>
      <c r="AC64" s="13">
        <v>262</v>
      </c>
      <c r="AD64" s="13">
        <v>0</v>
      </c>
      <c r="AE64" s="13">
        <v>0</v>
      </c>
      <c r="AF64" s="13">
        <v>0</v>
      </c>
      <c r="AG64" s="13">
        <v>1740</v>
      </c>
      <c r="AH64" s="13">
        <v>0</v>
      </c>
      <c r="AI64" s="13">
        <v>1740</v>
      </c>
      <c r="AJ64" s="13">
        <v>0</v>
      </c>
      <c r="AK64" s="13">
        <v>1568</v>
      </c>
      <c r="AL64" s="13">
        <v>1568</v>
      </c>
      <c r="AM64" s="13">
        <v>0</v>
      </c>
      <c r="AN64" s="13">
        <v>1187</v>
      </c>
      <c r="AO64" s="13">
        <v>1187</v>
      </c>
      <c r="AP64" s="13">
        <v>196</v>
      </c>
      <c r="AQ64" s="13">
        <v>0</v>
      </c>
      <c r="AR64" s="13">
        <v>196</v>
      </c>
      <c r="AS64" s="13">
        <v>505</v>
      </c>
      <c r="AT64" s="13">
        <v>0</v>
      </c>
      <c r="AU64" s="13">
        <v>505</v>
      </c>
      <c r="AV64" s="13">
        <v>220</v>
      </c>
      <c r="AW64" s="13">
        <v>0</v>
      </c>
      <c r="AX64" s="13">
        <v>220</v>
      </c>
      <c r="AY64" s="13">
        <v>11995</v>
      </c>
      <c r="AZ64" s="13">
        <v>0</v>
      </c>
      <c r="BA64" s="13">
        <v>11995</v>
      </c>
      <c r="BB64" s="13">
        <v>4212</v>
      </c>
      <c r="BC64" s="13">
        <v>0</v>
      </c>
      <c r="BD64" s="13">
        <v>4212</v>
      </c>
      <c r="BE64" s="13">
        <v>2116</v>
      </c>
      <c r="BF64" s="13">
        <v>0</v>
      </c>
      <c r="BG64" s="13">
        <v>2116</v>
      </c>
      <c r="BH64" s="13">
        <v>4442</v>
      </c>
      <c r="BI64" s="13">
        <v>83</v>
      </c>
      <c r="BJ64" s="13">
        <v>4525</v>
      </c>
      <c r="BK64" s="16">
        <v>36243</v>
      </c>
      <c r="BL64" s="16">
        <v>663</v>
      </c>
      <c r="BM64" s="16">
        <v>36906</v>
      </c>
      <c r="BN64" s="13">
        <v>9680</v>
      </c>
      <c r="BO64" s="13">
        <v>129</v>
      </c>
      <c r="BP64" s="13">
        <v>9809</v>
      </c>
      <c r="BQ64" s="13">
        <v>50548</v>
      </c>
      <c r="BR64" s="13">
        <v>749</v>
      </c>
      <c r="BS64" s="13">
        <v>51297</v>
      </c>
      <c r="BT64" s="13">
        <v>13990</v>
      </c>
      <c r="BU64" s="13">
        <v>102</v>
      </c>
      <c r="BV64" s="13">
        <v>14092</v>
      </c>
      <c r="BW64" s="13">
        <v>42310</v>
      </c>
      <c r="BX64" s="13">
        <v>0</v>
      </c>
      <c r="BY64" s="13">
        <v>42310</v>
      </c>
      <c r="BZ64" s="13">
        <v>14795</v>
      </c>
      <c r="CA64" s="13">
        <v>0</v>
      </c>
      <c r="CB64" s="13">
        <v>14795</v>
      </c>
      <c r="CC64" s="13">
        <v>16533</v>
      </c>
      <c r="CD64" s="13">
        <v>16533</v>
      </c>
      <c r="CE64" s="13">
        <v>16533</v>
      </c>
      <c r="CF64" s="13">
        <v>16533</v>
      </c>
      <c r="CG64" s="13">
        <v>0</v>
      </c>
      <c r="CH64" s="6">
        <v>0</v>
      </c>
      <c r="CI64" s="6">
        <v>3189</v>
      </c>
      <c r="CJ64" s="6">
        <v>3189</v>
      </c>
      <c r="CK64" s="6">
        <v>0</v>
      </c>
      <c r="CL64" s="6">
        <v>6952</v>
      </c>
      <c r="CM64" s="6">
        <v>6952</v>
      </c>
      <c r="CN64" s="6">
        <v>0</v>
      </c>
      <c r="CO64" s="6">
        <v>3118</v>
      </c>
      <c r="CP64" s="6">
        <v>3118</v>
      </c>
      <c r="CQ64" s="6">
        <v>0</v>
      </c>
      <c r="CR64" s="6">
        <v>5487</v>
      </c>
      <c r="CS64" s="6">
        <v>5487</v>
      </c>
      <c r="CT64" s="6">
        <v>0</v>
      </c>
      <c r="CU64" s="6">
        <v>2463</v>
      </c>
      <c r="CV64" s="6">
        <v>2463</v>
      </c>
      <c r="CW64" s="6">
        <v>0</v>
      </c>
      <c r="CX64" s="6">
        <v>11</v>
      </c>
      <c r="CY64" s="6">
        <v>11</v>
      </c>
      <c r="CZ64" s="6">
        <v>0</v>
      </c>
      <c r="DA64" s="6">
        <v>0</v>
      </c>
      <c r="DB64" s="6">
        <v>0</v>
      </c>
      <c r="DC64" s="6">
        <v>0</v>
      </c>
      <c r="DD64" s="6">
        <v>1454</v>
      </c>
      <c r="DE64" s="6">
        <v>1454</v>
      </c>
      <c r="DF64" s="6">
        <v>0</v>
      </c>
      <c r="DG64" s="6">
        <v>13313</v>
      </c>
      <c r="DH64" s="6">
        <v>13313</v>
      </c>
      <c r="DI64" s="6">
        <v>0</v>
      </c>
      <c r="DJ64" s="6">
        <v>5626</v>
      </c>
      <c r="DK64" s="6">
        <v>5626</v>
      </c>
      <c r="DL64" s="6">
        <v>0</v>
      </c>
      <c r="DM64" s="6">
        <v>1159</v>
      </c>
      <c r="DN64" s="6">
        <v>1159</v>
      </c>
      <c r="DO64" s="6">
        <v>0</v>
      </c>
      <c r="DP64" s="6">
        <v>10533</v>
      </c>
      <c r="DQ64" s="6">
        <v>10533</v>
      </c>
      <c r="DR64" s="6">
        <v>0</v>
      </c>
      <c r="DS64" s="6">
        <v>4521</v>
      </c>
      <c r="DT64" s="6">
        <v>4521</v>
      </c>
      <c r="DU64" s="6">
        <v>0</v>
      </c>
      <c r="DV64" s="6">
        <v>1969</v>
      </c>
      <c r="DW64" s="6">
        <v>1969</v>
      </c>
      <c r="DX64" s="6">
        <v>0</v>
      </c>
      <c r="DY64" s="6">
        <v>7846</v>
      </c>
      <c r="DZ64" s="6">
        <v>7846</v>
      </c>
      <c r="EA64" s="6">
        <v>0</v>
      </c>
      <c r="EB64" s="6">
        <v>3187</v>
      </c>
      <c r="EC64" s="6">
        <v>3187</v>
      </c>
    </row>
    <row r="65" spans="1:133" x14ac:dyDescent="0.2">
      <c r="A65" s="4" t="s">
        <v>150</v>
      </c>
      <c r="B65" s="4" t="s">
        <v>151</v>
      </c>
      <c r="C65" s="13">
        <v>45</v>
      </c>
      <c r="D65" s="13" t="s">
        <v>0</v>
      </c>
      <c r="E65" s="13">
        <v>45</v>
      </c>
      <c r="F65" s="13" t="s">
        <v>0</v>
      </c>
      <c r="G65" s="13" t="s">
        <v>0</v>
      </c>
      <c r="H65" s="13" t="s">
        <v>0</v>
      </c>
      <c r="I65" s="13">
        <v>45</v>
      </c>
      <c r="J65" s="13">
        <v>0</v>
      </c>
      <c r="K65" s="13">
        <v>45</v>
      </c>
      <c r="L65" s="13" t="s">
        <v>0</v>
      </c>
      <c r="M65" s="13" t="s">
        <v>0</v>
      </c>
      <c r="N65" s="13" t="s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 t="s">
        <v>0</v>
      </c>
      <c r="AB65" s="13" t="s">
        <v>0</v>
      </c>
      <c r="AC65" s="13" t="s">
        <v>0</v>
      </c>
      <c r="AD65" s="13">
        <v>46</v>
      </c>
      <c r="AE65" s="13" t="s">
        <v>0</v>
      </c>
      <c r="AF65" s="13">
        <v>46</v>
      </c>
      <c r="AG65" s="13" t="s">
        <v>0</v>
      </c>
      <c r="AH65" s="13" t="s">
        <v>0</v>
      </c>
      <c r="AI65" s="13" t="s">
        <v>0</v>
      </c>
      <c r="AJ65" s="13">
        <v>0</v>
      </c>
      <c r="AK65" s="13" t="s">
        <v>0</v>
      </c>
      <c r="AL65" s="13" t="s">
        <v>0</v>
      </c>
      <c r="AM65" s="13">
        <v>0</v>
      </c>
      <c r="AN65" s="13" t="s">
        <v>0</v>
      </c>
      <c r="AO65" s="13" t="s">
        <v>0</v>
      </c>
      <c r="AP65" s="13">
        <v>1400</v>
      </c>
      <c r="AQ65" s="13" t="s">
        <v>0</v>
      </c>
      <c r="AR65" s="13">
        <v>1400</v>
      </c>
      <c r="AS65" s="13" t="s">
        <v>0</v>
      </c>
      <c r="AT65" s="13" t="s">
        <v>0</v>
      </c>
      <c r="AU65" s="13" t="s">
        <v>0</v>
      </c>
      <c r="AV65" s="13" t="s">
        <v>0</v>
      </c>
      <c r="AW65" s="13" t="s">
        <v>0</v>
      </c>
      <c r="AX65" s="13" t="s">
        <v>0</v>
      </c>
      <c r="AY65" s="13">
        <v>1859</v>
      </c>
      <c r="AZ65" s="13" t="s">
        <v>0</v>
      </c>
      <c r="BA65" s="13">
        <v>1859</v>
      </c>
      <c r="BB65" s="13">
        <v>812</v>
      </c>
      <c r="BC65" s="13" t="s">
        <v>0</v>
      </c>
      <c r="BD65" s="13">
        <v>812</v>
      </c>
      <c r="BE65" s="13" t="s">
        <v>0</v>
      </c>
      <c r="BF65" s="13" t="s">
        <v>0</v>
      </c>
      <c r="BG65" s="13" t="s">
        <v>0</v>
      </c>
      <c r="BH65" s="13">
        <v>1400</v>
      </c>
      <c r="BI65" s="13">
        <v>0</v>
      </c>
      <c r="BJ65" s="13">
        <v>1400</v>
      </c>
      <c r="BK65" s="16">
        <v>13441</v>
      </c>
      <c r="BL65" s="16">
        <v>0</v>
      </c>
      <c r="BM65" s="16">
        <v>13441</v>
      </c>
      <c r="BN65" s="13">
        <v>13441</v>
      </c>
      <c r="BO65" s="13">
        <v>0</v>
      </c>
      <c r="BP65" s="13">
        <v>13441</v>
      </c>
      <c r="BQ65" s="13" t="s">
        <v>0</v>
      </c>
      <c r="BR65" s="13">
        <v>0</v>
      </c>
      <c r="BS65" s="13" t="s">
        <v>0</v>
      </c>
      <c r="BT65" s="13" t="s">
        <v>0</v>
      </c>
      <c r="BU65" s="13">
        <v>0</v>
      </c>
      <c r="BV65" s="13" t="s">
        <v>0</v>
      </c>
      <c r="BW65" s="13">
        <v>5670</v>
      </c>
      <c r="BX65" s="13">
        <v>0</v>
      </c>
      <c r="BY65" s="13">
        <v>5670</v>
      </c>
      <c r="BZ65" s="13">
        <v>3639</v>
      </c>
      <c r="CA65" s="13">
        <v>0</v>
      </c>
      <c r="CB65" s="13">
        <v>3639</v>
      </c>
      <c r="CC65" s="13">
        <v>4963</v>
      </c>
      <c r="CD65" s="13">
        <v>4159</v>
      </c>
      <c r="CE65" s="13">
        <v>4144</v>
      </c>
      <c r="CF65" s="13" t="s">
        <v>0</v>
      </c>
      <c r="CG65" s="13" t="s">
        <v>0</v>
      </c>
      <c r="CH65" s="6">
        <v>0</v>
      </c>
      <c r="CI65" s="6" t="s">
        <v>0</v>
      </c>
      <c r="CJ65" s="6" t="s">
        <v>0</v>
      </c>
      <c r="CK65" s="6">
        <v>0</v>
      </c>
      <c r="CL65" s="6" t="s">
        <v>0</v>
      </c>
      <c r="CM65" s="6" t="s">
        <v>0</v>
      </c>
      <c r="CN65" s="6">
        <v>0</v>
      </c>
      <c r="CO65" s="6" t="s">
        <v>0</v>
      </c>
      <c r="CP65" s="6" t="s">
        <v>0</v>
      </c>
      <c r="CQ65" s="6">
        <v>0</v>
      </c>
      <c r="CR65" s="6" t="s">
        <v>0</v>
      </c>
      <c r="CS65" s="6" t="s">
        <v>0</v>
      </c>
      <c r="CT65" s="6">
        <v>0</v>
      </c>
      <c r="CU65" s="6" t="s">
        <v>0</v>
      </c>
      <c r="CV65" s="6" t="s">
        <v>0</v>
      </c>
      <c r="CW65" s="6">
        <v>0</v>
      </c>
      <c r="CX65" s="6" t="s">
        <v>0</v>
      </c>
      <c r="CY65" s="6" t="s">
        <v>0</v>
      </c>
      <c r="CZ65" s="6">
        <v>0</v>
      </c>
      <c r="DA65" s="6" t="s">
        <v>0</v>
      </c>
      <c r="DB65" s="6" t="s">
        <v>0</v>
      </c>
      <c r="DC65" s="6">
        <v>0</v>
      </c>
      <c r="DD65" s="6" t="s">
        <v>0</v>
      </c>
      <c r="DE65" s="6" t="s">
        <v>0</v>
      </c>
      <c r="DF65" s="6">
        <v>0</v>
      </c>
      <c r="DG65" s="6" t="s">
        <v>0</v>
      </c>
      <c r="DH65" s="6" t="s">
        <v>0</v>
      </c>
      <c r="DI65" s="6">
        <v>0</v>
      </c>
      <c r="DJ65" s="6" t="s">
        <v>0</v>
      </c>
      <c r="DK65" s="6" t="s">
        <v>0</v>
      </c>
      <c r="DL65" s="6">
        <v>0</v>
      </c>
      <c r="DM65" s="6" t="s">
        <v>0</v>
      </c>
      <c r="DN65" s="6" t="s">
        <v>0</v>
      </c>
      <c r="DO65" s="6">
        <v>0</v>
      </c>
      <c r="DP65" s="6" t="s">
        <v>0</v>
      </c>
      <c r="DQ65" s="6" t="s">
        <v>0</v>
      </c>
      <c r="DR65" s="6">
        <v>0</v>
      </c>
      <c r="DS65" s="6" t="s">
        <v>0</v>
      </c>
      <c r="DT65" s="6" t="s">
        <v>0</v>
      </c>
      <c r="DU65" s="6">
        <v>0</v>
      </c>
      <c r="DV65" s="6" t="s">
        <v>0</v>
      </c>
      <c r="DW65" s="6" t="s">
        <v>0</v>
      </c>
      <c r="DX65" s="6">
        <v>0</v>
      </c>
      <c r="DY65" s="6" t="s">
        <v>0</v>
      </c>
      <c r="DZ65" s="6" t="s">
        <v>0</v>
      </c>
      <c r="EA65" s="6">
        <v>0</v>
      </c>
      <c r="EB65" s="6" t="s">
        <v>0</v>
      </c>
      <c r="EC65" s="6" t="s">
        <v>0</v>
      </c>
    </row>
    <row r="66" spans="1:133" x14ac:dyDescent="0.2">
      <c r="A66" s="4" t="s">
        <v>152</v>
      </c>
      <c r="B66" s="4" t="s">
        <v>153</v>
      </c>
      <c r="C66" s="13">
        <v>39</v>
      </c>
      <c r="D66" s="13">
        <v>8</v>
      </c>
      <c r="E66" s="13">
        <v>47</v>
      </c>
      <c r="F66" s="13">
        <v>39</v>
      </c>
      <c r="G66" s="13">
        <v>0</v>
      </c>
      <c r="H66" s="13">
        <v>39</v>
      </c>
      <c r="I66" s="13">
        <v>39</v>
      </c>
      <c r="J66" s="13">
        <v>0</v>
      </c>
      <c r="K66" s="13">
        <v>39</v>
      </c>
      <c r="L66" s="13">
        <v>0</v>
      </c>
      <c r="M66" s="13">
        <v>8</v>
      </c>
      <c r="N66" s="13">
        <v>8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11</v>
      </c>
      <c r="AB66" s="13" t="s">
        <v>0</v>
      </c>
      <c r="AC66" s="13">
        <v>11</v>
      </c>
      <c r="AD66" s="13">
        <v>6</v>
      </c>
      <c r="AE66" s="13" t="s">
        <v>0</v>
      </c>
      <c r="AF66" s="13">
        <v>6</v>
      </c>
      <c r="AG66" s="13" t="s">
        <v>0</v>
      </c>
      <c r="AH66" s="13" t="s">
        <v>0</v>
      </c>
      <c r="AI66" s="13" t="s">
        <v>0</v>
      </c>
      <c r="AJ66" s="13" t="s">
        <v>0</v>
      </c>
      <c r="AK66" s="13" t="s">
        <v>0</v>
      </c>
      <c r="AL66" s="13" t="s">
        <v>0</v>
      </c>
      <c r="AM66" s="13" t="s">
        <v>0</v>
      </c>
      <c r="AN66" s="13" t="s">
        <v>0</v>
      </c>
      <c r="AO66" s="13" t="s">
        <v>0</v>
      </c>
      <c r="AP66" s="13">
        <v>84</v>
      </c>
      <c r="AQ66" s="13" t="s">
        <v>0</v>
      </c>
      <c r="AR66" s="13">
        <v>84</v>
      </c>
      <c r="AS66" s="13">
        <v>363</v>
      </c>
      <c r="AT66" s="13" t="s">
        <v>0</v>
      </c>
      <c r="AU66" s="13">
        <v>363</v>
      </c>
      <c r="AV66" s="13">
        <v>150</v>
      </c>
      <c r="AW66" s="13" t="s">
        <v>0</v>
      </c>
      <c r="AX66" s="13">
        <v>150</v>
      </c>
      <c r="AY66" s="13">
        <v>1378</v>
      </c>
      <c r="AZ66" s="13" t="s">
        <v>0</v>
      </c>
      <c r="BA66" s="13">
        <v>1378</v>
      </c>
      <c r="BB66" s="13">
        <v>448</v>
      </c>
      <c r="BC66" s="13" t="s">
        <v>0</v>
      </c>
      <c r="BD66" s="13">
        <v>448</v>
      </c>
      <c r="BE66" s="13">
        <v>11</v>
      </c>
      <c r="BF66" s="13" t="s">
        <v>0</v>
      </c>
      <c r="BG66" s="13">
        <v>11</v>
      </c>
      <c r="BH66" s="13">
        <v>1540</v>
      </c>
      <c r="BI66" s="13">
        <v>0</v>
      </c>
      <c r="BJ66" s="13">
        <v>1540</v>
      </c>
      <c r="BK66" s="16" t="s">
        <v>0</v>
      </c>
      <c r="BL66" s="16" t="s">
        <v>0</v>
      </c>
      <c r="BM66" s="16" t="s">
        <v>0</v>
      </c>
      <c r="BN66" s="13" t="s">
        <v>0</v>
      </c>
      <c r="BO66" s="13" t="s">
        <v>0</v>
      </c>
      <c r="BP66" s="13" t="s">
        <v>0</v>
      </c>
      <c r="BQ66" s="13" t="s">
        <v>0</v>
      </c>
      <c r="BR66" s="13" t="s">
        <v>0</v>
      </c>
      <c r="BS66" s="13" t="s">
        <v>0</v>
      </c>
      <c r="BT66" s="13" t="s">
        <v>0</v>
      </c>
      <c r="BU66" s="13" t="s">
        <v>0</v>
      </c>
      <c r="BV66" s="13" t="s">
        <v>0</v>
      </c>
      <c r="BW66" s="13" t="s">
        <v>0</v>
      </c>
      <c r="BX66" s="13" t="s">
        <v>0</v>
      </c>
      <c r="BY66" s="13" t="s">
        <v>0</v>
      </c>
      <c r="BZ66" s="13" t="s">
        <v>0</v>
      </c>
      <c r="CA66" s="13" t="s">
        <v>0</v>
      </c>
      <c r="CB66" s="13" t="s">
        <v>0</v>
      </c>
      <c r="CC66" s="13" t="s">
        <v>0</v>
      </c>
      <c r="CD66" s="13" t="s">
        <v>0</v>
      </c>
      <c r="CE66" s="13" t="s">
        <v>0</v>
      </c>
      <c r="CF66" s="13" t="s">
        <v>0</v>
      </c>
      <c r="CG66" s="13" t="s">
        <v>0</v>
      </c>
      <c r="CH66" s="6" t="s">
        <v>0</v>
      </c>
      <c r="CI66" s="6" t="s">
        <v>0</v>
      </c>
      <c r="CJ66" s="6" t="s">
        <v>0</v>
      </c>
      <c r="CK66" s="6" t="s">
        <v>0</v>
      </c>
      <c r="CL66" s="6" t="s">
        <v>0</v>
      </c>
      <c r="CM66" s="6" t="s">
        <v>0</v>
      </c>
      <c r="CN66" s="6" t="s">
        <v>0</v>
      </c>
      <c r="CO66" s="6" t="s">
        <v>0</v>
      </c>
      <c r="CP66" s="6" t="s">
        <v>0</v>
      </c>
      <c r="CQ66" s="6" t="s">
        <v>0</v>
      </c>
      <c r="CR66" s="6" t="s">
        <v>0</v>
      </c>
      <c r="CS66" s="6" t="s">
        <v>0</v>
      </c>
      <c r="CT66" s="6" t="s">
        <v>0</v>
      </c>
      <c r="CU66" s="6" t="s">
        <v>0</v>
      </c>
      <c r="CV66" s="6" t="s">
        <v>0</v>
      </c>
      <c r="CW66" s="6" t="s">
        <v>0</v>
      </c>
      <c r="CX66" s="6" t="s">
        <v>0</v>
      </c>
      <c r="CY66" s="6" t="s">
        <v>0</v>
      </c>
      <c r="CZ66" s="6" t="s">
        <v>0</v>
      </c>
      <c r="DA66" s="6" t="s">
        <v>0</v>
      </c>
      <c r="DB66" s="6" t="s">
        <v>0</v>
      </c>
      <c r="DC66" s="6" t="s">
        <v>0</v>
      </c>
      <c r="DD66" s="6" t="s">
        <v>0</v>
      </c>
      <c r="DE66" s="6" t="s">
        <v>0</v>
      </c>
      <c r="DF66" s="6" t="s">
        <v>0</v>
      </c>
      <c r="DG66" s="6" t="s">
        <v>0</v>
      </c>
      <c r="DH66" s="6" t="s">
        <v>0</v>
      </c>
      <c r="DI66" s="6" t="s">
        <v>0</v>
      </c>
      <c r="DJ66" s="6" t="s">
        <v>0</v>
      </c>
      <c r="DK66" s="6" t="s">
        <v>0</v>
      </c>
      <c r="DL66" s="6" t="s">
        <v>0</v>
      </c>
      <c r="DM66" s="6" t="s">
        <v>0</v>
      </c>
      <c r="DN66" s="6" t="s">
        <v>0</v>
      </c>
      <c r="DO66" s="6" t="s">
        <v>0</v>
      </c>
      <c r="DP66" s="6" t="s">
        <v>0</v>
      </c>
      <c r="DQ66" s="6" t="s">
        <v>0</v>
      </c>
      <c r="DR66" s="6" t="s">
        <v>0</v>
      </c>
      <c r="DS66" s="6" t="s">
        <v>0</v>
      </c>
      <c r="DT66" s="6" t="s">
        <v>0</v>
      </c>
      <c r="DU66" s="6" t="s">
        <v>0</v>
      </c>
      <c r="DV66" s="6" t="s">
        <v>0</v>
      </c>
      <c r="DW66" s="6" t="s">
        <v>0</v>
      </c>
      <c r="DX66" s="6" t="s">
        <v>0</v>
      </c>
      <c r="DY66" s="6" t="s">
        <v>0</v>
      </c>
      <c r="DZ66" s="6" t="s">
        <v>0</v>
      </c>
      <c r="EA66" s="6" t="s">
        <v>0</v>
      </c>
      <c r="EB66" s="6" t="s">
        <v>0</v>
      </c>
      <c r="EC66" s="6" t="s">
        <v>0</v>
      </c>
    </row>
    <row r="67" spans="1:133" x14ac:dyDescent="0.2">
      <c r="A67" s="4" t="s">
        <v>154</v>
      </c>
      <c r="B67" s="4" t="s">
        <v>155</v>
      </c>
      <c r="C67" s="13">
        <v>23</v>
      </c>
      <c r="D67" s="13">
        <v>0</v>
      </c>
      <c r="E67" s="13">
        <v>23</v>
      </c>
      <c r="F67" s="13" t="s">
        <v>0</v>
      </c>
      <c r="G67" s="13" t="s">
        <v>0</v>
      </c>
      <c r="H67" s="13" t="s">
        <v>0</v>
      </c>
      <c r="I67" s="13">
        <v>23</v>
      </c>
      <c r="J67" s="13">
        <v>0</v>
      </c>
      <c r="K67" s="13">
        <v>23</v>
      </c>
      <c r="L67" s="13">
        <v>6</v>
      </c>
      <c r="M67" s="13">
        <v>0</v>
      </c>
      <c r="N67" s="13">
        <v>6</v>
      </c>
      <c r="O67" s="13" t="s">
        <v>0</v>
      </c>
      <c r="P67" s="13" t="s">
        <v>0</v>
      </c>
      <c r="Q67" s="13" t="s">
        <v>0</v>
      </c>
      <c r="R67" s="13" t="s">
        <v>0</v>
      </c>
      <c r="S67" s="13" t="s">
        <v>0</v>
      </c>
      <c r="T67" s="13" t="s">
        <v>0</v>
      </c>
      <c r="U67" s="13" t="s">
        <v>0</v>
      </c>
      <c r="V67" s="13" t="s">
        <v>0</v>
      </c>
      <c r="W67" s="13" t="s">
        <v>0</v>
      </c>
      <c r="X67" s="13" t="s">
        <v>0</v>
      </c>
      <c r="Y67" s="13" t="s">
        <v>0</v>
      </c>
      <c r="Z67" s="13" t="s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K67" s="13">
        <v>0</v>
      </c>
      <c r="AL67" s="13">
        <v>0</v>
      </c>
      <c r="AM67" s="13">
        <v>0</v>
      </c>
      <c r="AN67" s="13">
        <v>0</v>
      </c>
      <c r="AO67" s="13">
        <v>0</v>
      </c>
      <c r="AP67" s="13" t="s">
        <v>0</v>
      </c>
      <c r="AQ67" s="13">
        <v>0</v>
      </c>
      <c r="AR67" s="13" t="s">
        <v>0</v>
      </c>
      <c r="AS67" s="13" t="s">
        <v>0</v>
      </c>
      <c r="AT67" s="13">
        <v>0</v>
      </c>
      <c r="AU67" s="13" t="s">
        <v>0</v>
      </c>
      <c r="AV67" s="13" t="s">
        <v>0</v>
      </c>
      <c r="AW67" s="13">
        <v>0</v>
      </c>
      <c r="AX67" s="13" t="s">
        <v>0</v>
      </c>
      <c r="AY67" s="13">
        <v>997</v>
      </c>
      <c r="AZ67" s="13">
        <v>0</v>
      </c>
      <c r="BA67" s="13">
        <v>997</v>
      </c>
      <c r="BB67" s="13">
        <v>951</v>
      </c>
      <c r="BC67" s="13">
        <v>0</v>
      </c>
      <c r="BD67" s="13">
        <v>951</v>
      </c>
      <c r="BE67" s="13" t="s">
        <v>0</v>
      </c>
      <c r="BF67" s="13">
        <v>0</v>
      </c>
      <c r="BG67" s="13" t="s">
        <v>0</v>
      </c>
      <c r="BH67" s="13">
        <v>0</v>
      </c>
      <c r="BI67" s="13">
        <v>0</v>
      </c>
      <c r="BJ67" s="13">
        <v>0</v>
      </c>
      <c r="BK67" s="16">
        <v>6270</v>
      </c>
      <c r="BL67" s="16">
        <v>0</v>
      </c>
      <c r="BM67" s="16">
        <v>6270</v>
      </c>
      <c r="BN67" s="13">
        <v>2055</v>
      </c>
      <c r="BO67" s="13">
        <v>0</v>
      </c>
      <c r="BP67" s="13">
        <v>2055</v>
      </c>
      <c r="BQ67" s="13">
        <v>0</v>
      </c>
      <c r="BR67" s="13">
        <v>0</v>
      </c>
      <c r="BS67" s="13">
        <v>0</v>
      </c>
      <c r="BT67" s="13">
        <v>0</v>
      </c>
      <c r="BU67" s="13">
        <v>0</v>
      </c>
      <c r="BV67" s="13">
        <v>0</v>
      </c>
      <c r="BW67" s="13">
        <v>3776</v>
      </c>
      <c r="BX67" s="13">
        <v>0</v>
      </c>
      <c r="BY67" s="13">
        <v>3776</v>
      </c>
      <c r="BZ67" s="13">
        <v>1071</v>
      </c>
      <c r="CA67" s="13">
        <v>0</v>
      </c>
      <c r="CB67" s="13">
        <v>1071</v>
      </c>
      <c r="CC67" s="13">
        <v>2125</v>
      </c>
      <c r="CD67" s="13">
        <v>2011</v>
      </c>
      <c r="CE67" s="13">
        <v>2074</v>
      </c>
      <c r="CF67" s="13">
        <v>2053</v>
      </c>
      <c r="CG67" s="13">
        <v>392</v>
      </c>
      <c r="CH67" s="6">
        <v>468</v>
      </c>
      <c r="CI67" s="6">
        <v>0</v>
      </c>
      <c r="CJ67" s="6">
        <v>468</v>
      </c>
      <c r="CK67" s="6">
        <v>3775</v>
      </c>
      <c r="CL67" s="6">
        <v>0</v>
      </c>
      <c r="CM67" s="6">
        <v>3775</v>
      </c>
      <c r="CN67" s="6">
        <v>0</v>
      </c>
      <c r="CO67" s="6">
        <v>0</v>
      </c>
      <c r="CP67" s="6">
        <v>0</v>
      </c>
      <c r="CQ67" s="6">
        <v>1606</v>
      </c>
      <c r="CR67" s="6">
        <v>0</v>
      </c>
      <c r="CS67" s="6">
        <v>1606</v>
      </c>
      <c r="CT67" s="6">
        <v>0</v>
      </c>
      <c r="CU67" s="6">
        <v>0</v>
      </c>
      <c r="CV67" s="6">
        <v>0</v>
      </c>
      <c r="CW67" s="6">
        <v>311</v>
      </c>
      <c r="CX67" s="6">
        <v>0</v>
      </c>
      <c r="CY67" s="6">
        <v>311</v>
      </c>
      <c r="CZ67" s="6">
        <v>0</v>
      </c>
      <c r="DA67" s="6">
        <v>0</v>
      </c>
      <c r="DB67" s="6">
        <v>0</v>
      </c>
      <c r="DC67" s="6">
        <v>1081</v>
      </c>
      <c r="DD67" s="6">
        <v>0</v>
      </c>
      <c r="DE67" s="6">
        <v>1081</v>
      </c>
      <c r="DF67" s="6">
        <v>1163</v>
      </c>
      <c r="DG67" s="6">
        <v>0</v>
      </c>
      <c r="DH67" s="6">
        <v>1163</v>
      </c>
      <c r="DI67" s="6">
        <v>0</v>
      </c>
      <c r="DJ67" s="6">
        <v>0</v>
      </c>
      <c r="DK67" s="6">
        <v>0</v>
      </c>
      <c r="DL67" s="6">
        <v>0</v>
      </c>
      <c r="DM67" s="6">
        <v>0</v>
      </c>
      <c r="DN67" s="6">
        <v>0</v>
      </c>
      <c r="DO67" s="6">
        <v>0</v>
      </c>
      <c r="DP67" s="6">
        <v>0</v>
      </c>
      <c r="DQ67" s="6">
        <v>0</v>
      </c>
      <c r="DR67" s="6">
        <v>2344</v>
      </c>
      <c r="DS67" s="6">
        <v>0</v>
      </c>
      <c r="DT67" s="6">
        <v>2344</v>
      </c>
      <c r="DU67" s="6">
        <v>767</v>
      </c>
      <c r="DV67" s="6">
        <v>0</v>
      </c>
      <c r="DW67" s="6">
        <v>767</v>
      </c>
      <c r="DX67" s="6">
        <v>0</v>
      </c>
      <c r="DY67" s="6">
        <v>0</v>
      </c>
      <c r="DZ67" s="6">
        <v>0</v>
      </c>
      <c r="EA67" s="6">
        <v>0</v>
      </c>
      <c r="EB67" s="6">
        <v>0</v>
      </c>
      <c r="EC67" s="6">
        <v>0</v>
      </c>
    </row>
    <row r="68" spans="1:133" x14ac:dyDescent="0.2">
      <c r="A68" s="4" t="s">
        <v>156</v>
      </c>
      <c r="B68" s="4" t="s">
        <v>157</v>
      </c>
      <c r="C68" s="13">
        <v>37</v>
      </c>
      <c r="D68" s="13">
        <v>0</v>
      </c>
      <c r="E68" s="13">
        <v>37</v>
      </c>
      <c r="F68" s="13">
        <v>4</v>
      </c>
      <c r="G68" s="13">
        <v>0</v>
      </c>
      <c r="H68" s="13">
        <v>4</v>
      </c>
      <c r="I68" s="13">
        <v>37</v>
      </c>
      <c r="J68" s="13">
        <v>0</v>
      </c>
      <c r="K68" s="13">
        <v>37</v>
      </c>
      <c r="L68" s="13">
        <v>4</v>
      </c>
      <c r="M68" s="13">
        <v>1</v>
      </c>
      <c r="N68" s="13">
        <v>5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36</v>
      </c>
      <c r="AK68" s="13">
        <v>0</v>
      </c>
      <c r="AL68" s="13">
        <v>36</v>
      </c>
      <c r="AM68" s="13">
        <v>36</v>
      </c>
      <c r="AN68" s="13">
        <v>0</v>
      </c>
      <c r="AO68" s="13">
        <v>36</v>
      </c>
      <c r="AP68" s="13" t="s">
        <v>0</v>
      </c>
      <c r="AQ68" s="13">
        <v>0</v>
      </c>
      <c r="AR68" s="13" t="s">
        <v>0</v>
      </c>
      <c r="AS68" s="13" t="s">
        <v>0</v>
      </c>
      <c r="AT68" s="13">
        <v>0</v>
      </c>
      <c r="AU68" s="13" t="s">
        <v>0</v>
      </c>
      <c r="AV68" s="13" t="s">
        <v>0</v>
      </c>
      <c r="AW68" s="13">
        <v>0</v>
      </c>
      <c r="AX68" s="13" t="s">
        <v>0</v>
      </c>
      <c r="AY68" s="13" t="s">
        <v>0</v>
      </c>
      <c r="AZ68" s="13">
        <v>0</v>
      </c>
      <c r="BA68" s="13" t="s">
        <v>0</v>
      </c>
      <c r="BB68" s="13" t="s">
        <v>0</v>
      </c>
      <c r="BC68" s="13">
        <v>0</v>
      </c>
      <c r="BD68" s="13" t="s">
        <v>0</v>
      </c>
      <c r="BE68" s="13" t="s">
        <v>0</v>
      </c>
      <c r="BF68" s="13">
        <v>0</v>
      </c>
      <c r="BG68" s="13" t="s">
        <v>0</v>
      </c>
      <c r="BH68" s="13">
        <v>900</v>
      </c>
      <c r="BI68" s="13">
        <v>0</v>
      </c>
      <c r="BJ68" s="13">
        <v>900</v>
      </c>
      <c r="BK68" s="16">
        <v>8653</v>
      </c>
      <c r="BL68" s="16">
        <v>0</v>
      </c>
      <c r="BM68" s="16">
        <v>8653</v>
      </c>
      <c r="BN68" s="13" t="s">
        <v>0</v>
      </c>
      <c r="BO68" s="13">
        <v>0</v>
      </c>
      <c r="BP68" s="13" t="s">
        <v>0</v>
      </c>
      <c r="BQ68" s="13" t="s">
        <v>0</v>
      </c>
      <c r="BR68" s="13">
        <v>0</v>
      </c>
      <c r="BS68" s="13" t="s">
        <v>0</v>
      </c>
      <c r="BT68" s="13" t="s">
        <v>0</v>
      </c>
      <c r="BU68" s="13" t="s">
        <v>0</v>
      </c>
      <c r="BV68" s="13" t="s">
        <v>0</v>
      </c>
      <c r="BW68" s="13" t="s">
        <v>0</v>
      </c>
      <c r="BX68" s="13">
        <v>0</v>
      </c>
      <c r="BY68" s="13" t="s">
        <v>0</v>
      </c>
      <c r="BZ68" s="13" t="s">
        <v>0</v>
      </c>
      <c r="CA68" s="13">
        <v>0</v>
      </c>
      <c r="CB68" s="13" t="s">
        <v>0</v>
      </c>
      <c r="CC68" s="13">
        <v>3411</v>
      </c>
      <c r="CD68" s="13">
        <v>3411</v>
      </c>
      <c r="CE68" s="13">
        <v>3375</v>
      </c>
      <c r="CF68" s="13">
        <v>201</v>
      </c>
      <c r="CG68" s="13">
        <v>1168</v>
      </c>
      <c r="CH68" s="6">
        <v>234</v>
      </c>
      <c r="CI68" s="6" t="s">
        <v>0</v>
      </c>
      <c r="CJ68" s="6" t="s">
        <v>0</v>
      </c>
      <c r="CK68" s="6">
        <v>1248</v>
      </c>
      <c r="CL68" s="6" t="s">
        <v>0</v>
      </c>
      <c r="CM68" s="6" t="s">
        <v>0</v>
      </c>
      <c r="CN68" s="6" t="s">
        <v>0</v>
      </c>
      <c r="CO68" s="6" t="s">
        <v>0</v>
      </c>
      <c r="CP68" s="6" t="s">
        <v>0</v>
      </c>
      <c r="CQ68" s="6" t="s">
        <v>0</v>
      </c>
      <c r="CR68" s="6" t="s">
        <v>0</v>
      </c>
      <c r="CS68" s="6" t="s">
        <v>0</v>
      </c>
      <c r="CT68" s="6" t="s">
        <v>0</v>
      </c>
      <c r="CU68" s="6" t="s">
        <v>0</v>
      </c>
      <c r="CV68" s="6" t="s">
        <v>0</v>
      </c>
      <c r="CW68" s="6" t="s">
        <v>0</v>
      </c>
      <c r="CX68" s="6" t="s">
        <v>0</v>
      </c>
      <c r="CY68" s="6" t="s">
        <v>0</v>
      </c>
      <c r="CZ68" s="6" t="s">
        <v>0</v>
      </c>
      <c r="DA68" s="6" t="s">
        <v>0</v>
      </c>
      <c r="DB68" s="6" t="s">
        <v>0</v>
      </c>
      <c r="DC68" s="6" t="s">
        <v>0</v>
      </c>
      <c r="DD68" s="6" t="s">
        <v>0</v>
      </c>
      <c r="DE68" s="6" t="s">
        <v>0</v>
      </c>
      <c r="DF68" s="6" t="s">
        <v>0</v>
      </c>
      <c r="DG68" s="6" t="s">
        <v>0</v>
      </c>
      <c r="DH68" s="6" t="s">
        <v>0</v>
      </c>
      <c r="DI68" s="6" t="s">
        <v>0</v>
      </c>
      <c r="DJ68" s="6" t="s">
        <v>0</v>
      </c>
      <c r="DK68" s="6" t="s">
        <v>0</v>
      </c>
      <c r="DL68" s="6" t="s">
        <v>0</v>
      </c>
      <c r="DM68" s="6" t="s">
        <v>0</v>
      </c>
      <c r="DN68" s="6" t="s">
        <v>0</v>
      </c>
      <c r="DO68" s="6" t="s">
        <v>0</v>
      </c>
      <c r="DP68" s="6" t="s">
        <v>0</v>
      </c>
      <c r="DQ68" s="6" t="s">
        <v>0</v>
      </c>
      <c r="DR68" s="6">
        <v>722</v>
      </c>
      <c r="DS68" s="6" t="s">
        <v>0</v>
      </c>
      <c r="DT68" s="6" t="s">
        <v>0</v>
      </c>
      <c r="DU68" s="6">
        <v>146</v>
      </c>
      <c r="DV68" s="6" t="s">
        <v>0</v>
      </c>
      <c r="DW68" s="6" t="s">
        <v>0</v>
      </c>
      <c r="DX68" s="6" t="s">
        <v>0</v>
      </c>
      <c r="DY68" s="6" t="s">
        <v>0</v>
      </c>
      <c r="DZ68" s="6" t="s">
        <v>0</v>
      </c>
      <c r="EA68" s="6" t="s">
        <v>0</v>
      </c>
      <c r="EB68" s="6" t="s">
        <v>0</v>
      </c>
      <c r="EC68" s="6" t="s">
        <v>0</v>
      </c>
    </row>
    <row r="69" spans="1:133" x14ac:dyDescent="0.2">
      <c r="A69" s="4" t="s">
        <v>158</v>
      </c>
      <c r="B69" s="4" t="s">
        <v>159</v>
      </c>
      <c r="C69" s="13">
        <v>53</v>
      </c>
      <c r="D69" s="13">
        <v>30</v>
      </c>
      <c r="E69" s="13">
        <v>83</v>
      </c>
      <c r="F69" s="13">
        <v>1</v>
      </c>
      <c r="G69" s="13">
        <v>2</v>
      </c>
      <c r="H69" s="13">
        <v>3</v>
      </c>
      <c r="I69" s="13">
        <v>52</v>
      </c>
      <c r="J69" s="13">
        <v>20</v>
      </c>
      <c r="K69" s="13">
        <v>72</v>
      </c>
      <c r="L69" s="13">
        <v>0</v>
      </c>
      <c r="M69" s="13">
        <v>8</v>
      </c>
      <c r="N69" s="13">
        <v>8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44</v>
      </c>
      <c r="AB69" s="13">
        <v>10</v>
      </c>
      <c r="AC69" s="13">
        <v>54</v>
      </c>
      <c r="AD69" s="13">
        <v>12</v>
      </c>
      <c r="AE69" s="13">
        <v>0</v>
      </c>
      <c r="AF69" s="13">
        <v>12</v>
      </c>
      <c r="AG69" s="13" t="s">
        <v>0</v>
      </c>
      <c r="AH69" s="13">
        <v>87</v>
      </c>
      <c r="AI69" s="13">
        <v>87</v>
      </c>
      <c r="AJ69" s="13">
        <v>0</v>
      </c>
      <c r="AK69" s="13" t="s">
        <v>0</v>
      </c>
      <c r="AL69" s="13" t="s">
        <v>0</v>
      </c>
      <c r="AM69" s="13">
        <v>0</v>
      </c>
      <c r="AN69" s="13" t="s">
        <v>0</v>
      </c>
      <c r="AO69" s="13" t="s">
        <v>0</v>
      </c>
      <c r="AP69" s="13">
        <v>78</v>
      </c>
      <c r="AQ69" s="13">
        <v>144</v>
      </c>
      <c r="AR69" s="13">
        <v>222</v>
      </c>
      <c r="AS69" s="13">
        <v>624</v>
      </c>
      <c r="AT69" s="13">
        <v>720</v>
      </c>
      <c r="AU69" s="13">
        <v>1344</v>
      </c>
      <c r="AV69" s="13">
        <v>119</v>
      </c>
      <c r="AW69" s="13">
        <v>272</v>
      </c>
      <c r="AX69" s="13">
        <v>391</v>
      </c>
      <c r="AY69" s="13">
        <v>2077</v>
      </c>
      <c r="AZ69" s="13">
        <v>1072</v>
      </c>
      <c r="BA69" s="13">
        <v>3149</v>
      </c>
      <c r="BB69" s="13">
        <v>1075</v>
      </c>
      <c r="BC69" s="13">
        <v>763</v>
      </c>
      <c r="BD69" s="13">
        <v>1838</v>
      </c>
      <c r="BE69" s="13">
        <v>210</v>
      </c>
      <c r="BF69" s="13">
        <v>148</v>
      </c>
      <c r="BG69" s="13">
        <v>358</v>
      </c>
      <c r="BH69" s="13">
        <v>1039</v>
      </c>
      <c r="BI69" s="13">
        <v>1174</v>
      </c>
      <c r="BJ69" s="13">
        <v>2213</v>
      </c>
      <c r="BK69" s="16">
        <v>9730</v>
      </c>
      <c r="BL69" s="16">
        <v>13284</v>
      </c>
      <c r="BM69" s="16">
        <v>23014</v>
      </c>
      <c r="BN69" s="13">
        <v>2987</v>
      </c>
      <c r="BO69" s="13">
        <v>3749</v>
      </c>
      <c r="BP69" s="13">
        <v>6736</v>
      </c>
      <c r="BQ69" s="13">
        <v>10556</v>
      </c>
      <c r="BR69" s="13">
        <v>13655</v>
      </c>
      <c r="BS69" s="13">
        <v>24211</v>
      </c>
      <c r="BT69" s="13">
        <v>3558</v>
      </c>
      <c r="BU69" s="13" t="s">
        <v>0</v>
      </c>
      <c r="BV69" s="13">
        <v>3558</v>
      </c>
      <c r="BW69" s="13">
        <v>9743</v>
      </c>
      <c r="BX69" s="13">
        <v>4729</v>
      </c>
      <c r="BY69" s="13">
        <v>14472</v>
      </c>
      <c r="BZ69" s="13">
        <v>7219</v>
      </c>
      <c r="CA69" s="13">
        <v>2747</v>
      </c>
      <c r="CB69" s="13" t="s">
        <v>11</v>
      </c>
      <c r="CC69" s="13">
        <v>9505</v>
      </c>
      <c r="CD69" s="13">
        <v>14670</v>
      </c>
      <c r="CE69" s="13">
        <v>9505</v>
      </c>
      <c r="CF69" s="13">
        <v>9505</v>
      </c>
      <c r="CG69" s="13">
        <v>5982</v>
      </c>
      <c r="CH69" s="6">
        <v>0</v>
      </c>
      <c r="CI69" s="6" t="s">
        <v>0</v>
      </c>
      <c r="CJ69" s="6" t="s">
        <v>0</v>
      </c>
      <c r="CK69" s="6">
        <v>0</v>
      </c>
      <c r="CL69" s="6" t="s">
        <v>0</v>
      </c>
      <c r="CM69" s="6" t="s">
        <v>0</v>
      </c>
      <c r="CN69" s="6">
        <v>0</v>
      </c>
      <c r="CO69" s="6" t="s">
        <v>0</v>
      </c>
      <c r="CP69" s="6" t="s">
        <v>0</v>
      </c>
      <c r="CQ69" s="6">
        <v>0</v>
      </c>
      <c r="CR69" s="6" t="s">
        <v>0</v>
      </c>
      <c r="CS69" s="6" t="s">
        <v>0</v>
      </c>
      <c r="CT69" s="6">
        <v>0</v>
      </c>
      <c r="CU69" s="6" t="s">
        <v>0</v>
      </c>
      <c r="CV69" s="6" t="s">
        <v>0</v>
      </c>
      <c r="CW69" s="6">
        <v>0</v>
      </c>
      <c r="CX69" s="6" t="s">
        <v>0</v>
      </c>
      <c r="CY69" s="6" t="s">
        <v>0</v>
      </c>
      <c r="CZ69" s="6">
        <v>0</v>
      </c>
      <c r="DA69" s="6" t="s">
        <v>0</v>
      </c>
      <c r="DB69" s="6" t="s">
        <v>0</v>
      </c>
      <c r="DC69" s="6">
        <v>0</v>
      </c>
      <c r="DD69" s="6" t="s">
        <v>0</v>
      </c>
      <c r="DE69" s="6" t="s">
        <v>0</v>
      </c>
      <c r="DF69" s="6">
        <v>0</v>
      </c>
      <c r="DG69" s="6" t="s">
        <v>0</v>
      </c>
      <c r="DH69" s="6" t="s">
        <v>0</v>
      </c>
      <c r="DI69" s="6">
        <v>0</v>
      </c>
      <c r="DJ69" s="6" t="s">
        <v>0</v>
      </c>
      <c r="DK69" s="6" t="s">
        <v>0</v>
      </c>
      <c r="DL69" s="6">
        <v>0</v>
      </c>
      <c r="DM69" s="6" t="s">
        <v>0</v>
      </c>
      <c r="DN69" s="6" t="s">
        <v>0</v>
      </c>
      <c r="DO69" s="6">
        <v>0</v>
      </c>
      <c r="DP69" s="6" t="s">
        <v>0</v>
      </c>
      <c r="DQ69" s="6" t="s">
        <v>0</v>
      </c>
      <c r="DR69" s="6">
        <v>0</v>
      </c>
      <c r="DS69" s="6" t="s">
        <v>0</v>
      </c>
      <c r="DT69" s="6" t="s">
        <v>0</v>
      </c>
      <c r="DU69" s="6">
        <v>0</v>
      </c>
      <c r="DV69" s="6" t="s">
        <v>0</v>
      </c>
      <c r="DW69" s="6" t="s">
        <v>0</v>
      </c>
      <c r="DX69" s="6">
        <v>0</v>
      </c>
      <c r="DY69" s="6" t="s">
        <v>0</v>
      </c>
      <c r="DZ69" s="6" t="s">
        <v>0</v>
      </c>
      <c r="EA69" s="6">
        <v>0</v>
      </c>
      <c r="EB69" s="6" t="s">
        <v>0</v>
      </c>
      <c r="EC69" s="6" t="s">
        <v>0</v>
      </c>
    </row>
    <row r="70" spans="1:133" x14ac:dyDescent="0.2">
      <c r="A70" s="4" t="s">
        <v>160</v>
      </c>
      <c r="B70" s="4" t="s">
        <v>161</v>
      </c>
      <c r="C70" s="13">
        <v>3</v>
      </c>
      <c r="D70" s="13">
        <v>6</v>
      </c>
      <c r="E70" s="13">
        <v>9</v>
      </c>
      <c r="F70" s="13">
        <v>3</v>
      </c>
      <c r="G70" s="13">
        <v>0</v>
      </c>
      <c r="H70" s="13">
        <v>3</v>
      </c>
      <c r="I70" s="13" t="s">
        <v>0</v>
      </c>
      <c r="J70" s="13" t="s">
        <v>0</v>
      </c>
      <c r="K70" s="13">
        <v>44</v>
      </c>
      <c r="L70" s="13">
        <v>3</v>
      </c>
      <c r="M70" s="13">
        <v>6</v>
      </c>
      <c r="N70" s="13">
        <v>9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 t="s">
        <v>0</v>
      </c>
      <c r="AB70" s="13" t="s">
        <v>0</v>
      </c>
      <c r="AC70" s="13" t="s">
        <v>0</v>
      </c>
      <c r="AD70" s="13" t="s">
        <v>0</v>
      </c>
      <c r="AE70" s="13" t="s">
        <v>0</v>
      </c>
      <c r="AF70" s="13" t="s">
        <v>0</v>
      </c>
      <c r="AG70" s="13">
        <v>312.5</v>
      </c>
      <c r="AH70" s="13">
        <v>0</v>
      </c>
      <c r="AI70" s="13">
        <v>312.5</v>
      </c>
      <c r="AJ70" s="13" t="s">
        <v>0</v>
      </c>
      <c r="AK70" s="13" t="s">
        <v>0</v>
      </c>
      <c r="AL70" s="13" t="s">
        <v>0</v>
      </c>
      <c r="AM70" s="13" t="s">
        <v>0</v>
      </c>
      <c r="AN70" s="13" t="s">
        <v>0</v>
      </c>
      <c r="AO70" s="13">
        <v>665</v>
      </c>
      <c r="AP70" s="13">
        <v>325</v>
      </c>
      <c r="AQ70" s="13">
        <v>0</v>
      </c>
      <c r="AR70" s="13">
        <v>325</v>
      </c>
      <c r="AS70" s="13" t="s">
        <v>0</v>
      </c>
      <c r="AT70" s="13" t="s">
        <v>0</v>
      </c>
      <c r="AU70" s="13">
        <v>956</v>
      </c>
      <c r="AV70" s="13" t="s">
        <v>0</v>
      </c>
      <c r="AW70" s="13" t="s">
        <v>0</v>
      </c>
      <c r="AX70" s="13">
        <v>249</v>
      </c>
      <c r="AY70" s="13" t="s">
        <v>0</v>
      </c>
      <c r="AZ70" s="13" t="s">
        <v>0</v>
      </c>
      <c r="BA70" s="13">
        <v>2665</v>
      </c>
      <c r="BB70" s="13" t="s">
        <v>0</v>
      </c>
      <c r="BC70" s="13" t="s">
        <v>0</v>
      </c>
      <c r="BD70" s="13">
        <v>905</v>
      </c>
      <c r="BE70" s="13" t="s">
        <v>0</v>
      </c>
      <c r="BF70" s="13" t="s">
        <v>0</v>
      </c>
      <c r="BG70" s="13">
        <v>228</v>
      </c>
      <c r="BH70" s="13" t="s">
        <v>0</v>
      </c>
      <c r="BI70" s="13" t="s">
        <v>0</v>
      </c>
      <c r="BJ70" s="13">
        <v>1446</v>
      </c>
      <c r="BK70" s="16" t="s">
        <v>0</v>
      </c>
      <c r="BL70" s="16" t="s">
        <v>0</v>
      </c>
      <c r="BM70" s="16">
        <v>15028</v>
      </c>
      <c r="BN70" s="13">
        <v>5405</v>
      </c>
      <c r="BO70" s="13">
        <v>165</v>
      </c>
      <c r="BP70" s="13">
        <v>5570</v>
      </c>
      <c r="BQ70" s="13" t="s">
        <v>0</v>
      </c>
      <c r="BR70" s="13" t="s">
        <v>0</v>
      </c>
      <c r="BS70" s="13">
        <v>18506</v>
      </c>
      <c r="BT70" s="13">
        <v>8008</v>
      </c>
      <c r="BU70" s="13">
        <v>138</v>
      </c>
      <c r="BV70" s="13">
        <v>8146</v>
      </c>
      <c r="BW70" s="13">
        <v>8617</v>
      </c>
      <c r="BX70" s="13">
        <v>191</v>
      </c>
      <c r="BY70" s="13">
        <v>8808</v>
      </c>
      <c r="BZ70" s="13" t="s">
        <v>0</v>
      </c>
      <c r="CA70" s="13" t="s">
        <v>0</v>
      </c>
      <c r="CB70" s="13" t="s">
        <v>0</v>
      </c>
      <c r="CC70" s="13">
        <v>5222</v>
      </c>
      <c r="CD70" s="13">
        <v>5222</v>
      </c>
      <c r="CE70" s="13">
        <v>5222</v>
      </c>
      <c r="CF70" s="13">
        <v>5222</v>
      </c>
      <c r="CG70" s="13" t="s">
        <v>0</v>
      </c>
      <c r="CH70" s="6" t="s">
        <v>0</v>
      </c>
      <c r="CI70" s="6" t="s">
        <v>0</v>
      </c>
      <c r="CJ70" s="6">
        <v>1300</v>
      </c>
      <c r="CK70" s="6">
        <v>1161</v>
      </c>
      <c r="CL70" s="6">
        <v>7660</v>
      </c>
      <c r="CM70" s="6">
        <v>8821</v>
      </c>
      <c r="CN70" s="6">
        <v>191</v>
      </c>
      <c r="CO70" s="6">
        <v>2287</v>
      </c>
      <c r="CP70" s="6">
        <v>2478</v>
      </c>
      <c r="CQ70" s="6">
        <v>1131</v>
      </c>
      <c r="CR70" s="6">
        <v>2851</v>
      </c>
      <c r="CS70" s="6">
        <v>3982</v>
      </c>
      <c r="CT70" s="6">
        <v>189</v>
      </c>
      <c r="CU70" s="6">
        <v>2167</v>
      </c>
      <c r="CV70" s="6">
        <v>2356</v>
      </c>
      <c r="CW70" s="6">
        <v>2</v>
      </c>
      <c r="CX70" s="6">
        <v>4380</v>
      </c>
      <c r="CY70" s="6">
        <v>4382</v>
      </c>
      <c r="CZ70" s="6">
        <v>1</v>
      </c>
      <c r="DA70" s="6">
        <v>367</v>
      </c>
      <c r="DB70" s="6">
        <v>368</v>
      </c>
      <c r="DC70" s="6">
        <v>0</v>
      </c>
      <c r="DD70" s="6">
        <v>109</v>
      </c>
      <c r="DE70" s="6">
        <v>109</v>
      </c>
      <c r="DF70" s="6">
        <v>738</v>
      </c>
      <c r="DG70" s="6">
        <v>3052</v>
      </c>
      <c r="DH70" s="6">
        <v>3790</v>
      </c>
      <c r="DI70" s="6">
        <v>64</v>
      </c>
      <c r="DJ70" s="6">
        <v>1244</v>
      </c>
      <c r="DK70" s="6">
        <v>1308</v>
      </c>
      <c r="DL70" s="6">
        <v>5</v>
      </c>
      <c r="DM70" s="6">
        <v>408</v>
      </c>
      <c r="DN70" s="6">
        <v>413</v>
      </c>
      <c r="DO70" s="6">
        <v>733</v>
      </c>
      <c r="DP70" s="6">
        <v>2644</v>
      </c>
      <c r="DQ70" s="6">
        <v>3377</v>
      </c>
      <c r="DR70" s="6">
        <v>774</v>
      </c>
      <c r="DS70" s="6">
        <v>5660</v>
      </c>
      <c r="DT70" s="6">
        <v>6434</v>
      </c>
      <c r="DU70" s="6">
        <v>90</v>
      </c>
      <c r="DV70" s="6">
        <v>964</v>
      </c>
      <c r="DW70" s="6">
        <v>1054</v>
      </c>
      <c r="DX70" s="6">
        <v>219</v>
      </c>
      <c r="DY70" s="6">
        <v>2540</v>
      </c>
      <c r="DZ70" s="6">
        <v>2759</v>
      </c>
      <c r="EA70" s="6">
        <v>34</v>
      </c>
      <c r="EB70" s="6">
        <v>701</v>
      </c>
      <c r="EC70" s="6">
        <v>735</v>
      </c>
    </row>
    <row r="71" spans="1:133" x14ac:dyDescent="0.2">
      <c r="A71" s="5" t="s">
        <v>223</v>
      </c>
      <c r="B71" s="4" t="s">
        <v>222</v>
      </c>
      <c r="C71" s="13">
        <v>137</v>
      </c>
      <c r="D71" s="13">
        <v>0</v>
      </c>
      <c r="E71" s="13">
        <v>137</v>
      </c>
      <c r="F71" s="13">
        <v>115</v>
      </c>
      <c r="G71" s="13">
        <v>0</v>
      </c>
      <c r="H71" s="13">
        <v>115</v>
      </c>
      <c r="I71" s="13">
        <v>126</v>
      </c>
      <c r="J71" s="13">
        <v>0</v>
      </c>
      <c r="K71" s="13">
        <v>126</v>
      </c>
      <c r="L71" s="13">
        <v>11</v>
      </c>
      <c r="M71" s="13">
        <v>0</v>
      </c>
      <c r="N71" s="13">
        <v>11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886</v>
      </c>
      <c r="AB71" s="13">
        <v>0</v>
      </c>
      <c r="AC71" s="13">
        <v>886</v>
      </c>
      <c r="AD71" s="13">
        <v>649</v>
      </c>
      <c r="AE71" s="13">
        <v>0</v>
      </c>
      <c r="AF71" s="13">
        <v>649</v>
      </c>
      <c r="AG71" s="13">
        <v>52</v>
      </c>
      <c r="AH71" s="13">
        <v>0</v>
      </c>
      <c r="AI71" s="13">
        <v>52</v>
      </c>
      <c r="AJ71" s="13">
        <v>736</v>
      </c>
      <c r="AK71" s="13">
        <v>0</v>
      </c>
      <c r="AL71" s="13">
        <v>736</v>
      </c>
      <c r="AM71" s="13">
        <v>449</v>
      </c>
      <c r="AN71" s="13">
        <v>0</v>
      </c>
      <c r="AO71" s="13">
        <v>449</v>
      </c>
      <c r="AP71" s="13">
        <v>0</v>
      </c>
      <c r="AQ71" s="13">
        <v>0</v>
      </c>
      <c r="AR71" s="13">
        <v>0</v>
      </c>
      <c r="AS71" s="13">
        <v>1999</v>
      </c>
      <c r="AT71" s="13">
        <v>0</v>
      </c>
      <c r="AU71" s="13">
        <v>1999</v>
      </c>
      <c r="AV71" s="13" t="s">
        <v>0</v>
      </c>
      <c r="AW71" s="13">
        <v>0</v>
      </c>
      <c r="AX71" s="13" t="s">
        <v>0</v>
      </c>
      <c r="AY71" s="13">
        <v>9618</v>
      </c>
      <c r="AZ71" s="13">
        <v>0</v>
      </c>
      <c r="BA71" s="13">
        <v>9618</v>
      </c>
      <c r="BB71" s="13">
        <v>6702</v>
      </c>
      <c r="BC71" s="13">
        <v>0</v>
      </c>
      <c r="BD71" s="13">
        <v>6702</v>
      </c>
      <c r="BE71" s="13">
        <v>650</v>
      </c>
      <c r="BF71" s="13">
        <v>0</v>
      </c>
      <c r="BG71" s="13">
        <v>650</v>
      </c>
      <c r="BH71" s="13">
        <v>7055</v>
      </c>
      <c r="BI71" s="13">
        <v>0</v>
      </c>
      <c r="BJ71" s="13">
        <v>7055</v>
      </c>
      <c r="BK71" s="16">
        <v>48610</v>
      </c>
      <c r="BL71" s="16">
        <v>0</v>
      </c>
      <c r="BM71" s="16">
        <v>48610</v>
      </c>
      <c r="BN71" s="13">
        <v>18145</v>
      </c>
      <c r="BO71" s="13">
        <v>0</v>
      </c>
      <c r="BP71" s="13">
        <v>18145</v>
      </c>
      <c r="BQ71" s="13">
        <v>0</v>
      </c>
      <c r="BR71" s="13">
        <v>0</v>
      </c>
      <c r="BS71" s="13">
        <v>0</v>
      </c>
      <c r="BT71" s="13">
        <v>0</v>
      </c>
      <c r="BU71" s="13">
        <v>0</v>
      </c>
      <c r="BV71" s="13">
        <v>0</v>
      </c>
      <c r="BW71" s="13">
        <v>19605</v>
      </c>
      <c r="BX71" s="13">
        <v>0</v>
      </c>
      <c r="BY71" s="13">
        <v>19605</v>
      </c>
      <c r="BZ71" s="13" t="s">
        <v>0</v>
      </c>
      <c r="CA71" s="13">
        <v>0</v>
      </c>
      <c r="CB71" s="13" t="s">
        <v>0</v>
      </c>
      <c r="CC71" s="13">
        <v>22304</v>
      </c>
      <c r="CD71" s="13">
        <v>21098</v>
      </c>
      <c r="CE71" s="13">
        <v>21552</v>
      </c>
      <c r="CF71" s="13">
        <v>16278</v>
      </c>
      <c r="CG71" s="13">
        <v>8776</v>
      </c>
      <c r="CH71" s="6">
        <v>2021</v>
      </c>
      <c r="CI71" s="6">
        <v>0</v>
      </c>
      <c r="CJ71" s="6">
        <v>2021</v>
      </c>
      <c r="CK71" s="6">
        <v>10686</v>
      </c>
      <c r="CL71" s="6">
        <v>0</v>
      </c>
      <c r="CM71" s="6">
        <v>10686</v>
      </c>
      <c r="CN71" s="6" t="s">
        <v>0</v>
      </c>
      <c r="CO71" s="6">
        <v>0</v>
      </c>
      <c r="CP71" s="6" t="s">
        <v>0</v>
      </c>
      <c r="CQ71" s="6">
        <v>5162</v>
      </c>
      <c r="CR71" s="6">
        <v>0</v>
      </c>
      <c r="CS71" s="6">
        <v>5162</v>
      </c>
      <c r="CT71" s="6" t="s">
        <v>0</v>
      </c>
      <c r="CU71" s="6">
        <v>0</v>
      </c>
      <c r="CV71" s="6" t="s">
        <v>0</v>
      </c>
      <c r="CW71" s="6">
        <v>282</v>
      </c>
      <c r="CX71" s="6">
        <v>0</v>
      </c>
      <c r="CY71" s="6">
        <v>282</v>
      </c>
      <c r="CZ71" s="6" t="s">
        <v>0</v>
      </c>
      <c r="DA71" s="6">
        <v>0</v>
      </c>
      <c r="DB71" s="6" t="s">
        <v>0</v>
      </c>
      <c r="DC71" s="6">
        <v>5242</v>
      </c>
      <c r="DD71" s="6">
        <v>0</v>
      </c>
      <c r="DE71" s="6">
        <v>5242</v>
      </c>
      <c r="DF71" s="6">
        <v>7475</v>
      </c>
      <c r="DG71" s="6">
        <v>0</v>
      </c>
      <c r="DH71" s="6">
        <v>7475</v>
      </c>
      <c r="DI71" s="6" t="s">
        <v>0</v>
      </c>
      <c r="DJ71" s="6">
        <v>0</v>
      </c>
      <c r="DK71" s="6" t="s">
        <v>0</v>
      </c>
      <c r="DL71" s="6">
        <v>1576</v>
      </c>
      <c r="DM71" s="6">
        <v>0</v>
      </c>
      <c r="DN71" s="6">
        <v>1576</v>
      </c>
      <c r="DO71" s="6">
        <v>6278</v>
      </c>
      <c r="DP71" s="6">
        <v>0</v>
      </c>
      <c r="DQ71" s="6">
        <v>6278</v>
      </c>
      <c r="DR71" s="6" t="s">
        <v>0</v>
      </c>
      <c r="DS71" s="6">
        <v>0</v>
      </c>
      <c r="DT71" s="6" t="s">
        <v>0</v>
      </c>
      <c r="DU71" s="6" t="s">
        <v>0</v>
      </c>
      <c r="DV71" s="6">
        <v>0</v>
      </c>
      <c r="DW71" s="6" t="s">
        <v>0</v>
      </c>
      <c r="DX71" s="6" t="s">
        <v>0</v>
      </c>
      <c r="DY71" s="6">
        <v>0</v>
      </c>
      <c r="DZ71" s="6" t="s">
        <v>0</v>
      </c>
      <c r="EA71" s="6" t="s">
        <v>0</v>
      </c>
      <c r="EB71" s="6">
        <v>0</v>
      </c>
      <c r="EC71" s="6" t="s">
        <v>0</v>
      </c>
    </row>
    <row r="72" spans="1:133" x14ac:dyDescent="0.2">
      <c r="A72" s="4" t="s">
        <v>162</v>
      </c>
      <c r="B72" s="4" t="s">
        <v>163</v>
      </c>
      <c r="C72" s="13">
        <v>21</v>
      </c>
      <c r="D72" s="13">
        <v>4</v>
      </c>
      <c r="E72" s="13">
        <v>25</v>
      </c>
      <c r="F72" s="13">
        <v>0</v>
      </c>
      <c r="G72" s="13">
        <v>0</v>
      </c>
      <c r="H72" s="13">
        <v>0</v>
      </c>
      <c r="I72" s="13">
        <v>21</v>
      </c>
      <c r="J72" s="13">
        <v>0</v>
      </c>
      <c r="K72" s="13">
        <v>21</v>
      </c>
      <c r="L72" s="13">
        <v>0</v>
      </c>
      <c r="M72" s="13">
        <v>4</v>
      </c>
      <c r="N72" s="13">
        <v>4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21</v>
      </c>
      <c r="V72" s="13">
        <v>0</v>
      </c>
      <c r="W72" s="13">
        <v>21</v>
      </c>
      <c r="X72" s="13">
        <v>0</v>
      </c>
      <c r="Y72" s="13">
        <v>4</v>
      </c>
      <c r="Z72" s="13">
        <v>4</v>
      </c>
      <c r="AA72" s="13">
        <v>3</v>
      </c>
      <c r="AB72" s="13">
        <v>0</v>
      </c>
      <c r="AC72" s="13">
        <v>3</v>
      </c>
      <c r="AD72" s="13">
        <v>0</v>
      </c>
      <c r="AE72" s="13">
        <v>0</v>
      </c>
      <c r="AF72" s="13">
        <v>0</v>
      </c>
      <c r="AG72" s="13">
        <v>44</v>
      </c>
      <c r="AH72" s="13">
        <v>0</v>
      </c>
      <c r="AI72" s="13">
        <v>44</v>
      </c>
      <c r="AJ72" s="13" t="s">
        <v>0</v>
      </c>
      <c r="AK72" s="13" t="s">
        <v>0</v>
      </c>
      <c r="AL72" s="13" t="s">
        <v>0</v>
      </c>
      <c r="AM72" s="13" t="s">
        <v>0</v>
      </c>
      <c r="AN72" s="13" t="s">
        <v>0</v>
      </c>
      <c r="AO72" s="13" t="s">
        <v>0</v>
      </c>
      <c r="AP72" s="13">
        <v>0</v>
      </c>
      <c r="AQ72" s="13">
        <v>0</v>
      </c>
      <c r="AR72" s="13">
        <v>0</v>
      </c>
      <c r="AS72" s="13">
        <v>0</v>
      </c>
      <c r="AT72" s="13">
        <v>0</v>
      </c>
      <c r="AU72" s="13">
        <v>0</v>
      </c>
      <c r="AV72" s="13">
        <v>147</v>
      </c>
      <c r="AW72" s="13">
        <v>0</v>
      </c>
      <c r="AX72" s="13">
        <v>147</v>
      </c>
      <c r="AY72" s="13">
        <v>1613</v>
      </c>
      <c r="AZ72" s="13">
        <v>0</v>
      </c>
      <c r="BA72" s="13">
        <v>1613</v>
      </c>
      <c r="BB72" s="13">
        <v>352</v>
      </c>
      <c r="BC72" s="13">
        <v>0</v>
      </c>
      <c r="BD72" s="13">
        <v>352</v>
      </c>
      <c r="BE72" s="13">
        <v>278</v>
      </c>
      <c r="BF72" s="13">
        <v>0</v>
      </c>
      <c r="BG72" s="13">
        <v>278</v>
      </c>
      <c r="BH72" s="13">
        <v>478</v>
      </c>
      <c r="BI72" s="13">
        <v>0</v>
      </c>
      <c r="BJ72" s="13">
        <v>478</v>
      </c>
      <c r="BK72" s="16">
        <v>5740</v>
      </c>
      <c r="BL72" s="16">
        <v>0</v>
      </c>
      <c r="BM72" s="16">
        <v>5740</v>
      </c>
      <c r="BN72" s="13" t="s">
        <v>0</v>
      </c>
      <c r="BO72" s="13">
        <v>0</v>
      </c>
      <c r="BP72" s="13" t="s">
        <v>0</v>
      </c>
      <c r="BQ72" s="13" t="s">
        <v>0</v>
      </c>
      <c r="BR72" s="13">
        <v>0</v>
      </c>
      <c r="BS72" s="13" t="s">
        <v>0</v>
      </c>
      <c r="BT72" s="13" t="s">
        <v>0</v>
      </c>
      <c r="BU72" s="13">
        <v>0</v>
      </c>
      <c r="BV72" s="13" t="s">
        <v>0</v>
      </c>
      <c r="BW72" s="13">
        <v>3885</v>
      </c>
      <c r="BX72" s="13">
        <v>0</v>
      </c>
      <c r="BY72" s="13">
        <v>3885</v>
      </c>
      <c r="BZ72" s="13">
        <v>2174</v>
      </c>
      <c r="CA72" s="13">
        <v>0</v>
      </c>
      <c r="CB72" s="13">
        <v>2174</v>
      </c>
      <c r="CC72" s="13">
        <v>2111</v>
      </c>
      <c r="CD72" s="13">
        <v>3497</v>
      </c>
      <c r="CE72" s="13">
        <v>2111</v>
      </c>
      <c r="CF72" s="13">
        <v>2111</v>
      </c>
      <c r="CG72" s="13">
        <v>2111</v>
      </c>
      <c r="CH72" s="6" t="s">
        <v>0</v>
      </c>
      <c r="CI72" s="6" t="s">
        <v>0</v>
      </c>
      <c r="CJ72" s="6" t="s">
        <v>0</v>
      </c>
      <c r="CK72" s="6" t="s">
        <v>0</v>
      </c>
      <c r="CL72" s="6" t="s">
        <v>0</v>
      </c>
      <c r="CM72" s="6" t="s">
        <v>0</v>
      </c>
      <c r="CN72" s="6" t="s">
        <v>0</v>
      </c>
      <c r="CO72" s="6" t="s">
        <v>0</v>
      </c>
      <c r="CP72" s="6" t="s">
        <v>0</v>
      </c>
      <c r="CQ72" s="6" t="s">
        <v>0</v>
      </c>
      <c r="CR72" s="6" t="s">
        <v>0</v>
      </c>
      <c r="CS72" s="6" t="s">
        <v>0</v>
      </c>
      <c r="CT72" s="6" t="s">
        <v>0</v>
      </c>
      <c r="CU72" s="6" t="s">
        <v>0</v>
      </c>
      <c r="CV72" s="6" t="s">
        <v>0</v>
      </c>
      <c r="CW72" s="6" t="s">
        <v>0</v>
      </c>
      <c r="CX72" s="6" t="s">
        <v>0</v>
      </c>
      <c r="CY72" s="6" t="s">
        <v>0</v>
      </c>
      <c r="CZ72" s="6" t="s">
        <v>0</v>
      </c>
      <c r="DA72" s="6" t="s">
        <v>0</v>
      </c>
      <c r="DB72" s="6" t="s">
        <v>0</v>
      </c>
      <c r="DC72" s="6" t="s">
        <v>0</v>
      </c>
      <c r="DD72" s="6" t="s">
        <v>0</v>
      </c>
      <c r="DE72" s="6" t="s">
        <v>0</v>
      </c>
      <c r="DF72" s="6" t="s">
        <v>0</v>
      </c>
      <c r="DG72" s="6" t="s">
        <v>0</v>
      </c>
      <c r="DH72" s="6" t="s">
        <v>0</v>
      </c>
      <c r="DI72" s="6" t="s">
        <v>0</v>
      </c>
      <c r="DJ72" s="6" t="s">
        <v>0</v>
      </c>
      <c r="DK72" s="6" t="s">
        <v>0</v>
      </c>
      <c r="DL72" s="6" t="s">
        <v>0</v>
      </c>
      <c r="DM72" s="6" t="s">
        <v>0</v>
      </c>
      <c r="DN72" s="6" t="s">
        <v>0</v>
      </c>
      <c r="DO72" s="6" t="s">
        <v>0</v>
      </c>
      <c r="DP72" s="6" t="s">
        <v>0</v>
      </c>
      <c r="DQ72" s="6" t="s">
        <v>0</v>
      </c>
      <c r="DR72" s="6" t="s">
        <v>0</v>
      </c>
      <c r="DS72" s="6" t="s">
        <v>0</v>
      </c>
      <c r="DT72" s="6" t="s">
        <v>0</v>
      </c>
      <c r="DU72" s="6" t="s">
        <v>0</v>
      </c>
      <c r="DV72" s="6" t="s">
        <v>0</v>
      </c>
      <c r="DW72" s="6" t="s">
        <v>0</v>
      </c>
      <c r="DX72" s="6" t="s">
        <v>0</v>
      </c>
      <c r="DY72" s="6" t="s">
        <v>0</v>
      </c>
      <c r="DZ72" s="6" t="s">
        <v>0</v>
      </c>
      <c r="EA72" s="6" t="s">
        <v>0</v>
      </c>
      <c r="EB72" s="6" t="s">
        <v>0</v>
      </c>
      <c r="EC72" s="6" t="s">
        <v>0</v>
      </c>
    </row>
    <row r="73" spans="1:133" x14ac:dyDescent="0.2">
      <c r="A73" s="4" t="s">
        <v>164</v>
      </c>
      <c r="B73" s="4" t="s">
        <v>165</v>
      </c>
      <c r="C73" s="13">
        <v>30</v>
      </c>
      <c r="D73" s="13">
        <v>0</v>
      </c>
      <c r="E73" s="13">
        <v>30</v>
      </c>
      <c r="F73" s="13">
        <v>0</v>
      </c>
      <c r="G73" s="13">
        <v>0</v>
      </c>
      <c r="H73" s="13">
        <v>0</v>
      </c>
      <c r="I73" s="13">
        <v>30</v>
      </c>
      <c r="J73" s="13">
        <v>0</v>
      </c>
      <c r="K73" s="13">
        <v>30</v>
      </c>
      <c r="L73" s="13">
        <v>3</v>
      </c>
      <c r="M73" s="13">
        <v>4</v>
      </c>
      <c r="N73" s="13">
        <v>7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45</v>
      </c>
      <c r="AB73" s="13">
        <v>0</v>
      </c>
      <c r="AC73" s="13">
        <v>45</v>
      </c>
      <c r="AD73" s="13">
        <v>41</v>
      </c>
      <c r="AE73" s="13">
        <v>0</v>
      </c>
      <c r="AF73" s="13">
        <v>41</v>
      </c>
      <c r="AG73" s="13">
        <v>110</v>
      </c>
      <c r="AH73" s="13">
        <v>0</v>
      </c>
      <c r="AI73" s="13">
        <v>110</v>
      </c>
      <c r="AJ73" s="13">
        <v>143</v>
      </c>
      <c r="AK73" s="13">
        <v>247</v>
      </c>
      <c r="AL73" s="13">
        <v>390</v>
      </c>
      <c r="AM73" s="13">
        <v>143</v>
      </c>
      <c r="AN73" s="13">
        <v>203</v>
      </c>
      <c r="AO73" s="13">
        <v>346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2045</v>
      </c>
      <c r="AZ73" s="13">
        <v>0</v>
      </c>
      <c r="BA73" s="13">
        <v>2045</v>
      </c>
      <c r="BB73" s="13">
        <v>729</v>
      </c>
      <c r="BC73" s="13">
        <v>0</v>
      </c>
      <c r="BD73" s="13">
        <v>729</v>
      </c>
      <c r="BE73" s="13">
        <v>38</v>
      </c>
      <c r="BF73" s="13">
        <v>0</v>
      </c>
      <c r="BG73" s="13">
        <v>38</v>
      </c>
      <c r="BH73" s="13">
        <v>650</v>
      </c>
      <c r="BI73" s="13">
        <v>0</v>
      </c>
      <c r="BJ73" s="13">
        <v>650</v>
      </c>
      <c r="BK73" s="16">
        <v>4459</v>
      </c>
      <c r="BL73" s="16">
        <v>0</v>
      </c>
      <c r="BM73" s="16">
        <v>4459</v>
      </c>
      <c r="BN73" s="13">
        <v>1677</v>
      </c>
      <c r="BO73" s="13">
        <v>0</v>
      </c>
      <c r="BP73" s="13">
        <v>1677</v>
      </c>
      <c r="BQ73" s="13">
        <v>3536</v>
      </c>
      <c r="BR73" s="13">
        <v>0</v>
      </c>
      <c r="BS73" s="13">
        <v>3536</v>
      </c>
      <c r="BT73" s="13" t="s">
        <v>0</v>
      </c>
      <c r="BU73" s="13">
        <v>0</v>
      </c>
      <c r="BV73" s="13" t="s">
        <v>0</v>
      </c>
      <c r="BW73" s="13">
        <v>5075</v>
      </c>
      <c r="BX73" s="13">
        <v>0</v>
      </c>
      <c r="BY73" s="13">
        <v>5075</v>
      </c>
      <c r="BZ73" s="13">
        <v>1858</v>
      </c>
      <c r="CA73" s="13">
        <v>0</v>
      </c>
      <c r="CB73" s="13">
        <v>1858</v>
      </c>
      <c r="CC73" s="13">
        <v>5646</v>
      </c>
      <c r="CD73" s="13">
        <v>4357</v>
      </c>
      <c r="CE73" s="13">
        <v>4357</v>
      </c>
      <c r="CF73" s="13">
        <v>4357</v>
      </c>
      <c r="CG73" s="13">
        <v>2856</v>
      </c>
      <c r="CH73" s="6">
        <v>807</v>
      </c>
      <c r="CI73" s="6">
        <v>1350</v>
      </c>
      <c r="CJ73" s="6">
        <v>2157</v>
      </c>
      <c r="CK73" s="6">
        <v>778</v>
      </c>
      <c r="CL73" s="6">
        <v>2047</v>
      </c>
      <c r="CM73" s="6">
        <v>2825</v>
      </c>
      <c r="CN73" s="6">
        <v>387</v>
      </c>
      <c r="CO73" s="6">
        <v>852</v>
      </c>
      <c r="CP73" s="6">
        <v>1239</v>
      </c>
      <c r="CQ73" s="6">
        <v>485</v>
      </c>
      <c r="CR73" s="6">
        <v>777</v>
      </c>
      <c r="CS73" s="6">
        <v>1262</v>
      </c>
      <c r="CT73" s="6">
        <v>105</v>
      </c>
      <c r="CU73" s="6">
        <v>396</v>
      </c>
      <c r="CV73" s="6">
        <v>501</v>
      </c>
      <c r="CW73" s="6">
        <v>29</v>
      </c>
      <c r="CX73" s="6">
        <v>413</v>
      </c>
      <c r="CY73" s="6">
        <v>442</v>
      </c>
      <c r="CZ73" s="6" t="s">
        <v>0</v>
      </c>
      <c r="DA73" s="6" t="s">
        <v>0</v>
      </c>
      <c r="DB73" s="6" t="s">
        <v>0</v>
      </c>
      <c r="DC73" s="6">
        <v>303</v>
      </c>
      <c r="DD73" s="6">
        <v>694</v>
      </c>
      <c r="DE73" s="6">
        <v>997</v>
      </c>
      <c r="DF73" s="6">
        <v>482</v>
      </c>
      <c r="DG73" s="6">
        <v>3100</v>
      </c>
      <c r="DH73" s="6">
        <v>3582</v>
      </c>
      <c r="DI73" s="6">
        <v>244</v>
      </c>
      <c r="DJ73" s="6">
        <v>546</v>
      </c>
      <c r="DK73" s="6">
        <v>790</v>
      </c>
      <c r="DL73" s="6">
        <v>199</v>
      </c>
      <c r="DM73" s="6">
        <v>940</v>
      </c>
      <c r="DN73" s="6">
        <v>1139</v>
      </c>
      <c r="DO73" s="6" t="s">
        <v>0</v>
      </c>
      <c r="DP73" s="6" t="s">
        <v>0</v>
      </c>
      <c r="DQ73" s="6" t="s">
        <v>0</v>
      </c>
      <c r="DR73" s="6">
        <v>673</v>
      </c>
      <c r="DS73" s="6">
        <v>1384</v>
      </c>
      <c r="DT73" s="6">
        <v>2057</v>
      </c>
      <c r="DU73" s="6">
        <v>387</v>
      </c>
      <c r="DV73" s="6">
        <v>852</v>
      </c>
      <c r="DW73" s="6">
        <v>1239</v>
      </c>
      <c r="DX73" s="6">
        <v>447</v>
      </c>
      <c r="DY73" s="6">
        <v>3100</v>
      </c>
      <c r="DZ73" s="6">
        <v>3547</v>
      </c>
      <c r="EA73" s="6">
        <v>244</v>
      </c>
      <c r="EB73" s="6">
        <v>546</v>
      </c>
      <c r="EC73" s="6">
        <v>790</v>
      </c>
    </row>
    <row r="74" spans="1:133" x14ac:dyDescent="0.2">
      <c r="A74" s="4" t="s">
        <v>166</v>
      </c>
      <c r="B74" s="4" t="s">
        <v>167</v>
      </c>
      <c r="C74" s="13">
        <v>51</v>
      </c>
      <c r="D74" s="13">
        <v>3</v>
      </c>
      <c r="E74" s="13">
        <v>54</v>
      </c>
      <c r="F74" s="13">
        <v>12</v>
      </c>
      <c r="G74" s="13">
        <v>0</v>
      </c>
      <c r="H74" s="13">
        <v>12</v>
      </c>
      <c r="I74" s="13">
        <v>33</v>
      </c>
      <c r="J74" s="13">
        <v>0</v>
      </c>
      <c r="K74" s="13">
        <v>33</v>
      </c>
      <c r="L74" s="13">
        <v>6</v>
      </c>
      <c r="M74" s="13">
        <v>3</v>
      </c>
      <c r="N74" s="13">
        <v>9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336</v>
      </c>
      <c r="AB74" s="13">
        <v>0</v>
      </c>
      <c r="AC74" s="13">
        <v>336</v>
      </c>
      <c r="AD74" s="13">
        <v>322</v>
      </c>
      <c r="AE74" s="13">
        <v>0</v>
      </c>
      <c r="AF74" s="13">
        <v>322</v>
      </c>
      <c r="AG74" s="13">
        <v>1855</v>
      </c>
      <c r="AH74" s="13" t="s">
        <v>0</v>
      </c>
      <c r="AI74" s="13">
        <v>1855</v>
      </c>
      <c r="AJ74" s="13">
        <v>97</v>
      </c>
      <c r="AK74" s="13">
        <v>598</v>
      </c>
      <c r="AL74" s="13">
        <v>695</v>
      </c>
      <c r="AM74" s="13">
        <v>51</v>
      </c>
      <c r="AN74" s="13">
        <v>147</v>
      </c>
      <c r="AO74" s="13">
        <v>198</v>
      </c>
      <c r="AP74" s="13">
        <v>297</v>
      </c>
      <c r="AQ74" s="13">
        <v>0</v>
      </c>
      <c r="AR74" s="13">
        <v>297</v>
      </c>
      <c r="AS74" s="13" t="s">
        <v>0</v>
      </c>
      <c r="AT74" s="13">
        <v>0</v>
      </c>
      <c r="AU74" s="13" t="s">
        <v>0</v>
      </c>
      <c r="AV74" s="13" t="s">
        <v>0</v>
      </c>
      <c r="AW74" s="13">
        <v>0</v>
      </c>
      <c r="AX74" s="13" t="s">
        <v>0</v>
      </c>
      <c r="AY74" s="13">
        <v>1506</v>
      </c>
      <c r="AZ74" s="13">
        <v>0</v>
      </c>
      <c r="BA74" s="13">
        <v>1506</v>
      </c>
      <c r="BB74" s="13" t="s">
        <v>0</v>
      </c>
      <c r="BC74" s="13">
        <v>0</v>
      </c>
      <c r="BD74" s="13" t="s">
        <v>0</v>
      </c>
      <c r="BE74" s="13">
        <v>302</v>
      </c>
      <c r="BF74" s="13">
        <v>0</v>
      </c>
      <c r="BG74" s="13">
        <v>302</v>
      </c>
      <c r="BH74" s="13">
        <v>1158</v>
      </c>
      <c r="BI74" s="13">
        <v>0</v>
      </c>
      <c r="BJ74" s="13">
        <v>1158</v>
      </c>
      <c r="BK74" s="16">
        <v>10282</v>
      </c>
      <c r="BL74" s="16">
        <v>0</v>
      </c>
      <c r="BM74" s="16">
        <v>10282</v>
      </c>
      <c r="BN74" s="13" t="s">
        <v>0</v>
      </c>
      <c r="BO74" s="13">
        <v>0</v>
      </c>
      <c r="BP74" s="13" t="s">
        <v>0</v>
      </c>
      <c r="BQ74" s="13">
        <v>19772</v>
      </c>
      <c r="BR74" s="13">
        <v>0</v>
      </c>
      <c r="BS74" s="13">
        <v>19772</v>
      </c>
      <c r="BT74" s="13" t="s">
        <v>0</v>
      </c>
      <c r="BU74" s="13">
        <v>0</v>
      </c>
      <c r="BV74" s="13" t="s">
        <v>0</v>
      </c>
      <c r="BW74" s="13">
        <v>5461</v>
      </c>
      <c r="BX74" s="13">
        <v>0</v>
      </c>
      <c r="BY74" s="13">
        <v>5461</v>
      </c>
      <c r="BZ74" s="13">
        <v>6028</v>
      </c>
      <c r="CA74" s="13">
        <v>0</v>
      </c>
      <c r="CB74" s="13">
        <v>6028</v>
      </c>
      <c r="CC74" s="13">
        <v>282</v>
      </c>
      <c r="CD74" s="13">
        <v>286</v>
      </c>
      <c r="CE74" s="13">
        <v>267</v>
      </c>
      <c r="CF74" s="13">
        <v>265</v>
      </c>
      <c r="CG74" s="13" t="s">
        <v>0</v>
      </c>
      <c r="CH74" s="6">
        <v>495</v>
      </c>
      <c r="CI74" s="6">
        <v>1544</v>
      </c>
      <c r="CJ74" s="6">
        <v>2039</v>
      </c>
      <c r="CK74" s="6">
        <v>1164</v>
      </c>
      <c r="CL74" s="6">
        <v>2832</v>
      </c>
      <c r="CM74" s="6">
        <v>3996</v>
      </c>
      <c r="CN74" s="6">
        <v>335</v>
      </c>
      <c r="CO74" s="6">
        <v>805</v>
      </c>
      <c r="CP74" s="6">
        <v>1140</v>
      </c>
      <c r="CQ74" s="6">
        <v>387</v>
      </c>
      <c r="CR74" s="6">
        <v>1169</v>
      </c>
      <c r="CS74" s="6">
        <v>1556</v>
      </c>
      <c r="CT74" s="6" t="s">
        <v>0</v>
      </c>
      <c r="CU74" s="6">
        <v>571</v>
      </c>
      <c r="CV74" s="6">
        <v>571</v>
      </c>
      <c r="CW74" s="6">
        <v>43</v>
      </c>
      <c r="CX74" s="6">
        <v>13</v>
      </c>
      <c r="CY74" s="6">
        <v>56</v>
      </c>
      <c r="CZ74" s="6" t="s">
        <v>0</v>
      </c>
      <c r="DA74" s="6">
        <v>2</v>
      </c>
      <c r="DB74" s="6">
        <v>2</v>
      </c>
      <c r="DC74" s="6">
        <v>410</v>
      </c>
      <c r="DD74" s="6">
        <v>507</v>
      </c>
      <c r="DE74" s="6">
        <v>917</v>
      </c>
      <c r="DF74" s="6">
        <v>827</v>
      </c>
      <c r="DG74" s="6">
        <v>8735</v>
      </c>
      <c r="DH74" s="6">
        <v>9562</v>
      </c>
      <c r="DI74" s="6" t="s">
        <v>0</v>
      </c>
      <c r="DJ74" s="6">
        <v>3530</v>
      </c>
      <c r="DK74" s="6">
        <v>3530</v>
      </c>
      <c r="DL74" s="6">
        <v>324</v>
      </c>
      <c r="DM74" s="6">
        <v>1141</v>
      </c>
      <c r="DN74" s="6">
        <v>1465</v>
      </c>
      <c r="DO74" s="6">
        <v>503</v>
      </c>
      <c r="DP74" s="6">
        <v>6534</v>
      </c>
      <c r="DQ74" s="6">
        <v>7037</v>
      </c>
      <c r="DR74" s="6">
        <v>1200</v>
      </c>
      <c r="DS74" s="6">
        <v>1030</v>
      </c>
      <c r="DT74" s="6">
        <v>2230</v>
      </c>
      <c r="DU74" s="6">
        <v>292</v>
      </c>
      <c r="DV74" s="6">
        <v>267</v>
      </c>
      <c r="DW74" s="6">
        <v>559</v>
      </c>
      <c r="DX74" s="6" t="s">
        <v>0</v>
      </c>
      <c r="DY74" s="6">
        <v>4277</v>
      </c>
      <c r="DZ74" s="6">
        <v>4277</v>
      </c>
      <c r="EA74" s="6" t="s">
        <v>0</v>
      </c>
      <c r="EB74" s="6">
        <v>1909</v>
      </c>
      <c r="EC74" s="6">
        <v>1909</v>
      </c>
    </row>
    <row r="75" spans="1:133" x14ac:dyDescent="0.2">
      <c r="A75" s="4" t="s">
        <v>168</v>
      </c>
      <c r="B75" s="4" t="s">
        <v>169</v>
      </c>
      <c r="C75" s="13">
        <v>52</v>
      </c>
      <c r="D75" s="13">
        <v>3</v>
      </c>
      <c r="E75" s="13">
        <v>55</v>
      </c>
      <c r="F75" s="13">
        <v>0</v>
      </c>
      <c r="G75" s="13">
        <v>2</v>
      </c>
      <c r="H75" s="13">
        <v>2</v>
      </c>
      <c r="I75" s="13">
        <v>47</v>
      </c>
      <c r="J75" s="13">
        <v>0</v>
      </c>
      <c r="K75" s="13">
        <v>47</v>
      </c>
      <c r="L75" s="13">
        <v>5</v>
      </c>
      <c r="M75" s="13">
        <v>1</v>
      </c>
      <c r="N75" s="13">
        <v>6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84</v>
      </c>
      <c r="AB75" s="13" t="s">
        <v>0</v>
      </c>
      <c r="AC75" s="13" t="s">
        <v>0</v>
      </c>
      <c r="AD75" s="13">
        <v>32</v>
      </c>
      <c r="AE75" s="13" t="s">
        <v>0</v>
      </c>
      <c r="AF75" s="13" t="s">
        <v>0</v>
      </c>
      <c r="AG75" s="13">
        <v>548</v>
      </c>
      <c r="AH75" s="13">
        <v>0</v>
      </c>
      <c r="AI75" s="13">
        <v>548</v>
      </c>
      <c r="AJ75" s="13">
        <v>246</v>
      </c>
      <c r="AK75" s="13">
        <v>13</v>
      </c>
      <c r="AL75" s="13">
        <v>259</v>
      </c>
      <c r="AM75" s="13">
        <v>228</v>
      </c>
      <c r="AN75" s="13">
        <v>10</v>
      </c>
      <c r="AO75" s="13">
        <v>238</v>
      </c>
      <c r="AP75" s="13">
        <v>193</v>
      </c>
      <c r="AQ75" s="13" t="s">
        <v>0</v>
      </c>
      <c r="AR75" s="13" t="s">
        <v>0</v>
      </c>
      <c r="AS75" s="13">
        <v>1279</v>
      </c>
      <c r="AT75" s="13" t="s">
        <v>0</v>
      </c>
      <c r="AU75" s="13" t="s">
        <v>0</v>
      </c>
      <c r="AV75" s="13" t="s">
        <v>0</v>
      </c>
      <c r="AW75" s="13" t="s">
        <v>0</v>
      </c>
      <c r="AX75" s="13" t="s">
        <v>0</v>
      </c>
      <c r="AY75" s="13">
        <v>1803</v>
      </c>
      <c r="AZ75" s="13">
        <v>0</v>
      </c>
      <c r="BA75" s="13">
        <v>1803</v>
      </c>
      <c r="BB75" s="13">
        <v>832</v>
      </c>
      <c r="BC75" s="13">
        <v>0</v>
      </c>
      <c r="BD75" s="13">
        <v>832</v>
      </c>
      <c r="BE75" s="13">
        <v>207</v>
      </c>
      <c r="BF75" s="13" t="s">
        <v>0</v>
      </c>
      <c r="BG75" s="13" t="s">
        <v>0</v>
      </c>
      <c r="BH75" s="13">
        <v>1099</v>
      </c>
      <c r="BI75" s="13">
        <v>0</v>
      </c>
      <c r="BJ75" s="13">
        <v>1099</v>
      </c>
      <c r="BK75" s="16">
        <v>11551</v>
      </c>
      <c r="BL75" s="16">
        <v>0</v>
      </c>
      <c r="BM75" s="16">
        <v>11551</v>
      </c>
      <c r="BN75" s="13">
        <v>4070</v>
      </c>
      <c r="BO75" s="13">
        <v>0</v>
      </c>
      <c r="BP75" s="13">
        <v>4070</v>
      </c>
      <c r="BQ75" s="13" t="s">
        <v>0</v>
      </c>
      <c r="BR75" s="13" t="s">
        <v>0</v>
      </c>
      <c r="BS75" s="13" t="s">
        <v>0</v>
      </c>
      <c r="BT75" s="13" t="s">
        <v>0</v>
      </c>
      <c r="BU75" s="13" t="s">
        <v>0</v>
      </c>
      <c r="BV75" s="13" t="s">
        <v>0</v>
      </c>
      <c r="BW75" s="13">
        <v>8142</v>
      </c>
      <c r="BX75" s="13">
        <v>0</v>
      </c>
      <c r="BY75" s="13">
        <v>8142</v>
      </c>
      <c r="BZ75" s="13">
        <v>4705</v>
      </c>
      <c r="CA75" s="13">
        <v>0</v>
      </c>
      <c r="CB75" s="13">
        <v>4705</v>
      </c>
      <c r="CC75" s="13">
        <v>3663</v>
      </c>
      <c r="CD75" s="13">
        <v>4564</v>
      </c>
      <c r="CE75" s="13">
        <v>3871</v>
      </c>
      <c r="CF75" s="13">
        <v>3623</v>
      </c>
      <c r="CG75" s="13" t="s">
        <v>0</v>
      </c>
      <c r="CH75" s="6">
        <v>549</v>
      </c>
      <c r="CI75" s="6">
        <v>50</v>
      </c>
      <c r="CJ75" s="6">
        <v>599</v>
      </c>
      <c r="CK75" s="6">
        <v>3210</v>
      </c>
      <c r="CL75" s="6">
        <v>146</v>
      </c>
      <c r="CM75" s="6">
        <v>3356</v>
      </c>
      <c r="CN75" s="6" t="s">
        <v>0</v>
      </c>
      <c r="CO75" s="6" t="s">
        <v>0</v>
      </c>
      <c r="CP75" s="6" t="s">
        <v>0</v>
      </c>
      <c r="CQ75" s="6">
        <v>2393</v>
      </c>
      <c r="CR75" s="6">
        <v>125</v>
      </c>
      <c r="CS75" s="6">
        <v>2518</v>
      </c>
      <c r="CT75" s="6" t="s">
        <v>0</v>
      </c>
      <c r="CU75" s="6" t="s">
        <v>0</v>
      </c>
      <c r="CV75" s="6" t="s">
        <v>0</v>
      </c>
      <c r="CW75" s="6">
        <v>50</v>
      </c>
      <c r="CX75" s="6">
        <v>5</v>
      </c>
      <c r="CY75" s="6">
        <v>55</v>
      </c>
      <c r="CZ75" s="6" t="s">
        <v>0</v>
      </c>
      <c r="DA75" s="6" t="s">
        <v>0</v>
      </c>
      <c r="DB75" s="6" t="s">
        <v>0</v>
      </c>
      <c r="DC75" s="6">
        <v>2338</v>
      </c>
      <c r="DD75" s="6">
        <v>72</v>
      </c>
      <c r="DE75" s="6">
        <v>2410</v>
      </c>
      <c r="DF75" s="6">
        <v>1292</v>
      </c>
      <c r="DG75" s="6">
        <v>80</v>
      </c>
      <c r="DH75" s="6">
        <v>1372</v>
      </c>
      <c r="DI75" s="6" t="s">
        <v>0</v>
      </c>
      <c r="DJ75" s="6" t="s">
        <v>0</v>
      </c>
      <c r="DK75" s="6" t="s">
        <v>0</v>
      </c>
      <c r="DL75" s="6">
        <v>438</v>
      </c>
      <c r="DM75" s="6">
        <v>35</v>
      </c>
      <c r="DN75" s="6">
        <v>473</v>
      </c>
      <c r="DO75" s="6">
        <v>860</v>
      </c>
      <c r="DP75" s="6">
        <v>45</v>
      </c>
      <c r="DQ75" s="6">
        <v>905</v>
      </c>
      <c r="DR75" s="6">
        <v>2231</v>
      </c>
      <c r="DS75" s="6">
        <v>100</v>
      </c>
      <c r="DT75" s="6">
        <v>2331</v>
      </c>
      <c r="DU75" s="6">
        <v>1020</v>
      </c>
      <c r="DV75" s="6">
        <v>42</v>
      </c>
      <c r="DW75" s="6">
        <v>1062</v>
      </c>
      <c r="DX75" s="6" t="s">
        <v>0</v>
      </c>
      <c r="DY75" s="6" t="s">
        <v>0</v>
      </c>
      <c r="DZ75" s="6" t="s">
        <v>0</v>
      </c>
      <c r="EA75" s="6" t="s">
        <v>0</v>
      </c>
      <c r="EB75" s="6" t="s">
        <v>0</v>
      </c>
      <c r="EC75" s="6" t="s">
        <v>0</v>
      </c>
    </row>
    <row r="76" spans="1:133" x14ac:dyDescent="0.2">
      <c r="A76" s="4" t="s">
        <v>170</v>
      </c>
      <c r="B76" s="4" t="s">
        <v>171</v>
      </c>
      <c r="C76" s="13">
        <v>46</v>
      </c>
      <c r="D76" s="13">
        <v>0</v>
      </c>
      <c r="E76" s="13">
        <v>46</v>
      </c>
      <c r="F76" s="13">
        <v>5</v>
      </c>
      <c r="G76" s="13">
        <v>0</v>
      </c>
      <c r="H76" s="13">
        <v>5</v>
      </c>
      <c r="I76" s="13">
        <v>46</v>
      </c>
      <c r="J76" s="13">
        <v>0</v>
      </c>
      <c r="K76" s="13">
        <v>46</v>
      </c>
      <c r="L76" s="13">
        <v>0</v>
      </c>
      <c r="M76" s="13">
        <v>7</v>
      </c>
      <c r="N76" s="13">
        <v>7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64</v>
      </c>
      <c r="AB76" s="13">
        <v>0</v>
      </c>
      <c r="AC76" s="13">
        <v>64</v>
      </c>
      <c r="AD76" s="13">
        <v>0</v>
      </c>
      <c r="AE76" s="13">
        <v>0</v>
      </c>
      <c r="AF76" s="13">
        <v>0</v>
      </c>
      <c r="AG76" s="13" t="s">
        <v>0</v>
      </c>
      <c r="AH76" s="13" t="s">
        <v>0</v>
      </c>
      <c r="AI76" s="13" t="s">
        <v>0</v>
      </c>
      <c r="AJ76" s="13">
        <v>0</v>
      </c>
      <c r="AK76" s="13">
        <v>241</v>
      </c>
      <c r="AL76" s="13">
        <v>241</v>
      </c>
      <c r="AM76" s="13">
        <v>0</v>
      </c>
      <c r="AN76" s="13">
        <v>162</v>
      </c>
      <c r="AO76" s="13">
        <v>162</v>
      </c>
      <c r="AP76" s="13">
        <v>226</v>
      </c>
      <c r="AQ76" s="13" t="s">
        <v>0</v>
      </c>
      <c r="AR76" s="13">
        <v>226</v>
      </c>
      <c r="AS76" s="13" t="s">
        <v>0</v>
      </c>
      <c r="AT76" s="13" t="s">
        <v>0</v>
      </c>
      <c r="AU76" s="13" t="s">
        <v>0</v>
      </c>
      <c r="AV76" s="13" t="s">
        <v>0</v>
      </c>
      <c r="AW76" s="13" t="s">
        <v>0</v>
      </c>
      <c r="AX76" s="13" t="s">
        <v>0</v>
      </c>
      <c r="AY76" s="13">
        <v>2873</v>
      </c>
      <c r="AZ76" s="13">
        <v>0</v>
      </c>
      <c r="BA76" s="13">
        <v>2873</v>
      </c>
      <c r="BB76" s="13">
        <v>854</v>
      </c>
      <c r="BC76" s="13">
        <v>0</v>
      </c>
      <c r="BD76" s="13">
        <v>854</v>
      </c>
      <c r="BE76" s="13">
        <v>279</v>
      </c>
      <c r="BF76" s="13" t="s">
        <v>0</v>
      </c>
      <c r="BG76" s="13">
        <v>279</v>
      </c>
      <c r="BH76" s="13">
        <v>3372</v>
      </c>
      <c r="BI76" s="13">
        <v>0</v>
      </c>
      <c r="BJ76" s="13">
        <v>3372</v>
      </c>
      <c r="BK76" s="16">
        <v>1277</v>
      </c>
      <c r="BL76" s="16">
        <v>0</v>
      </c>
      <c r="BM76" s="16">
        <v>1277</v>
      </c>
      <c r="BN76" s="13">
        <v>3515</v>
      </c>
      <c r="BO76" s="13">
        <v>0</v>
      </c>
      <c r="BP76" s="13">
        <v>3515</v>
      </c>
      <c r="BQ76" s="13">
        <v>20734</v>
      </c>
      <c r="BR76" s="13">
        <v>0</v>
      </c>
      <c r="BS76" s="13">
        <v>20734</v>
      </c>
      <c r="BT76" s="13">
        <v>46907</v>
      </c>
      <c r="BU76" s="13">
        <v>0</v>
      </c>
      <c r="BV76" s="13">
        <v>46907</v>
      </c>
      <c r="BW76" s="13">
        <v>7856</v>
      </c>
      <c r="BX76" s="13">
        <v>0</v>
      </c>
      <c r="BY76" s="13">
        <v>7856</v>
      </c>
      <c r="BZ76" s="13">
        <v>5439</v>
      </c>
      <c r="CA76" s="13" t="s">
        <v>0</v>
      </c>
      <c r="CB76" s="13">
        <v>5439</v>
      </c>
      <c r="CC76" s="13">
        <v>4867</v>
      </c>
      <c r="CD76" s="13">
        <v>4510</v>
      </c>
      <c r="CE76" s="13">
        <v>4581</v>
      </c>
      <c r="CF76" s="13">
        <v>240</v>
      </c>
      <c r="CG76" s="13">
        <v>1209</v>
      </c>
      <c r="CH76" s="6">
        <v>0</v>
      </c>
      <c r="CI76" s="6" t="s">
        <v>0</v>
      </c>
      <c r="CJ76" s="6" t="s">
        <v>0</v>
      </c>
      <c r="CK76" s="6">
        <v>0</v>
      </c>
      <c r="CL76" s="6">
        <v>6364</v>
      </c>
      <c r="CM76" s="6">
        <v>6364</v>
      </c>
      <c r="CN76" s="6">
        <v>0</v>
      </c>
      <c r="CO76" s="6">
        <v>1939</v>
      </c>
      <c r="CP76" s="6">
        <v>1939</v>
      </c>
      <c r="CQ76" s="6">
        <v>0</v>
      </c>
      <c r="CR76" s="6">
        <v>1229</v>
      </c>
      <c r="CS76" s="6">
        <v>1229</v>
      </c>
      <c r="CT76" s="6">
        <v>0</v>
      </c>
      <c r="CU76" s="6" t="s">
        <v>0</v>
      </c>
      <c r="CV76" s="6" t="s">
        <v>0</v>
      </c>
      <c r="CW76" s="6">
        <v>0</v>
      </c>
      <c r="CX76" s="6">
        <v>1838</v>
      </c>
      <c r="CY76" s="6">
        <v>1838</v>
      </c>
      <c r="CZ76" s="6">
        <v>0</v>
      </c>
      <c r="DA76" s="6" t="s">
        <v>0</v>
      </c>
      <c r="DB76" s="6" t="s">
        <v>0</v>
      </c>
      <c r="DC76" s="6">
        <v>0</v>
      </c>
      <c r="DD76" s="6">
        <v>4416</v>
      </c>
      <c r="DE76" s="6">
        <v>4416</v>
      </c>
      <c r="DF76" s="6">
        <v>0</v>
      </c>
      <c r="DG76" s="6">
        <v>1076</v>
      </c>
      <c r="DH76" s="6">
        <v>1076</v>
      </c>
      <c r="DI76" s="6">
        <v>0</v>
      </c>
      <c r="DJ76" s="6" t="s">
        <v>0</v>
      </c>
      <c r="DK76" s="6" t="s">
        <v>0</v>
      </c>
      <c r="DL76" s="6">
        <v>0</v>
      </c>
      <c r="DM76" s="6" t="s">
        <v>0</v>
      </c>
      <c r="DN76" s="6" t="s">
        <v>0</v>
      </c>
      <c r="DO76" s="6">
        <v>0</v>
      </c>
      <c r="DP76" s="6" t="s">
        <v>0</v>
      </c>
      <c r="DQ76" s="6" t="s">
        <v>0</v>
      </c>
      <c r="DR76" s="6">
        <v>0</v>
      </c>
      <c r="DS76" s="6" t="s">
        <v>0</v>
      </c>
      <c r="DT76" s="6" t="s">
        <v>0</v>
      </c>
      <c r="DU76" s="6">
        <v>0</v>
      </c>
      <c r="DV76" s="6" t="s">
        <v>0</v>
      </c>
      <c r="DW76" s="6" t="s">
        <v>0</v>
      </c>
      <c r="DX76" s="6">
        <v>0</v>
      </c>
      <c r="DY76" s="6" t="s">
        <v>0</v>
      </c>
      <c r="DZ76" s="6" t="s">
        <v>0</v>
      </c>
      <c r="EA76" s="6">
        <v>0</v>
      </c>
      <c r="EB76" s="6" t="s">
        <v>0</v>
      </c>
      <c r="EC76" s="6" t="s">
        <v>0</v>
      </c>
    </row>
    <row r="77" spans="1:133" x14ac:dyDescent="0.2">
      <c r="A77" s="4" t="s">
        <v>172</v>
      </c>
      <c r="B77" s="4" t="s">
        <v>173</v>
      </c>
      <c r="C77" s="13">
        <v>45</v>
      </c>
      <c r="D77" s="13">
        <v>51</v>
      </c>
      <c r="E77" s="13">
        <v>96</v>
      </c>
      <c r="F77" s="13">
        <v>0</v>
      </c>
      <c r="G77" s="13">
        <v>10</v>
      </c>
      <c r="H77" s="13">
        <v>10</v>
      </c>
      <c r="I77" s="13">
        <v>42</v>
      </c>
      <c r="J77" s="13">
        <v>22</v>
      </c>
      <c r="K77" s="13">
        <v>64</v>
      </c>
      <c r="L77" s="13">
        <v>3</v>
      </c>
      <c r="M77" s="13">
        <v>19</v>
      </c>
      <c r="N77" s="13">
        <v>22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1380</v>
      </c>
      <c r="AB77" s="13" t="s">
        <v>0</v>
      </c>
      <c r="AC77" s="13">
        <v>1380</v>
      </c>
      <c r="AD77" s="13">
        <v>163</v>
      </c>
      <c r="AE77" s="13" t="s">
        <v>0</v>
      </c>
      <c r="AF77" s="13" t="s">
        <v>0</v>
      </c>
      <c r="AG77" s="13">
        <v>4652</v>
      </c>
      <c r="AH77" s="13" t="s">
        <v>0</v>
      </c>
      <c r="AI77" s="13" t="s">
        <v>0</v>
      </c>
      <c r="AJ77" s="13">
        <v>290</v>
      </c>
      <c r="AK77" s="13">
        <v>589</v>
      </c>
      <c r="AL77" s="13">
        <v>879</v>
      </c>
      <c r="AM77" s="13">
        <v>2</v>
      </c>
      <c r="AN77" s="13">
        <v>288</v>
      </c>
      <c r="AO77" s="13">
        <v>290</v>
      </c>
      <c r="AP77" s="13" t="s">
        <v>0</v>
      </c>
      <c r="AQ77" s="13" t="s">
        <v>0</v>
      </c>
      <c r="AR77" s="13" t="s">
        <v>0</v>
      </c>
      <c r="AS77" s="13">
        <v>1646</v>
      </c>
      <c r="AT77" s="13" t="s">
        <v>0</v>
      </c>
      <c r="AU77" s="13">
        <v>1646</v>
      </c>
      <c r="AV77" s="13">
        <v>705</v>
      </c>
      <c r="AW77" s="13" t="s">
        <v>0</v>
      </c>
      <c r="AX77" s="13">
        <v>705</v>
      </c>
      <c r="AY77" s="13">
        <v>5104</v>
      </c>
      <c r="AZ77" s="13" t="s">
        <v>0</v>
      </c>
      <c r="BA77" s="13">
        <v>5104</v>
      </c>
      <c r="BB77" s="13">
        <v>1242</v>
      </c>
      <c r="BC77" s="13" t="s">
        <v>0</v>
      </c>
      <c r="BD77" s="13">
        <v>1242</v>
      </c>
      <c r="BE77" s="13" t="s">
        <v>0</v>
      </c>
      <c r="BF77" s="13" t="s">
        <v>0</v>
      </c>
      <c r="BG77" s="13" t="s">
        <v>0</v>
      </c>
      <c r="BH77" s="13" t="s">
        <v>0</v>
      </c>
      <c r="BI77" s="13" t="s">
        <v>0</v>
      </c>
      <c r="BJ77" s="13" t="s">
        <v>0</v>
      </c>
      <c r="BK77" s="16">
        <v>90139</v>
      </c>
      <c r="BL77" s="16">
        <v>50113</v>
      </c>
      <c r="BM77" s="16">
        <v>140252</v>
      </c>
      <c r="BN77" s="13">
        <v>34263</v>
      </c>
      <c r="BO77" s="13">
        <v>18919</v>
      </c>
      <c r="BP77" s="13">
        <v>53182</v>
      </c>
      <c r="BQ77" s="13">
        <v>50181</v>
      </c>
      <c r="BR77" s="13">
        <v>18594</v>
      </c>
      <c r="BS77" s="13">
        <v>68775</v>
      </c>
      <c r="BT77" s="13" t="s">
        <v>0</v>
      </c>
      <c r="BU77" s="13" t="s">
        <v>0</v>
      </c>
      <c r="BV77" s="13" t="s">
        <v>0</v>
      </c>
      <c r="BW77" s="13">
        <v>18108</v>
      </c>
      <c r="BX77" s="13">
        <v>0</v>
      </c>
      <c r="BY77" s="13">
        <v>18108</v>
      </c>
      <c r="BZ77" s="13">
        <v>14060</v>
      </c>
      <c r="CA77" s="13">
        <v>0</v>
      </c>
      <c r="CB77" s="13">
        <v>14060</v>
      </c>
      <c r="CC77" s="13" t="s">
        <v>0</v>
      </c>
      <c r="CD77" s="13" t="s">
        <v>0</v>
      </c>
      <c r="CE77" s="13" t="s">
        <v>0</v>
      </c>
      <c r="CF77" s="13" t="s">
        <v>0</v>
      </c>
      <c r="CG77" s="13" t="s">
        <v>0</v>
      </c>
      <c r="CH77" s="6">
        <v>597</v>
      </c>
      <c r="CI77" s="6">
        <v>5773</v>
      </c>
      <c r="CJ77" s="6">
        <v>6370</v>
      </c>
      <c r="CK77" s="6">
        <v>3588</v>
      </c>
      <c r="CL77" s="6">
        <v>9822</v>
      </c>
      <c r="CM77" s="6">
        <v>13410</v>
      </c>
      <c r="CN77" s="6">
        <v>841</v>
      </c>
      <c r="CO77" s="6">
        <v>2220</v>
      </c>
      <c r="CP77" s="6">
        <v>3061</v>
      </c>
      <c r="CQ77" s="6" t="s">
        <v>0</v>
      </c>
      <c r="CR77" s="6" t="s">
        <v>0</v>
      </c>
      <c r="CS77" s="6" t="s">
        <v>0</v>
      </c>
      <c r="CT77" s="6" t="s">
        <v>0</v>
      </c>
      <c r="CU77" s="6" t="s">
        <v>0</v>
      </c>
      <c r="CV77" s="6" t="s">
        <v>0</v>
      </c>
      <c r="CW77" s="6" t="s">
        <v>0</v>
      </c>
      <c r="CX77" s="6" t="s">
        <v>0</v>
      </c>
      <c r="CY77" s="6" t="s">
        <v>0</v>
      </c>
      <c r="CZ77" s="6" t="s">
        <v>0</v>
      </c>
      <c r="DA77" s="6" t="s">
        <v>0</v>
      </c>
      <c r="DB77" s="6" t="s">
        <v>0</v>
      </c>
      <c r="DC77" s="6" t="s">
        <v>0</v>
      </c>
      <c r="DD77" s="6" t="s">
        <v>0</v>
      </c>
      <c r="DE77" s="6" t="s">
        <v>0</v>
      </c>
      <c r="DF77" s="6">
        <v>11584</v>
      </c>
      <c r="DG77" s="6">
        <v>29892</v>
      </c>
      <c r="DH77" s="6">
        <v>41476</v>
      </c>
      <c r="DI77" s="6" t="s">
        <v>0</v>
      </c>
      <c r="DJ77" s="6" t="s">
        <v>0</v>
      </c>
      <c r="DK77" s="6" t="s">
        <v>0</v>
      </c>
      <c r="DL77" s="6">
        <v>1533</v>
      </c>
      <c r="DM77" s="6">
        <v>15586</v>
      </c>
      <c r="DN77" s="6">
        <v>17119</v>
      </c>
      <c r="DO77" s="6">
        <v>10051</v>
      </c>
      <c r="DP77" s="6">
        <v>14306</v>
      </c>
      <c r="DQ77" s="6">
        <v>24357</v>
      </c>
      <c r="DR77" s="6">
        <v>2872</v>
      </c>
      <c r="DS77" s="6" t="s">
        <v>0</v>
      </c>
      <c r="DT77" s="6" t="s">
        <v>0</v>
      </c>
      <c r="DU77" s="6" t="s">
        <v>0</v>
      </c>
      <c r="DV77" s="6" t="s">
        <v>0</v>
      </c>
      <c r="DW77" s="6" t="s">
        <v>0</v>
      </c>
      <c r="DX77" s="6" t="s">
        <v>0</v>
      </c>
      <c r="DY77" s="6" t="s">
        <v>0</v>
      </c>
      <c r="DZ77" s="6" t="s">
        <v>0</v>
      </c>
      <c r="EA77" s="6" t="s">
        <v>0</v>
      </c>
      <c r="EB77" s="6" t="s">
        <v>0</v>
      </c>
      <c r="EC77" s="6" t="s">
        <v>0</v>
      </c>
    </row>
    <row r="78" spans="1:133" x14ac:dyDescent="0.2">
      <c r="A78" s="4" t="s">
        <v>174</v>
      </c>
      <c r="B78" s="4" t="s">
        <v>175</v>
      </c>
      <c r="C78" s="13">
        <v>113</v>
      </c>
      <c r="D78" s="13">
        <v>5</v>
      </c>
      <c r="E78" s="13">
        <v>118</v>
      </c>
      <c r="F78" s="13">
        <v>26</v>
      </c>
      <c r="G78" s="13">
        <v>0</v>
      </c>
      <c r="H78" s="13">
        <v>26</v>
      </c>
      <c r="I78" s="13">
        <v>110</v>
      </c>
      <c r="J78" s="13">
        <v>0</v>
      </c>
      <c r="K78" s="13">
        <v>110</v>
      </c>
      <c r="L78" s="13">
        <v>27</v>
      </c>
      <c r="M78" s="13">
        <v>5</v>
      </c>
      <c r="N78" s="13">
        <v>32</v>
      </c>
      <c r="O78" s="13">
        <v>1</v>
      </c>
      <c r="P78" s="13">
        <v>0</v>
      </c>
      <c r="Q78" s="13">
        <v>1</v>
      </c>
      <c r="R78" s="13">
        <v>0</v>
      </c>
      <c r="S78" s="13">
        <v>0</v>
      </c>
      <c r="T78" s="13">
        <v>0</v>
      </c>
      <c r="U78" s="13">
        <v>2</v>
      </c>
      <c r="V78" s="13">
        <v>0</v>
      </c>
      <c r="W78" s="13">
        <v>2</v>
      </c>
      <c r="X78" s="13">
        <v>0</v>
      </c>
      <c r="Y78" s="13">
        <v>0</v>
      </c>
      <c r="Z78" s="13">
        <v>0</v>
      </c>
      <c r="AA78" s="13">
        <v>293</v>
      </c>
      <c r="AB78" s="13">
        <v>0</v>
      </c>
      <c r="AC78" s="13">
        <v>293</v>
      </c>
      <c r="AD78" s="13">
        <v>286</v>
      </c>
      <c r="AE78" s="13">
        <v>0</v>
      </c>
      <c r="AF78" s="13">
        <v>286</v>
      </c>
      <c r="AG78" s="13">
        <v>803</v>
      </c>
      <c r="AH78" s="13">
        <v>0</v>
      </c>
      <c r="AI78" s="13">
        <v>803</v>
      </c>
      <c r="AJ78" s="13">
        <v>94</v>
      </c>
      <c r="AK78" s="13">
        <v>0</v>
      </c>
      <c r="AL78" s="13">
        <v>94</v>
      </c>
      <c r="AM78" s="13">
        <v>87</v>
      </c>
      <c r="AN78" s="13">
        <v>0</v>
      </c>
      <c r="AO78" s="13">
        <v>87</v>
      </c>
      <c r="AP78" s="13">
        <v>1238</v>
      </c>
      <c r="AQ78" s="13">
        <v>0</v>
      </c>
      <c r="AR78" s="13">
        <v>1238</v>
      </c>
      <c r="AS78" s="13">
        <v>3615</v>
      </c>
      <c r="AT78" s="13">
        <v>0</v>
      </c>
      <c r="AU78" s="13">
        <v>3615</v>
      </c>
      <c r="AV78" s="13">
        <v>2044</v>
      </c>
      <c r="AW78" s="13">
        <v>0</v>
      </c>
      <c r="AX78" s="13">
        <v>2044</v>
      </c>
      <c r="AY78" s="13">
        <v>4572</v>
      </c>
      <c r="AZ78" s="13">
        <v>0</v>
      </c>
      <c r="BA78" s="13">
        <v>4572</v>
      </c>
      <c r="BB78" s="13">
        <v>2594</v>
      </c>
      <c r="BC78" s="13">
        <v>0</v>
      </c>
      <c r="BD78" s="13">
        <v>2594</v>
      </c>
      <c r="BE78" s="13">
        <v>209</v>
      </c>
      <c r="BF78" s="13">
        <v>0</v>
      </c>
      <c r="BG78" s="13">
        <v>209</v>
      </c>
      <c r="BH78" s="13">
        <v>6186</v>
      </c>
      <c r="BI78" s="13">
        <v>0</v>
      </c>
      <c r="BJ78" s="13">
        <v>6186</v>
      </c>
      <c r="BK78" s="16">
        <v>42196</v>
      </c>
      <c r="BL78" s="16">
        <v>0</v>
      </c>
      <c r="BM78" s="16">
        <v>42196</v>
      </c>
      <c r="BN78" s="13">
        <v>16421</v>
      </c>
      <c r="BO78" s="13">
        <v>0</v>
      </c>
      <c r="BP78" s="13">
        <v>16421</v>
      </c>
      <c r="BQ78" s="13">
        <v>93936</v>
      </c>
      <c r="BR78" s="13">
        <v>0</v>
      </c>
      <c r="BS78" s="13">
        <v>93936</v>
      </c>
      <c r="BT78" s="13">
        <v>23720</v>
      </c>
      <c r="BU78" s="13">
        <v>0</v>
      </c>
      <c r="BV78" s="13">
        <v>23720</v>
      </c>
      <c r="BW78" s="13">
        <v>11872</v>
      </c>
      <c r="BX78" s="13">
        <v>0</v>
      </c>
      <c r="BY78" s="13">
        <v>11872</v>
      </c>
      <c r="BZ78" s="13">
        <v>7729</v>
      </c>
      <c r="CA78" s="13">
        <v>0</v>
      </c>
      <c r="CB78" s="13">
        <v>7729</v>
      </c>
      <c r="CC78" s="13">
        <v>11440</v>
      </c>
      <c r="CD78" s="13">
        <v>15585</v>
      </c>
      <c r="CE78" s="13">
        <v>10868</v>
      </c>
      <c r="CF78" s="13">
        <v>11440</v>
      </c>
      <c r="CG78" s="13">
        <v>3118</v>
      </c>
      <c r="CH78" s="6">
        <v>1210</v>
      </c>
      <c r="CI78" s="6">
        <v>1426</v>
      </c>
      <c r="CJ78" s="6">
        <v>2636</v>
      </c>
      <c r="CK78" s="6">
        <v>7266</v>
      </c>
      <c r="CL78" s="6">
        <v>8195</v>
      </c>
      <c r="CM78" s="6">
        <v>15461</v>
      </c>
      <c r="CN78" s="6">
        <v>1321</v>
      </c>
      <c r="CO78" s="6">
        <v>1462</v>
      </c>
      <c r="CP78" s="6">
        <v>2783</v>
      </c>
      <c r="CQ78" s="6">
        <v>4868</v>
      </c>
      <c r="CR78" s="6">
        <v>3671</v>
      </c>
      <c r="CS78" s="6">
        <v>8539</v>
      </c>
      <c r="CT78" s="6">
        <v>995</v>
      </c>
      <c r="CU78" s="6">
        <v>982</v>
      </c>
      <c r="CV78" s="6">
        <v>1977</v>
      </c>
      <c r="CW78" s="6">
        <v>231</v>
      </c>
      <c r="CX78" s="6">
        <v>3985</v>
      </c>
      <c r="CY78" s="6">
        <v>4216</v>
      </c>
      <c r="CZ78" s="6">
        <v>86</v>
      </c>
      <c r="DA78" s="6">
        <v>337</v>
      </c>
      <c r="DB78" s="6">
        <v>423</v>
      </c>
      <c r="DC78" s="6">
        <v>2182</v>
      </c>
      <c r="DD78" s="6">
        <v>539</v>
      </c>
      <c r="DE78" s="6">
        <v>2721</v>
      </c>
      <c r="DF78" s="6">
        <v>1480</v>
      </c>
      <c r="DG78" s="6">
        <v>3783</v>
      </c>
      <c r="DH78" s="6">
        <v>5263</v>
      </c>
      <c r="DI78" s="6">
        <v>392</v>
      </c>
      <c r="DJ78" s="6">
        <v>1131</v>
      </c>
      <c r="DK78" s="6">
        <v>1523</v>
      </c>
      <c r="DL78" s="6">
        <v>415</v>
      </c>
      <c r="DM78" s="6">
        <v>135</v>
      </c>
      <c r="DN78" s="6">
        <v>550</v>
      </c>
      <c r="DO78" s="6">
        <v>825</v>
      </c>
      <c r="DP78" s="6">
        <v>1190</v>
      </c>
      <c r="DQ78" s="6">
        <v>2015</v>
      </c>
      <c r="DR78" s="6">
        <v>4849</v>
      </c>
      <c r="DS78" s="6">
        <v>5584</v>
      </c>
      <c r="DT78" s="6">
        <v>10433</v>
      </c>
      <c r="DU78" s="6">
        <v>1121</v>
      </c>
      <c r="DV78" s="6">
        <v>894</v>
      </c>
      <c r="DW78" s="6">
        <v>2015</v>
      </c>
      <c r="DX78" s="6">
        <v>1194</v>
      </c>
      <c r="DY78" s="6">
        <v>3769</v>
      </c>
      <c r="DZ78" s="6">
        <v>4963</v>
      </c>
      <c r="EA78" s="6">
        <v>357</v>
      </c>
      <c r="EB78" s="6">
        <v>1131</v>
      </c>
      <c r="EC78" s="6">
        <v>1488</v>
      </c>
    </row>
    <row r="79" spans="1:133" x14ac:dyDescent="0.2">
      <c r="A79" s="4" t="s">
        <v>176</v>
      </c>
      <c r="B79" s="4" t="s">
        <v>177</v>
      </c>
      <c r="C79" s="13">
        <v>72</v>
      </c>
      <c r="D79" s="13">
        <v>4</v>
      </c>
      <c r="E79" s="13">
        <v>76</v>
      </c>
      <c r="F79" s="13">
        <v>27</v>
      </c>
      <c r="G79" s="13">
        <v>0</v>
      </c>
      <c r="H79" s="13">
        <v>27</v>
      </c>
      <c r="I79" s="13">
        <v>68</v>
      </c>
      <c r="J79" s="13">
        <v>0</v>
      </c>
      <c r="K79" s="13">
        <v>68</v>
      </c>
      <c r="L79" s="13">
        <v>25</v>
      </c>
      <c r="M79" s="13">
        <v>4</v>
      </c>
      <c r="N79" s="13">
        <v>29</v>
      </c>
      <c r="O79" s="13">
        <v>0</v>
      </c>
      <c r="P79" s="13">
        <v>2</v>
      </c>
      <c r="Q79" s="13">
        <v>2</v>
      </c>
      <c r="R79" s="13">
        <v>0</v>
      </c>
      <c r="S79" s="13">
        <v>0</v>
      </c>
      <c r="T79" s="13">
        <v>0</v>
      </c>
      <c r="U79" s="13">
        <v>0</v>
      </c>
      <c r="V79" s="13">
        <v>74</v>
      </c>
      <c r="W79" s="13">
        <v>74</v>
      </c>
      <c r="X79" s="13">
        <v>0</v>
      </c>
      <c r="Y79" s="13">
        <v>0</v>
      </c>
      <c r="Z79" s="13">
        <v>0</v>
      </c>
      <c r="AA79" s="13" t="s">
        <v>0</v>
      </c>
      <c r="AB79" s="13" t="s">
        <v>0</v>
      </c>
      <c r="AC79" s="13" t="s">
        <v>0</v>
      </c>
      <c r="AD79" s="13" t="s">
        <v>0</v>
      </c>
      <c r="AE79" s="13" t="s">
        <v>0</v>
      </c>
      <c r="AF79" s="13" t="s">
        <v>0</v>
      </c>
      <c r="AG79" s="13" t="s">
        <v>0</v>
      </c>
      <c r="AH79" s="13" t="s">
        <v>0</v>
      </c>
      <c r="AI79" s="13" t="s">
        <v>0</v>
      </c>
      <c r="AJ79" s="13" t="s">
        <v>0</v>
      </c>
      <c r="AK79" s="13" t="s">
        <v>0</v>
      </c>
      <c r="AL79" s="13" t="s">
        <v>0</v>
      </c>
      <c r="AM79" s="13" t="s">
        <v>0</v>
      </c>
      <c r="AN79" s="13" t="s">
        <v>0</v>
      </c>
      <c r="AO79" s="13" t="s">
        <v>0</v>
      </c>
      <c r="AP79" s="13" t="s">
        <v>0</v>
      </c>
      <c r="AQ79" s="13" t="s">
        <v>0</v>
      </c>
      <c r="AR79" s="13" t="s">
        <v>0</v>
      </c>
      <c r="AS79" s="13" t="s">
        <v>0</v>
      </c>
      <c r="AT79" s="13" t="s">
        <v>0</v>
      </c>
      <c r="AU79" s="13" t="s">
        <v>0</v>
      </c>
      <c r="AV79" s="13" t="s">
        <v>0</v>
      </c>
      <c r="AW79" s="13" t="s">
        <v>0</v>
      </c>
      <c r="AX79" s="13" t="s">
        <v>0</v>
      </c>
      <c r="AY79" s="13" t="s">
        <v>0</v>
      </c>
      <c r="AZ79" s="13" t="s">
        <v>0</v>
      </c>
      <c r="BA79" s="13" t="s">
        <v>0</v>
      </c>
      <c r="BB79" s="13" t="s">
        <v>0</v>
      </c>
      <c r="BC79" s="13" t="s">
        <v>0</v>
      </c>
      <c r="BD79" s="13" t="s">
        <v>0</v>
      </c>
      <c r="BE79" s="13" t="s">
        <v>0</v>
      </c>
      <c r="BF79" s="13" t="s">
        <v>0</v>
      </c>
      <c r="BG79" s="13" t="s">
        <v>0</v>
      </c>
      <c r="BH79" s="13" t="s">
        <v>0</v>
      </c>
      <c r="BI79" s="13" t="s">
        <v>0</v>
      </c>
      <c r="BJ79" s="13" t="s">
        <v>0</v>
      </c>
      <c r="BK79" s="16" t="s">
        <v>0</v>
      </c>
      <c r="BL79" s="16" t="s">
        <v>0</v>
      </c>
      <c r="BM79" s="16" t="s">
        <v>0</v>
      </c>
      <c r="BN79" s="13" t="s">
        <v>0</v>
      </c>
      <c r="BO79" s="13" t="s">
        <v>0</v>
      </c>
      <c r="BP79" s="13" t="s">
        <v>0</v>
      </c>
      <c r="BQ79" s="13" t="s">
        <v>0</v>
      </c>
      <c r="BR79" s="13" t="s">
        <v>0</v>
      </c>
      <c r="BS79" s="13" t="s">
        <v>0</v>
      </c>
      <c r="BT79" s="13" t="s">
        <v>0</v>
      </c>
      <c r="BU79" s="13" t="s">
        <v>0</v>
      </c>
      <c r="BV79" s="13" t="s">
        <v>0</v>
      </c>
      <c r="BW79" s="13" t="s">
        <v>0</v>
      </c>
      <c r="BX79" s="13" t="s">
        <v>0</v>
      </c>
      <c r="BY79" s="13" t="s">
        <v>0</v>
      </c>
      <c r="BZ79" s="13" t="s">
        <v>0</v>
      </c>
      <c r="CA79" s="13" t="s">
        <v>0</v>
      </c>
      <c r="CB79" s="13" t="s">
        <v>0</v>
      </c>
      <c r="CC79" s="13" t="s">
        <v>0</v>
      </c>
      <c r="CD79" s="13" t="s">
        <v>0</v>
      </c>
      <c r="CE79" s="13" t="s">
        <v>0</v>
      </c>
      <c r="CF79" s="13" t="s">
        <v>0</v>
      </c>
      <c r="CG79" s="13" t="s">
        <v>0</v>
      </c>
      <c r="CH79" s="6" t="s">
        <v>0</v>
      </c>
      <c r="CI79" s="6" t="s">
        <v>0</v>
      </c>
      <c r="CJ79" s="6" t="s">
        <v>0</v>
      </c>
      <c r="CK79" s="6" t="s">
        <v>0</v>
      </c>
      <c r="CL79" s="6" t="s">
        <v>0</v>
      </c>
      <c r="CM79" s="6" t="s">
        <v>0</v>
      </c>
      <c r="CN79" s="6" t="s">
        <v>0</v>
      </c>
      <c r="CO79" s="6" t="s">
        <v>0</v>
      </c>
      <c r="CP79" s="6" t="s">
        <v>0</v>
      </c>
      <c r="CQ79" s="6" t="s">
        <v>0</v>
      </c>
      <c r="CR79" s="6" t="s">
        <v>0</v>
      </c>
      <c r="CS79" s="6" t="s">
        <v>0</v>
      </c>
      <c r="CT79" s="6" t="s">
        <v>0</v>
      </c>
      <c r="CU79" s="6" t="s">
        <v>0</v>
      </c>
      <c r="CV79" s="6" t="s">
        <v>0</v>
      </c>
      <c r="CW79" s="6" t="s">
        <v>0</v>
      </c>
      <c r="CX79" s="6" t="s">
        <v>0</v>
      </c>
      <c r="CY79" s="6" t="s">
        <v>0</v>
      </c>
      <c r="CZ79" s="6" t="s">
        <v>0</v>
      </c>
      <c r="DA79" s="6" t="s">
        <v>0</v>
      </c>
      <c r="DB79" s="6" t="s">
        <v>0</v>
      </c>
      <c r="DC79" s="6" t="s">
        <v>0</v>
      </c>
      <c r="DD79" s="6" t="s">
        <v>0</v>
      </c>
      <c r="DE79" s="6" t="s">
        <v>0</v>
      </c>
      <c r="DF79" s="6" t="s">
        <v>0</v>
      </c>
      <c r="DG79" s="6" t="s">
        <v>0</v>
      </c>
      <c r="DH79" s="6" t="s">
        <v>0</v>
      </c>
      <c r="DI79" s="6" t="s">
        <v>0</v>
      </c>
      <c r="DJ79" s="6" t="s">
        <v>0</v>
      </c>
      <c r="DK79" s="6" t="s">
        <v>0</v>
      </c>
      <c r="DL79" s="6" t="s">
        <v>0</v>
      </c>
      <c r="DM79" s="6" t="s">
        <v>0</v>
      </c>
      <c r="DN79" s="6" t="s">
        <v>0</v>
      </c>
      <c r="DO79" s="6" t="s">
        <v>0</v>
      </c>
      <c r="DP79" s="6" t="s">
        <v>0</v>
      </c>
      <c r="DQ79" s="6" t="s">
        <v>0</v>
      </c>
      <c r="DR79" s="6" t="s">
        <v>0</v>
      </c>
      <c r="DS79" s="6" t="s">
        <v>0</v>
      </c>
      <c r="DT79" s="6" t="s">
        <v>0</v>
      </c>
      <c r="DU79" s="6" t="s">
        <v>0</v>
      </c>
      <c r="DV79" s="6" t="s">
        <v>0</v>
      </c>
      <c r="DW79" s="6" t="s">
        <v>0</v>
      </c>
      <c r="DX79" s="6" t="s">
        <v>0</v>
      </c>
      <c r="DY79" s="6" t="s">
        <v>0</v>
      </c>
      <c r="DZ79" s="6" t="s">
        <v>0</v>
      </c>
      <c r="EA79" s="6" t="s">
        <v>0</v>
      </c>
      <c r="EB79" s="6" t="s">
        <v>0</v>
      </c>
      <c r="EC79" s="6" t="s">
        <v>0</v>
      </c>
    </row>
    <row r="80" spans="1:133" x14ac:dyDescent="0.2">
      <c r="A80" s="4" t="s">
        <v>178</v>
      </c>
      <c r="B80" s="4" t="s">
        <v>179</v>
      </c>
      <c r="C80" s="13">
        <v>65</v>
      </c>
      <c r="D80" s="13">
        <v>11</v>
      </c>
      <c r="E80" s="13">
        <v>76</v>
      </c>
      <c r="F80" s="13">
        <v>22</v>
      </c>
      <c r="G80" s="13">
        <v>6</v>
      </c>
      <c r="H80" s="13">
        <v>28</v>
      </c>
      <c r="I80" s="13">
        <v>60</v>
      </c>
      <c r="J80" s="13">
        <v>8</v>
      </c>
      <c r="K80" s="13">
        <v>68</v>
      </c>
      <c r="L80" s="13">
        <v>18</v>
      </c>
      <c r="M80" s="13">
        <v>9</v>
      </c>
      <c r="N80" s="13">
        <v>27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47</v>
      </c>
      <c r="AB80" s="13">
        <v>4</v>
      </c>
      <c r="AC80" s="13">
        <v>51</v>
      </c>
      <c r="AD80" s="13" t="s">
        <v>0</v>
      </c>
      <c r="AE80" s="13" t="s">
        <v>0</v>
      </c>
      <c r="AF80" s="13" t="s">
        <v>0</v>
      </c>
      <c r="AG80" s="13">
        <v>499</v>
      </c>
      <c r="AH80" s="13">
        <v>1</v>
      </c>
      <c r="AI80" s="13">
        <v>500</v>
      </c>
      <c r="AJ80" s="13" t="s">
        <v>0</v>
      </c>
      <c r="AK80" s="13" t="s">
        <v>0</v>
      </c>
      <c r="AL80" s="13">
        <v>276</v>
      </c>
      <c r="AM80" s="13" t="s">
        <v>0</v>
      </c>
      <c r="AN80" s="13" t="s">
        <v>0</v>
      </c>
      <c r="AO80" s="13">
        <v>236</v>
      </c>
      <c r="AP80" s="13">
        <v>874</v>
      </c>
      <c r="AQ80" s="13">
        <v>416</v>
      </c>
      <c r="AR80" s="13">
        <v>1290</v>
      </c>
      <c r="AS80" s="13">
        <v>2797</v>
      </c>
      <c r="AT80" s="13">
        <v>3693</v>
      </c>
      <c r="AU80" s="13">
        <v>6490</v>
      </c>
      <c r="AV80" s="13">
        <v>1041</v>
      </c>
      <c r="AW80" s="13">
        <v>1067</v>
      </c>
      <c r="AX80" s="13">
        <v>2108</v>
      </c>
      <c r="AY80" s="13" t="s">
        <v>0</v>
      </c>
      <c r="AZ80" s="13" t="s">
        <v>0</v>
      </c>
      <c r="BA80" s="13">
        <v>2884</v>
      </c>
      <c r="BB80" s="13" t="s">
        <v>0</v>
      </c>
      <c r="BC80" s="13" t="s">
        <v>0</v>
      </c>
      <c r="BD80" s="13">
        <v>853</v>
      </c>
      <c r="BE80" s="13" t="s">
        <v>0</v>
      </c>
      <c r="BF80" s="13" t="s">
        <v>0</v>
      </c>
      <c r="BG80" s="13">
        <v>774</v>
      </c>
      <c r="BH80" s="13">
        <v>8846</v>
      </c>
      <c r="BI80" s="13">
        <v>295</v>
      </c>
      <c r="BJ80" s="13">
        <v>9141</v>
      </c>
      <c r="BK80" s="16">
        <v>52505</v>
      </c>
      <c r="BL80" s="16">
        <v>1571</v>
      </c>
      <c r="BM80" s="16">
        <v>54076</v>
      </c>
      <c r="BN80" s="13">
        <v>19867</v>
      </c>
      <c r="BO80" s="13">
        <v>927</v>
      </c>
      <c r="BP80" s="13">
        <v>20794</v>
      </c>
      <c r="BQ80" s="13" t="s">
        <v>0</v>
      </c>
      <c r="BR80" s="13" t="s">
        <v>0</v>
      </c>
      <c r="BS80" s="13">
        <v>27546</v>
      </c>
      <c r="BT80" s="13">
        <v>7160</v>
      </c>
      <c r="BU80" s="13">
        <v>435</v>
      </c>
      <c r="BV80" s="13">
        <v>7595</v>
      </c>
      <c r="BW80" s="13">
        <v>6378</v>
      </c>
      <c r="BX80" s="13">
        <v>268</v>
      </c>
      <c r="BY80" s="13">
        <v>6646</v>
      </c>
      <c r="BZ80" s="13" t="s">
        <v>0</v>
      </c>
      <c r="CA80" s="13" t="s">
        <v>0</v>
      </c>
      <c r="CB80" s="13" t="s">
        <v>0</v>
      </c>
      <c r="CC80" s="13" t="s">
        <v>0</v>
      </c>
      <c r="CD80" s="13" t="s">
        <v>0</v>
      </c>
      <c r="CE80" s="13" t="s">
        <v>0</v>
      </c>
      <c r="CF80" s="13" t="s">
        <v>0</v>
      </c>
      <c r="CG80" s="13" t="s">
        <v>0</v>
      </c>
      <c r="CH80" s="6" t="s">
        <v>0</v>
      </c>
      <c r="CI80" s="6" t="s">
        <v>0</v>
      </c>
      <c r="CJ80" s="6">
        <v>1825</v>
      </c>
      <c r="CK80" s="6" t="s">
        <v>0</v>
      </c>
      <c r="CL80" s="6" t="s">
        <v>0</v>
      </c>
      <c r="CM80" s="6">
        <v>11816</v>
      </c>
      <c r="CN80" s="6" t="s">
        <v>0</v>
      </c>
      <c r="CO80" s="6" t="s">
        <v>0</v>
      </c>
      <c r="CP80" s="6">
        <v>2162</v>
      </c>
      <c r="CQ80" s="6" t="s">
        <v>0</v>
      </c>
      <c r="CR80" s="6" t="s">
        <v>0</v>
      </c>
      <c r="CS80" s="6">
        <v>7868</v>
      </c>
      <c r="CT80" s="6" t="s">
        <v>0</v>
      </c>
      <c r="CU80" s="6" t="s">
        <v>0</v>
      </c>
      <c r="CV80" s="6" t="s">
        <v>0</v>
      </c>
      <c r="CW80" s="6" t="s">
        <v>0</v>
      </c>
      <c r="CX80" s="6" t="s">
        <v>0</v>
      </c>
      <c r="CY80" s="6">
        <v>1122</v>
      </c>
      <c r="CZ80" s="6" t="s">
        <v>0</v>
      </c>
      <c r="DA80" s="6" t="s">
        <v>0</v>
      </c>
      <c r="DB80" s="6">
        <v>194</v>
      </c>
      <c r="DC80" s="6" t="s">
        <v>0</v>
      </c>
      <c r="DD80" s="6" t="s">
        <v>0</v>
      </c>
      <c r="DE80" s="6">
        <v>4675</v>
      </c>
      <c r="DF80" s="6" t="s">
        <v>0</v>
      </c>
      <c r="DG80" s="6" t="s">
        <v>0</v>
      </c>
      <c r="DH80" s="6">
        <v>3965</v>
      </c>
      <c r="DI80" s="6" t="s">
        <v>0</v>
      </c>
      <c r="DJ80" s="6" t="s">
        <v>0</v>
      </c>
      <c r="DK80" s="6">
        <v>843</v>
      </c>
      <c r="DL80" s="6" t="s">
        <v>0</v>
      </c>
      <c r="DM80" s="6" t="s">
        <v>0</v>
      </c>
      <c r="DN80" s="6">
        <v>582</v>
      </c>
      <c r="DO80" s="6" t="s">
        <v>0</v>
      </c>
      <c r="DP80" s="6" t="s">
        <v>0</v>
      </c>
      <c r="DQ80" s="6">
        <v>3398</v>
      </c>
      <c r="DR80" s="6" t="s">
        <v>0</v>
      </c>
      <c r="DS80" s="6" t="s">
        <v>0</v>
      </c>
      <c r="DT80" s="6">
        <v>6473</v>
      </c>
      <c r="DU80" s="6" t="s">
        <v>0</v>
      </c>
      <c r="DV80" s="6" t="s">
        <v>0</v>
      </c>
      <c r="DW80" s="6">
        <v>1216</v>
      </c>
      <c r="DX80" s="6" t="s">
        <v>0</v>
      </c>
      <c r="DY80" s="6" t="s">
        <v>0</v>
      </c>
      <c r="DZ80" s="6">
        <v>2617</v>
      </c>
      <c r="EA80" s="6" t="s">
        <v>0</v>
      </c>
      <c r="EB80" s="6" t="s">
        <v>0</v>
      </c>
      <c r="EC80" s="6">
        <v>603</v>
      </c>
    </row>
    <row r="81" spans="1:133" x14ac:dyDescent="0.2">
      <c r="A81" s="4" t="s">
        <v>180</v>
      </c>
      <c r="B81" s="4" t="s">
        <v>181</v>
      </c>
      <c r="C81" s="13" t="s">
        <v>0</v>
      </c>
      <c r="D81" s="13" t="s">
        <v>0</v>
      </c>
      <c r="E81" s="13">
        <v>23</v>
      </c>
      <c r="F81" s="13" t="s">
        <v>0</v>
      </c>
      <c r="G81" s="13">
        <v>0</v>
      </c>
      <c r="H81" s="13" t="s">
        <v>0</v>
      </c>
      <c r="I81" s="13" t="s">
        <v>0</v>
      </c>
      <c r="J81" s="13" t="s">
        <v>0</v>
      </c>
      <c r="K81" s="13">
        <v>21</v>
      </c>
      <c r="L81" s="13" t="s">
        <v>0</v>
      </c>
      <c r="M81" s="13" t="s">
        <v>0</v>
      </c>
      <c r="N81" s="13">
        <v>6</v>
      </c>
      <c r="O81" s="13">
        <v>0</v>
      </c>
      <c r="P81" s="13" t="s">
        <v>0</v>
      </c>
      <c r="Q81" s="13">
        <v>0</v>
      </c>
      <c r="R81" s="13" t="s">
        <v>0</v>
      </c>
      <c r="S81" s="13">
        <v>0</v>
      </c>
      <c r="T81" s="13" t="s">
        <v>0</v>
      </c>
      <c r="U81" s="13" t="s">
        <v>0</v>
      </c>
      <c r="V81" s="13" t="s">
        <v>0</v>
      </c>
      <c r="W81" s="13" t="s">
        <v>0</v>
      </c>
      <c r="X81" s="13" t="s">
        <v>0</v>
      </c>
      <c r="Y81" s="13" t="s">
        <v>0</v>
      </c>
      <c r="Z81" s="13" t="s">
        <v>0</v>
      </c>
      <c r="AA81" s="13">
        <v>151</v>
      </c>
      <c r="AB81" s="13">
        <v>0</v>
      </c>
      <c r="AC81" s="13">
        <v>151</v>
      </c>
      <c r="AD81" s="13">
        <v>95</v>
      </c>
      <c r="AE81" s="13">
        <v>0</v>
      </c>
      <c r="AF81" s="13">
        <v>95</v>
      </c>
      <c r="AG81" s="13">
        <v>72</v>
      </c>
      <c r="AH81" s="13">
        <v>0</v>
      </c>
      <c r="AI81" s="13">
        <v>72</v>
      </c>
      <c r="AJ81" s="13">
        <v>372</v>
      </c>
      <c r="AK81" s="13">
        <v>0</v>
      </c>
      <c r="AL81" s="13">
        <v>372</v>
      </c>
      <c r="AM81" s="13">
        <v>330</v>
      </c>
      <c r="AN81" s="13">
        <v>0</v>
      </c>
      <c r="AO81" s="13">
        <v>330</v>
      </c>
      <c r="AP81" s="13">
        <v>323</v>
      </c>
      <c r="AQ81" s="13">
        <v>0</v>
      </c>
      <c r="AR81" s="13">
        <v>323</v>
      </c>
      <c r="AS81" s="13">
        <v>517</v>
      </c>
      <c r="AT81" s="13">
        <v>0</v>
      </c>
      <c r="AU81" s="13">
        <v>517</v>
      </c>
      <c r="AV81" s="13">
        <v>233</v>
      </c>
      <c r="AW81" s="13">
        <v>0</v>
      </c>
      <c r="AX81" s="13">
        <v>233</v>
      </c>
      <c r="AY81" s="13">
        <v>1255</v>
      </c>
      <c r="AZ81" s="13">
        <v>0</v>
      </c>
      <c r="BA81" s="13">
        <v>1255</v>
      </c>
      <c r="BB81" s="13">
        <v>477</v>
      </c>
      <c r="BC81" s="13">
        <v>0</v>
      </c>
      <c r="BD81" s="13">
        <v>477</v>
      </c>
      <c r="BE81" s="13">
        <v>223</v>
      </c>
      <c r="BF81" s="13">
        <v>0</v>
      </c>
      <c r="BG81" s="13">
        <v>223</v>
      </c>
      <c r="BH81" s="13">
        <v>662</v>
      </c>
      <c r="BI81" s="13">
        <v>0</v>
      </c>
      <c r="BJ81" s="13">
        <v>662</v>
      </c>
      <c r="BK81" s="16">
        <v>2293</v>
      </c>
      <c r="BL81" s="16">
        <v>0</v>
      </c>
      <c r="BM81" s="16">
        <v>2293</v>
      </c>
      <c r="BN81" s="13">
        <v>1310</v>
      </c>
      <c r="BO81" s="13">
        <v>0</v>
      </c>
      <c r="BP81" s="13">
        <v>1310</v>
      </c>
      <c r="BQ81" s="13">
        <v>5809</v>
      </c>
      <c r="BR81" s="13">
        <v>0</v>
      </c>
      <c r="BS81" s="13">
        <v>5809</v>
      </c>
      <c r="BT81" s="13" t="s">
        <v>0</v>
      </c>
      <c r="BU81" s="13">
        <v>0</v>
      </c>
      <c r="BV81" s="13" t="s">
        <v>0</v>
      </c>
      <c r="BW81" s="13">
        <v>2860</v>
      </c>
      <c r="BX81" s="13">
        <v>0</v>
      </c>
      <c r="BY81" s="13">
        <v>2860</v>
      </c>
      <c r="BZ81" s="13">
        <v>730</v>
      </c>
      <c r="CA81" s="13">
        <v>0</v>
      </c>
      <c r="CB81" s="13">
        <v>730</v>
      </c>
      <c r="CC81" s="13">
        <v>3491</v>
      </c>
      <c r="CD81" s="13">
        <v>3478</v>
      </c>
      <c r="CE81" s="13">
        <v>0</v>
      </c>
      <c r="CF81" s="13">
        <v>3487</v>
      </c>
      <c r="CG81" s="13">
        <v>172</v>
      </c>
      <c r="CH81" s="6">
        <v>691</v>
      </c>
      <c r="CI81" s="6">
        <v>0</v>
      </c>
      <c r="CJ81" s="6">
        <v>691</v>
      </c>
      <c r="CK81" s="6">
        <v>2539</v>
      </c>
      <c r="CL81" s="6">
        <v>0</v>
      </c>
      <c r="CM81" s="6">
        <v>2539</v>
      </c>
      <c r="CN81" s="6">
        <v>1459</v>
      </c>
      <c r="CO81" s="6">
        <v>0</v>
      </c>
      <c r="CP81" s="6">
        <v>1459</v>
      </c>
      <c r="CQ81" s="6">
        <v>1490</v>
      </c>
      <c r="CR81" s="6">
        <v>0</v>
      </c>
      <c r="CS81" s="6">
        <v>1490</v>
      </c>
      <c r="CT81" s="6">
        <v>873</v>
      </c>
      <c r="CU81" s="6">
        <v>0</v>
      </c>
      <c r="CV81" s="6">
        <v>873</v>
      </c>
      <c r="CW81" s="6">
        <v>108</v>
      </c>
      <c r="CX81" s="6">
        <v>0</v>
      </c>
      <c r="CY81" s="6">
        <v>108</v>
      </c>
      <c r="CZ81" s="6">
        <v>60</v>
      </c>
      <c r="DA81" s="6">
        <v>0</v>
      </c>
      <c r="DB81" s="6">
        <v>60</v>
      </c>
      <c r="DC81" s="6">
        <v>499</v>
      </c>
      <c r="DD81" s="6">
        <v>0</v>
      </c>
      <c r="DE81" s="6">
        <v>499</v>
      </c>
      <c r="DF81" s="6">
        <v>1458</v>
      </c>
      <c r="DG81" s="6">
        <v>0</v>
      </c>
      <c r="DH81" s="6">
        <v>1458</v>
      </c>
      <c r="DI81" s="6">
        <v>805</v>
      </c>
      <c r="DJ81" s="6">
        <v>0</v>
      </c>
      <c r="DK81" s="6">
        <v>805</v>
      </c>
      <c r="DL81" s="6">
        <v>480</v>
      </c>
      <c r="DM81" s="6">
        <v>0</v>
      </c>
      <c r="DN81" s="6">
        <v>480</v>
      </c>
      <c r="DO81" s="6">
        <v>851</v>
      </c>
      <c r="DP81" s="6">
        <v>0</v>
      </c>
      <c r="DQ81" s="6">
        <v>851</v>
      </c>
      <c r="DR81" s="6">
        <v>897</v>
      </c>
      <c r="DS81" s="6">
        <v>0</v>
      </c>
      <c r="DT81" s="6">
        <v>897</v>
      </c>
      <c r="DU81" s="6">
        <v>527</v>
      </c>
      <c r="DV81" s="6">
        <v>0</v>
      </c>
      <c r="DW81" s="6">
        <v>527</v>
      </c>
      <c r="DX81" s="6">
        <v>607</v>
      </c>
      <c r="DY81" s="6">
        <v>0</v>
      </c>
      <c r="DZ81" s="6">
        <v>607</v>
      </c>
      <c r="EA81" s="6">
        <v>285</v>
      </c>
      <c r="EB81" s="6">
        <v>0</v>
      </c>
      <c r="EC81" s="6">
        <v>285</v>
      </c>
    </row>
    <row r="82" spans="1:133" x14ac:dyDescent="0.2">
      <c r="A82" s="4" t="s">
        <v>182</v>
      </c>
      <c r="B82" s="4" t="s">
        <v>183</v>
      </c>
      <c r="C82" s="13">
        <v>134</v>
      </c>
      <c r="D82" s="13">
        <v>0</v>
      </c>
      <c r="E82" s="13">
        <v>134</v>
      </c>
      <c r="F82" s="13">
        <v>39</v>
      </c>
      <c r="G82" s="13">
        <v>0</v>
      </c>
      <c r="H82" s="13">
        <v>39</v>
      </c>
      <c r="I82" s="13">
        <v>80</v>
      </c>
      <c r="J82" s="13">
        <v>0</v>
      </c>
      <c r="K82" s="13">
        <v>80</v>
      </c>
      <c r="L82" s="13">
        <v>10</v>
      </c>
      <c r="M82" s="13">
        <v>5</v>
      </c>
      <c r="N82" s="13">
        <v>15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110</v>
      </c>
      <c r="AB82" s="13">
        <v>0</v>
      </c>
      <c r="AC82" s="13">
        <v>110</v>
      </c>
      <c r="AD82" s="13">
        <v>42</v>
      </c>
      <c r="AE82" s="13">
        <v>0</v>
      </c>
      <c r="AF82" s="13">
        <v>42</v>
      </c>
      <c r="AG82" s="13">
        <v>289</v>
      </c>
      <c r="AH82" s="13">
        <v>0</v>
      </c>
      <c r="AI82" s="13">
        <v>289</v>
      </c>
      <c r="AJ82" s="13">
        <v>521</v>
      </c>
      <c r="AK82" s="13" t="s">
        <v>0</v>
      </c>
      <c r="AL82" s="13" t="s">
        <v>0</v>
      </c>
      <c r="AM82" s="13">
        <v>302</v>
      </c>
      <c r="AN82" s="13">
        <v>264</v>
      </c>
      <c r="AO82" s="13">
        <v>566</v>
      </c>
      <c r="AP82" s="13">
        <v>916</v>
      </c>
      <c r="AQ82" s="13">
        <v>0</v>
      </c>
      <c r="AR82" s="13">
        <v>916</v>
      </c>
      <c r="AS82" s="13">
        <v>2051</v>
      </c>
      <c r="AT82" s="13">
        <v>0</v>
      </c>
      <c r="AU82" s="13">
        <v>2051</v>
      </c>
      <c r="AV82" s="13">
        <v>1932</v>
      </c>
      <c r="AW82" s="13">
        <v>0</v>
      </c>
      <c r="AX82" s="13">
        <v>1932</v>
      </c>
      <c r="AY82" s="13">
        <v>4984</v>
      </c>
      <c r="AZ82" s="13">
        <v>0</v>
      </c>
      <c r="BA82" s="13">
        <v>4984</v>
      </c>
      <c r="BB82" s="13">
        <v>2689</v>
      </c>
      <c r="BC82" s="13">
        <v>0</v>
      </c>
      <c r="BD82" s="13">
        <v>2689</v>
      </c>
      <c r="BE82" s="13">
        <v>545</v>
      </c>
      <c r="BF82" s="13">
        <v>0</v>
      </c>
      <c r="BG82" s="13">
        <v>545</v>
      </c>
      <c r="BH82" s="13">
        <v>2603</v>
      </c>
      <c r="BI82" s="13">
        <v>0</v>
      </c>
      <c r="BJ82" s="13">
        <v>2603</v>
      </c>
      <c r="BK82" s="16">
        <v>19386</v>
      </c>
      <c r="BL82" s="16">
        <v>0</v>
      </c>
      <c r="BM82" s="16">
        <v>19386</v>
      </c>
      <c r="BN82" s="13">
        <v>1835</v>
      </c>
      <c r="BO82" s="13">
        <v>0</v>
      </c>
      <c r="BP82" s="13">
        <v>1835</v>
      </c>
      <c r="BQ82" s="13" t="s">
        <v>0</v>
      </c>
      <c r="BR82" s="13" t="s">
        <v>0</v>
      </c>
      <c r="BS82" s="13" t="s">
        <v>0</v>
      </c>
      <c r="BT82" s="13">
        <v>4091</v>
      </c>
      <c r="BU82" s="13">
        <v>0</v>
      </c>
      <c r="BV82" s="13">
        <v>4091</v>
      </c>
      <c r="BW82" s="13">
        <v>11750</v>
      </c>
      <c r="BX82" s="13">
        <v>0</v>
      </c>
      <c r="BY82" s="13">
        <v>11750</v>
      </c>
      <c r="BZ82" s="13">
        <v>12877</v>
      </c>
      <c r="CA82" s="13">
        <v>0</v>
      </c>
      <c r="CB82" s="13">
        <v>12877</v>
      </c>
      <c r="CC82" s="13">
        <v>5714</v>
      </c>
      <c r="CD82" s="13">
        <v>5714</v>
      </c>
      <c r="CE82" s="13">
        <v>5714</v>
      </c>
      <c r="CF82" s="13">
        <v>5714</v>
      </c>
      <c r="CG82" s="13">
        <v>1948</v>
      </c>
      <c r="CH82" s="6">
        <v>412</v>
      </c>
      <c r="CI82" s="6">
        <v>620</v>
      </c>
      <c r="CJ82" s="6">
        <v>1032</v>
      </c>
      <c r="CK82" s="6">
        <v>2305</v>
      </c>
      <c r="CL82" s="6">
        <v>6242</v>
      </c>
      <c r="CM82" s="6">
        <v>8547</v>
      </c>
      <c r="CN82" s="6">
        <v>742</v>
      </c>
      <c r="CO82" s="6">
        <v>1187</v>
      </c>
      <c r="CP82" s="6">
        <v>1929</v>
      </c>
      <c r="CQ82" s="6">
        <v>3212</v>
      </c>
      <c r="CR82" s="6">
        <v>0</v>
      </c>
      <c r="CS82" s="6">
        <v>3212</v>
      </c>
      <c r="CT82" s="6" t="s">
        <v>0</v>
      </c>
      <c r="CU82" s="6" t="s">
        <v>0</v>
      </c>
      <c r="CV82" s="6" t="s">
        <v>0</v>
      </c>
      <c r="CW82" s="6">
        <v>1978</v>
      </c>
      <c r="CX82" s="6">
        <v>0</v>
      </c>
      <c r="CY82" s="6">
        <v>1978</v>
      </c>
      <c r="CZ82" s="6">
        <v>197</v>
      </c>
      <c r="DA82" s="6">
        <v>0</v>
      </c>
      <c r="DB82" s="6">
        <v>197</v>
      </c>
      <c r="DC82" s="6">
        <v>2754</v>
      </c>
      <c r="DD82" s="6">
        <v>0</v>
      </c>
      <c r="DE82" s="6">
        <v>2754</v>
      </c>
      <c r="DF82" s="6">
        <v>1563</v>
      </c>
      <c r="DG82" s="6">
        <v>2324</v>
      </c>
      <c r="DH82" s="6">
        <v>3887</v>
      </c>
      <c r="DI82" s="6">
        <v>367</v>
      </c>
      <c r="DJ82" s="6" t="s">
        <v>0</v>
      </c>
      <c r="DK82" s="6" t="s">
        <v>0</v>
      </c>
      <c r="DL82" s="6">
        <v>448</v>
      </c>
      <c r="DM82" s="6">
        <v>494</v>
      </c>
      <c r="DN82" s="6">
        <v>942</v>
      </c>
      <c r="DO82" s="6">
        <v>402</v>
      </c>
      <c r="DP82" s="6">
        <v>2324</v>
      </c>
      <c r="DQ82" s="6">
        <v>2726</v>
      </c>
      <c r="DR82" s="6">
        <v>961</v>
      </c>
      <c r="DS82" s="6">
        <v>1852</v>
      </c>
      <c r="DT82" s="6">
        <v>2813</v>
      </c>
      <c r="DU82" s="6">
        <v>418</v>
      </c>
      <c r="DV82" s="6">
        <v>833</v>
      </c>
      <c r="DW82" s="6">
        <v>1251</v>
      </c>
      <c r="DX82" s="6">
        <v>1367</v>
      </c>
      <c r="DY82" s="6" t="s">
        <v>0</v>
      </c>
      <c r="DZ82" s="6" t="s">
        <v>0</v>
      </c>
      <c r="EA82" s="6">
        <v>367</v>
      </c>
      <c r="EB82" s="6" t="s">
        <v>0</v>
      </c>
      <c r="EC82" s="6" t="s">
        <v>0</v>
      </c>
    </row>
    <row r="83" spans="1:133" x14ac:dyDescent="0.2">
      <c r="A83" s="4" t="s">
        <v>184</v>
      </c>
      <c r="B83" s="4" t="s">
        <v>185</v>
      </c>
      <c r="C83" s="13">
        <v>38</v>
      </c>
      <c r="D83" s="13">
        <v>7</v>
      </c>
      <c r="E83" s="13">
        <v>45</v>
      </c>
      <c r="F83" s="13">
        <v>12</v>
      </c>
      <c r="G83" s="13">
        <v>0</v>
      </c>
      <c r="H83" s="13">
        <v>12</v>
      </c>
      <c r="I83" s="13">
        <v>26</v>
      </c>
      <c r="J83" s="13">
        <v>0</v>
      </c>
      <c r="K83" s="13">
        <v>26</v>
      </c>
      <c r="L83" s="13">
        <v>0</v>
      </c>
      <c r="M83" s="13">
        <v>7</v>
      </c>
      <c r="N83" s="13">
        <v>7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166</v>
      </c>
      <c r="AB83" s="13">
        <v>0</v>
      </c>
      <c r="AC83" s="13">
        <v>166</v>
      </c>
      <c r="AD83" s="13">
        <v>129</v>
      </c>
      <c r="AE83" s="13">
        <v>0</v>
      </c>
      <c r="AF83" s="13">
        <v>129</v>
      </c>
      <c r="AG83" s="13">
        <v>90</v>
      </c>
      <c r="AH83" s="13">
        <v>0</v>
      </c>
      <c r="AI83" s="13">
        <v>90</v>
      </c>
      <c r="AJ83" s="13">
        <v>0</v>
      </c>
      <c r="AK83" s="13">
        <v>310</v>
      </c>
      <c r="AL83" s="13">
        <v>310</v>
      </c>
      <c r="AM83" s="13">
        <v>0</v>
      </c>
      <c r="AN83" s="13">
        <v>242</v>
      </c>
      <c r="AO83" s="13">
        <v>242</v>
      </c>
      <c r="AP83" s="13">
        <v>249</v>
      </c>
      <c r="AQ83" s="13">
        <v>0</v>
      </c>
      <c r="AR83" s="13">
        <v>249</v>
      </c>
      <c r="AS83" s="13">
        <v>1218</v>
      </c>
      <c r="AT83" s="13">
        <v>0</v>
      </c>
      <c r="AU83" s="13">
        <v>1218</v>
      </c>
      <c r="AV83" s="13">
        <v>503</v>
      </c>
      <c r="AW83" s="13">
        <v>0</v>
      </c>
      <c r="AX83" s="13">
        <v>503</v>
      </c>
      <c r="AY83" s="13">
        <v>2295</v>
      </c>
      <c r="AZ83" s="13">
        <v>0</v>
      </c>
      <c r="BA83" s="13">
        <v>2295</v>
      </c>
      <c r="BB83" s="13">
        <v>786</v>
      </c>
      <c r="BC83" s="13">
        <v>0</v>
      </c>
      <c r="BD83" s="13">
        <v>786</v>
      </c>
      <c r="BE83" s="13">
        <v>167</v>
      </c>
      <c r="BF83" s="13">
        <v>0</v>
      </c>
      <c r="BG83" s="13">
        <v>167</v>
      </c>
      <c r="BH83" s="13">
        <v>793</v>
      </c>
      <c r="BI83" s="13">
        <v>0</v>
      </c>
      <c r="BJ83" s="13">
        <v>793</v>
      </c>
      <c r="BK83" s="16">
        <v>6443</v>
      </c>
      <c r="BL83" s="16">
        <v>0</v>
      </c>
      <c r="BM83" s="16">
        <v>6443</v>
      </c>
      <c r="BN83" s="13">
        <v>1927</v>
      </c>
      <c r="BO83" s="13">
        <v>0</v>
      </c>
      <c r="BP83" s="13">
        <v>1927</v>
      </c>
      <c r="BQ83" s="13">
        <v>9232</v>
      </c>
      <c r="BR83" s="13">
        <v>0</v>
      </c>
      <c r="BS83" s="13">
        <v>9232</v>
      </c>
      <c r="BT83" s="13">
        <v>1565</v>
      </c>
      <c r="BU83" s="13">
        <v>0</v>
      </c>
      <c r="BV83" s="13">
        <v>1565</v>
      </c>
      <c r="BW83" s="13">
        <v>4187</v>
      </c>
      <c r="BX83" s="13">
        <v>0</v>
      </c>
      <c r="BY83" s="13">
        <v>4187</v>
      </c>
      <c r="BZ83" s="13">
        <v>2110</v>
      </c>
      <c r="CA83" s="13">
        <v>0</v>
      </c>
      <c r="CB83" s="13">
        <v>2110</v>
      </c>
      <c r="CC83" s="13">
        <v>2176</v>
      </c>
      <c r="CD83" s="13">
        <v>2096</v>
      </c>
      <c r="CE83" s="13">
        <v>2180</v>
      </c>
      <c r="CF83" s="13">
        <v>2010</v>
      </c>
      <c r="CG83" s="13">
        <v>1961</v>
      </c>
      <c r="CH83" s="6">
        <v>0</v>
      </c>
      <c r="CI83" s="6">
        <v>1881.5</v>
      </c>
      <c r="CJ83" s="6">
        <v>1881.5</v>
      </c>
      <c r="CK83" s="6">
        <v>0</v>
      </c>
      <c r="CL83" s="6">
        <v>5611</v>
      </c>
      <c r="CM83" s="6">
        <v>5611</v>
      </c>
      <c r="CN83" s="6">
        <v>0</v>
      </c>
      <c r="CO83" s="6">
        <v>1261</v>
      </c>
      <c r="CP83" s="6">
        <v>1261</v>
      </c>
      <c r="CQ83" s="6">
        <v>0</v>
      </c>
      <c r="CR83" s="6">
        <v>2255</v>
      </c>
      <c r="CS83" s="6">
        <v>2255</v>
      </c>
      <c r="CT83" s="6">
        <v>0</v>
      </c>
      <c r="CU83" s="6">
        <v>736</v>
      </c>
      <c r="CV83" s="6">
        <v>736</v>
      </c>
      <c r="CW83" s="6">
        <v>0</v>
      </c>
      <c r="CX83" s="6">
        <v>1271</v>
      </c>
      <c r="CY83" s="6">
        <v>1271</v>
      </c>
      <c r="CZ83" s="6">
        <v>0</v>
      </c>
      <c r="DA83" s="6">
        <v>106</v>
      </c>
      <c r="DB83" s="6">
        <v>106</v>
      </c>
      <c r="DC83" s="6">
        <v>0</v>
      </c>
      <c r="DD83" s="6">
        <v>2085</v>
      </c>
      <c r="DE83" s="6">
        <v>2085</v>
      </c>
      <c r="DF83" s="6">
        <v>0</v>
      </c>
      <c r="DG83" s="6">
        <v>3258</v>
      </c>
      <c r="DH83" s="6">
        <v>3258</v>
      </c>
      <c r="DI83" s="6">
        <v>0</v>
      </c>
      <c r="DJ83" s="6" t="s">
        <v>0</v>
      </c>
      <c r="DK83" s="6" t="s">
        <v>0</v>
      </c>
      <c r="DL83" s="6">
        <v>0</v>
      </c>
      <c r="DM83" s="6">
        <v>42</v>
      </c>
      <c r="DN83" s="6">
        <v>42</v>
      </c>
      <c r="DO83" s="6">
        <v>0</v>
      </c>
      <c r="DP83" s="6">
        <v>3068</v>
      </c>
      <c r="DQ83" s="6">
        <v>3068</v>
      </c>
      <c r="DR83" s="6">
        <v>0</v>
      </c>
      <c r="DS83" s="6">
        <v>2881</v>
      </c>
      <c r="DT83" s="6">
        <v>2881</v>
      </c>
      <c r="DU83" s="6">
        <v>0</v>
      </c>
      <c r="DV83" s="6">
        <v>815</v>
      </c>
      <c r="DW83" s="6">
        <v>815</v>
      </c>
      <c r="DX83" s="6">
        <v>0</v>
      </c>
      <c r="DY83" s="6">
        <v>1111</v>
      </c>
      <c r="DZ83" s="6">
        <v>1111</v>
      </c>
      <c r="EA83" s="6">
        <v>0</v>
      </c>
      <c r="EB83" s="6">
        <v>157</v>
      </c>
      <c r="EC83" s="6">
        <v>157</v>
      </c>
    </row>
    <row r="84" spans="1:133" x14ac:dyDescent="0.2">
      <c r="A84" s="4" t="s">
        <v>186</v>
      </c>
      <c r="B84" s="4" t="s">
        <v>187</v>
      </c>
      <c r="C84" s="13">
        <v>18</v>
      </c>
      <c r="D84" s="13">
        <v>0</v>
      </c>
      <c r="E84" s="13">
        <v>18</v>
      </c>
      <c r="F84" s="13">
        <v>17</v>
      </c>
      <c r="G84" s="13">
        <v>0</v>
      </c>
      <c r="H84" s="13">
        <v>17</v>
      </c>
      <c r="I84" s="13">
        <v>18</v>
      </c>
      <c r="J84" s="13">
        <v>0</v>
      </c>
      <c r="K84" s="13">
        <v>18</v>
      </c>
      <c r="L84" s="13">
        <v>0</v>
      </c>
      <c r="M84" s="13">
        <v>4</v>
      </c>
      <c r="N84" s="13">
        <v>4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 t="s">
        <v>0</v>
      </c>
      <c r="AB84" s="13">
        <v>0</v>
      </c>
      <c r="AC84" s="13" t="s">
        <v>0</v>
      </c>
      <c r="AD84" s="13" t="s">
        <v>0</v>
      </c>
      <c r="AE84" s="13">
        <v>0</v>
      </c>
      <c r="AF84" s="13" t="s">
        <v>0</v>
      </c>
      <c r="AG84" s="13" t="s">
        <v>0</v>
      </c>
      <c r="AH84" s="13" t="s">
        <v>0</v>
      </c>
      <c r="AI84" s="13" t="s">
        <v>0</v>
      </c>
      <c r="AJ84" s="13" t="s">
        <v>0</v>
      </c>
      <c r="AK84" s="13" t="s">
        <v>0</v>
      </c>
      <c r="AL84" s="13" t="s">
        <v>0</v>
      </c>
      <c r="AM84" s="13" t="s">
        <v>0</v>
      </c>
      <c r="AN84" s="13" t="s">
        <v>0</v>
      </c>
      <c r="AO84" s="13" t="s">
        <v>0</v>
      </c>
      <c r="AP84" s="13" t="s">
        <v>0</v>
      </c>
      <c r="AQ84" s="13">
        <v>0</v>
      </c>
      <c r="AR84" s="13" t="s">
        <v>0</v>
      </c>
      <c r="AS84" s="13">
        <v>693</v>
      </c>
      <c r="AT84" s="13">
        <v>0</v>
      </c>
      <c r="AU84" s="13">
        <v>693</v>
      </c>
      <c r="AV84" s="13">
        <v>361</v>
      </c>
      <c r="AW84" s="13">
        <v>0</v>
      </c>
      <c r="AX84" s="13">
        <v>361</v>
      </c>
      <c r="AY84" s="13">
        <v>1282</v>
      </c>
      <c r="AZ84" s="13">
        <v>0</v>
      </c>
      <c r="BA84" s="13">
        <v>1282</v>
      </c>
      <c r="BB84" s="13">
        <v>667</v>
      </c>
      <c r="BC84" s="13">
        <v>0</v>
      </c>
      <c r="BD84" s="13">
        <v>667</v>
      </c>
      <c r="BE84" s="13" t="s">
        <v>0</v>
      </c>
      <c r="BF84" s="13">
        <v>0</v>
      </c>
      <c r="BG84" s="13" t="s">
        <v>0</v>
      </c>
      <c r="BH84" s="13">
        <v>985</v>
      </c>
      <c r="BI84" s="13">
        <v>0</v>
      </c>
      <c r="BJ84" s="13">
        <v>985</v>
      </c>
      <c r="BK84" s="16">
        <v>2426</v>
      </c>
      <c r="BL84" s="16">
        <v>0</v>
      </c>
      <c r="BM84" s="16">
        <v>2426</v>
      </c>
      <c r="BN84" s="13">
        <v>6611</v>
      </c>
      <c r="BO84" s="13">
        <v>0</v>
      </c>
      <c r="BP84" s="13">
        <v>6611</v>
      </c>
      <c r="BQ84" s="13">
        <v>7559</v>
      </c>
      <c r="BR84" s="13">
        <v>0</v>
      </c>
      <c r="BS84" s="13">
        <v>7559</v>
      </c>
      <c r="BT84" s="13" t="s">
        <v>0</v>
      </c>
      <c r="BU84" s="13" t="s">
        <v>0</v>
      </c>
      <c r="BV84" s="13" t="s">
        <v>0</v>
      </c>
      <c r="BW84" s="13">
        <v>4065</v>
      </c>
      <c r="BX84" s="13">
        <v>0</v>
      </c>
      <c r="BY84" s="13">
        <v>4065</v>
      </c>
      <c r="BZ84" s="13">
        <v>1862</v>
      </c>
      <c r="CA84" s="13">
        <v>0</v>
      </c>
      <c r="CB84" s="13">
        <v>1862</v>
      </c>
      <c r="CC84" s="13">
        <v>2400</v>
      </c>
      <c r="CD84" s="13">
        <v>2400</v>
      </c>
      <c r="CE84" s="13">
        <v>2400</v>
      </c>
      <c r="CF84" s="13">
        <v>2400</v>
      </c>
      <c r="CG84" s="13">
        <v>1117</v>
      </c>
      <c r="CH84" s="6" t="s">
        <v>0</v>
      </c>
      <c r="CI84" s="6" t="s">
        <v>0</v>
      </c>
      <c r="CJ84" s="6" t="s">
        <v>0</v>
      </c>
      <c r="CK84" s="6">
        <v>0</v>
      </c>
      <c r="CL84" s="6">
        <v>1004</v>
      </c>
      <c r="CM84" s="6">
        <v>1004</v>
      </c>
      <c r="CN84" s="6">
        <v>0</v>
      </c>
      <c r="CO84" s="6" t="s">
        <v>0</v>
      </c>
      <c r="CP84" s="6" t="s">
        <v>0</v>
      </c>
      <c r="CQ84" s="6">
        <v>0</v>
      </c>
      <c r="CR84" s="6" t="s">
        <v>0</v>
      </c>
      <c r="CS84" s="6" t="s">
        <v>0</v>
      </c>
      <c r="CT84" s="6">
        <v>0</v>
      </c>
      <c r="CU84" s="6" t="s">
        <v>0</v>
      </c>
      <c r="CV84" s="6" t="s">
        <v>0</v>
      </c>
      <c r="CW84" s="6">
        <v>0</v>
      </c>
      <c r="CX84" s="6" t="s">
        <v>0</v>
      </c>
      <c r="CY84" s="6" t="s">
        <v>0</v>
      </c>
      <c r="CZ84" s="6">
        <v>0</v>
      </c>
      <c r="DA84" s="6" t="s">
        <v>0</v>
      </c>
      <c r="DB84" s="6" t="s">
        <v>0</v>
      </c>
      <c r="DC84" s="6">
        <v>0</v>
      </c>
      <c r="DD84" s="6" t="s">
        <v>0</v>
      </c>
      <c r="DE84" s="6" t="s">
        <v>0</v>
      </c>
      <c r="DF84" s="6">
        <v>0</v>
      </c>
      <c r="DG84" s="6">
        <v>648</v>
      </c>
      <c r="DH84" s="6">
        <v>648</v>
      </c>
      <c r="DI84" s="6">
        <v>0</v>
      </c>
      <c r="DJ84" s="6">
        <v>18</v>
      </c>
      <c r="DK84" s="6">
        <v>18</v>
      </c>
      <c r="DL84" s="6">
        <v>0</v>
      </c>
      <c r="DM84" s="6">
        <v>141</v>
      </c>
      <c r="DN84" s="6">
        <v>141</v>
      </c>
      <c r="DO84" s="6">
        <v>0</v>
      </c>
      <c r="DP84" s="6" t="s">
        <v>0</v>
      </c>
      <c r="DQ84" s="6" t="s">
        <v>0</v>
      </c>
      <c r="DR84" s="6">
        <v>0</v>
      </c>
      <c r="DS84" s="6">
        <v>656</v>
      </c>
      <c r="DT84" s="6">
        <v>656</v>
      </c>
      <c r="DU84" s="6">
        <v>0</v>
      </c>
      <c r="DV84" s="6">
        <v>307</v>
      </c>
      <c r="DW84" s="6">
        <v>307</v>
      </c>
      <c r="DX84" s="6">
        <v>0</v>
      </c>
      <c r="DY84" s="6" t="s">
        <v>0</v>
      </c>
      <c r="DZ84" s="6" t="s">
        <v>0</v>
      </c>
      <c r="EA84" s="6">
        <v>0</v>
      </c>
      <c r="EB84" s="6" t="s">
        <v>0</v>
      </c>
      <c r="EC84" s="6" t="s">
        <v>0</v>
      </c>
    </row>
    <row r="85" spans="1:133" x14ac:dyDescent="0.2">
      <c r="A85" s="4" t="s">
        <v>188</v>
      </c>
      <c r="B85" s="4" t="s">
        <v>189</v>
      </c>
      <c r="C85" s="13">
        <v>40</v>
      </c>
      <c r="D85" s="13">
        <v>7</v>
      </c>
      <c r="E85" s="13">
        <v>47</v>
      </c>
      <c r="F85" s="13">
        <v>16</v>
      </c>
      <c r="G85" s="13">
        <v>0</v>
      </c>
      <c r="H85" s="13">
        <v>16</v>
      </c>
      <c r="I85" s="13">
        <v>40</v>
      </c>
      <c r="J85" s="13">
        <v>0</v>
      </c>
      <c r="K85" s="13">
        <v>40</v>
      </c>
      <c r="L85" s="13">
        <v>6</v>
      </c>
      <c r="M85" s="13">
        <v>7</v>
      </c>
      <c r="N85" s="13">
        <v>13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 t="s">
        <v>0</v>
      </c>
      <c r="AB85" s="13">
        <v>0</v>
      </c>
      <c r="AC85" s="13">
        <v>0</v>
      </c>
      <c r="AD85" s="13" t="s">
        <v>0</v>
      </c>
      <c r="AE85" s="13">
        <v>0</v>
      </c>
      <c r="AF85" s="13">
        <v>0</v>
      </c>
      <c r="AG85" s="13">
        <v>214</v>
      </c>
      <c r="AH85" s="13">
        <v>0</v>
      </c>
      <c r="AI85" s="13">
        <v>214</v>
      </c>
      <c r="AJ85" s="13">
        <v>209</v>
      </c>
      <c r="AK85" s="13">
        <v>253</v>
      </c>
      <c r="AL85" s="13">
        <v>462</v>
      </c>
      <c r="AM85" s="13">
        <v>163</v>
      </c>
      <c r="AN85" s="13">
        <v>589</v>
      </c>
      <c r="AO85" s="13">
        <v>752</v>
      </c>
      <c r="AP85" s="13">
        <v>669</v>
      </c>
      <c r="AQ85" s="13">
        <v>0</v>
      </c>
      <c r="AR85" s="13">
        <v>669</v>
      </c>
      <c r="AS85" s="13">
        <v>1027</v>
      </c>
      <c r="AT85" s="13">
        <v>0</v>
      </c>
      <c r="AU85" s="13">
        <v>1027</v>
      </c>
      <c r="AV85" s="13">
        <v>627</v>
      </c>
      <c r="AW85" s="13">
        <v>0</v>
      </c>
      <c r="AX85" s="13">
        <v>627</v>
      </c>
      <c r="AY85" s="13">
        <v>2262</v>
      </c>
      <c r="AZ85" s="13">
        <v>0</v>
      </c>
      <c r="BA85" s="13">
        <v>2262</v>
      </c>
      <c r="BB85" s="13">
        <v>986</v>
      </c>
      <c r="BC85" s="13">
        <v>0</v>
      </c>
      <c r="BD85" s="13">
        <v>986</v>
      </c>
      <c r="BE85" s="13">
        <v>708</v>
      </c>
      <c r="BF85" s="13">
        <v>0</v>
      </c>
      <c r="BG85" s="13">
        <v>708</v>
      </c>
      <c r="BH85" s="13">
        <v>1339</v>
      </c>
      <c r="BI85" s="13">
        <v>0</v>
      </c>
      <c r="BJ85" s="13">
        <v>1339</v>
      </c>
      <c r="BK85" s="16">
        <v>11487</v>
      </c>
      <c r="BL85" s="16">
        <v>0</v>
      </c>
      <c r="BM85" s="16">
        <v>11487</v>
      </c>
      <c r="BN85" s="13">
        <v>3232</v>
      </c>
      <c r="BO85" s="13">
        <v>0</v>
      </c>
      <c r="BP85" s="13">
        <v>3232</v>
      </c>
      <c r="BQ85" s="13">
        <v>15802</v>
      </c>
      <c r="BR85" s="13">
        <v>0</v>
      </c>
      <c r="BS85" s="13">
        <v>15802</v>
      </c>
      <c r="BT85" s="13">
        <v>2857</v>
      </c>
      <c r="BU85" s="13">
        <v>0</v>
      </c>
      <c r="BV85" s="13">
        <v>2857</v>
      </c>
      <c r="BW85" s="13">
        <v>6371</v>
      </c>
      <c r="BX85" s="13">
        <v>0</v>
      </c>
      <c r="BY85" s="13">
        <v>6371</v>
      </c>
      <c r="BZ85" s="13">
        <v>4745</v>
      </c>
      <c r="CA85" s="13">
        <v>0</v>
      </c>
      <c r="CB85" s="13">
        <v>4745</v>
      </c>
      <c r="CC85" s="13">
        <v>10626</v>
      </c>
      <c r="CD85" s="13">
        <v>10323</v>
      </c>
      <c r="CE85" s="13">
        <v>10380</v>
      </c>
      <c r="CF85" s="13">
        <v>10424</v>
      </c>
      <c r="CG85" s="13">
        <v>1171</v>
      </c>
      <c r="CH85" s="6">
        <v>826</v>
      </c>
      <c r="CI85" s="6">
        <v>570</v>
      </c>
      <c r="CJ85" s="6">
        <v>1396</v>
      </c>
      <c r="CK85" s="6">
        <v>2649</v>
      </c>
      <c r="CL85" s="6">
        <v>3260</v>
      </c>
      <c r="CM85" s="6">
        <v>5909</v>
      </c>
      <c r="CN85" s="6">
        <v>565</v>
      </c>
      <c r="CO85" s="6">
        <v>789</v>
      </c>
      <c r="CP85" s="6">
        <v>1354</v>
      </c>
      <c r="CQ85" s="6">
        <v>1965</v>
      </c>
      <c r="CR85" s="6">
        <v>1682</v>
      </c>
      <c r="CS85" s="6">
        <v>3647</v>
      </c>
      <c r="CT85" s="6">
        <v>274</v>
      </c>
      <c r="CU85" s="6">
        <v>537</v>
      </c>
      <c r="CV85" s="6">
        <v>811</v>
      </c>
      <c r="CW85" s="6">
        <v>171</v>
      </c>
      <c r="CX85" s="6">
        <v>1197</v>
      </c>
      <c r="CY85" s="6">
        <v>1368</v>
      </c>
      <c r="CZ85" s="6">
        <v>15</v>
      </c>
      <c r="DA85" s="6">
        <v>93</v>
      </c>
      <c r="DB85" s="6">
        <v>108</v>
      </c>
      <c r="DC85" s="6">
        <v>547</v>
      </c>
      <c r="DD85" s="6">
        <v>374</v>
      </c>
      <c r="DE85" s="6">
        <v>921</v>
      </c>
      <c r="DF85" s="6">
        <v>3650</v>
      </c>
      <c r="DG85" s="6">
        <v>4600</v>
      </c>
      <c r="DH85" s="6">
        <v>8250</v>
      </c>
      <c r="DI85" s="6">
        <v>891</v>
      </c>
      <c r="DJ85" s="6">
        <v>1777</v>
      </c>
      <c r="DK85" s="6">
        <v>2668</v>
      </c>
      <c r="DL85" s="6">
        <v>203</v>
      </c>
      <c r="DM85" s="6">
        <v>225</v>
      </c>
      <c r="DN85" s="6">
        <v>428</v>
      </c>
      <c r="DO85" s="6">
        <v>1543</v>
      </c>
      <c r="DP85" s="6">
        <v>4023</v>
      </c>
      <c r="DQ85" s="6">
        <v>5566</v>
      </c>
      <c r="DR85" s="6">
        <v>1083</v>
      </c>
      <c r="DS85" s="6">
        <v>2327</v>
      </c>
      <c r="DT85" s="6">
        <v>3410</v>
      </c>
      <c r="DU85" s="6">
        <v>550</v>
      </c>
      <c r="DV85" s="6">
        <v>565</v>
      </c>
      <c r="DW85" s="6">
        <v>1115</v>
      </c>
      <c r="DX85" s="6">
        <v>1614</v>
      </c>
      <c r="DY85" s="6">
        <v>1340</v>
      </c>
      <c r="DZ85" s="6">
        <v>2954</v>
      </c>
      <c r="EA85" s="6">
        <v>570</v>
      </c>
      <c r="EB85" s="6">
        <v>258</v>
      </c>
      <c r="EC85" s="6">
        <v>828</v>
      </c>
    </row>
    <row r="86" spans="1:133" x14ac:dyDescent="0.2">
      <c r="A86" s="4" t="s">
        <v>190</v>
      </c>
      <c r="B86" s="4" t="s">
        <v>191</v>
      </c>
      <c r="C86" s="13">
        <v>36</v>
      </c>
      <c r="D86" s="13">
        <v>5</v>
      </c>
      <c r="E86" s="13">
        <v>41</v>
      </c>
      <c r="F86" s="13">
        <v>9</v>
      </c>
      <c r="G86" s="13">
        <v>5</v>
      </c>
      <c r="H86" s="13">
        <v>14</v>
      </c>
      <c r="I86" s="13">
        <v>36</v>
      </c>
      <c r="J86" s="13">
        <v>0</v>
      </c>
      <c r="K86" s="13">
        <v>36</v>
      </c>
      <c r="L86" s="13">
        <v>9</v>
      </c>
      <c r="M86" s="13">
        <v>5</v>
      </c>
      <c r="N86" s="13">
        <v>14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18</v>
      </c>
      <c r="AB86" s="13" t="s">
        <v>0</v>
      </c>
      <c r="AC86" s="13" t="s">
        <v>0</v>
      </c>
      <c r="AD86" s="13">
        <v>18</v>
      </c>
      <c r="AE86" s="13" t="s">
        <v>0</v>
      </c>
      <c r="AF86" s="13" t="s">
        <v>0</v>
      </c>
      <c r="AG86" s="13">
        <v>0</v>
      </c>
      <c r="AH86" s="13">
        <v>0</v>
      </c>
      <c r="AI86" s="13">
        <v>0</v>
      </c>
      <c r="AJ86" s="13" t="s">
        <v>0</v>
      </c>
      <c r="AK86" s="13" t="s">
        <v>0</v>
      </c>
      <c r="AL86" s="13" t="s">
        <v>0</v>
      </c>
      <c r="AM86" s="13">
        <v>43</v>
      </c>
      <c r="AN86" s="13" t="s">
        <v>0</v>
      </c>
      <c r="AO86" s="13" t="s">
        <v>0</v>
      </c>
      <c r="AP86" s="13" t="s">
        <v>0</v>
      </c>
      <c r="AQ86" s="13" t="s">
        <v>0</v>
      </c>
      <c r="AR86" s="13" t="s">
        <v>0</v>
      </c>
      <c r="AS86" s="13">
        <v>1257</v>
      </c>
      <c r="AT86" s="13" t="s">
        <v>0</v>
      </c>
      <c r="AU86" s="13" t="s">
        <v>0</v>
      </c>
      <c r="AV86" s="13" t="s">
        <v>0</v>
      </c>
      <c r="AW86" s="13" t="s">
        <v>0</v>
      </c>
      <c r="AX86" s="13" t="s">
        <v>0</v>
      </c>
      <c r="AY86" s="13">
        <v>572</v>
      </c>
      <c r="AZ86" s="13">
        <v>0</v>
      </c>
      <c r="BA86" s="13">
        <v>572</v>
      </c>
      <c r="BB86" s="13">
        <v>228</v>
      </c>
      <c r="BC86" s="13">
        <v>0</v>
      </c>
      <c r="BD86" s="13">
        <v>228</v>
      </c>
      <c r="BE86" s="13">
        <v>328</v>
      </c>
      <c r="BF86" s="13" t="s">
        <v>0</v>
      </c>
      <c r="BG86" s="13" t="s">
        <v>0</v>
      </c>
      <c r="BH86" s="13">
        <v>1732</v>
      </c>
      <c r="BI86" s="13">
        <v>0</v>
      </c>
      <c r="BJ86" s="13">
        <v>1732</v>
      </c>
      <c r="BK86" s="16">
        <v>13994</v>
      </c>
      <c r="BL86" s="16">
        <v>0</v>
      </c>
      <c r="BM86" s="16">
        <v>13994</v>
      </c>
      <c r="BN86" s="13">
        <v>4503</v>
      </c>
      <c r="BO86" s="13">
        <v>0</v>
      </c>
      <c r="BP86" s="13">
        <v>4503</v>
      </c>
      <c r="BQ86" s="13">
        <v>6389</v>
      </c>
      <c r="BR86" s="13">
        <v>0</v>
      </c>
      <c r="BS86" s="13">
        <v>6389</v>
      </c>
      <c r="BT86" s="13">
        <v>5980</v>
      </c>
      <c r="BU86" s="13">
        <v>0</v>
      </c>
      <c r="BV86" s="13">
        <v>5980</v>
      </c>
      <c r="BW86" s="13">
        <v>5238</v>
      </c>
      <c r="BX86" s="13">
        <v>0</v>
      </c>
      <c r="BY86" s="13">
        <v>5238</v>
      </c>
      <c r="BZ86" s="13">
        <v>3341</v>
      </c>
      <c r="CA86" s="13">
        <v>0</v>
      </c>
      <c r="CB86" s="13">
        <v>3341</v>
      </c>
      <c r="CC86" s="13">
        <v>5313</v>
      </c>
      <c r="CD86" s="13">
        <v>5732</v>
      </c>
      <c r="CE86" s="13">
        <v>5497</v>
      </c>
      <c r="CF86" s="13">
        <v>5313</v>
      </c>
      <c r="CG86" s="13">
        <v>1695</v>
      </c>
      <c r="CH86" s="6">
        <v>1397</v>
      </c>
      <c r="CI86" s="6">
        <v>1966</v>
      </c>
      <c r="CJ86" s="6">
        <v>3363</v>
      </c>
      <c r="CK86" s="6">
        <v>3806</v>
      </c>
      <c r="CL86" s="6" t="s">
        <v>0</v>
      </c>
      <c r="CM86" s="6" t="s">
        <v>0</v>
      </c>
      <c r="CN86" s="6">
        <v>444</v>
      </c>
      <c r="CO86" s="6" t="s">
        <v>0</v>
      </c>
      <c r="CP86" s="6" t="s">
        <v>0</v>
      </c>
      <c r="CQ86" s="6">
        <v>2043</v>
      </c>
      <c r="CR86" s="6" t="s">
        <v>0</v>
      </c>
      <c r="CS86" s="6" t="s">
        <v>0</v>
      </c>
      <c r="CT86" s="6" t="s">
        <v>0</v>
      </c>
      <c r="CU86" s="6" t="s">
        <v>0</v>
      </c>
      <c r="CV86" s="6" t="s">
        <v>0</v>
      </c>
      <c r="CW86" s="6">
        <v>82</v>
      </c>
      <c r="CX86" s="6" t="s">
        <v>0</v>
      </c>
      <c r="CY86" s="6" t="s">
        <v>0</v>
      </c>
      <c r="CZ86" s="6" t="s">
        <v>0</v>
      </c>
      <c r="DA86" s="6" t="s">
        <v>0</v>
      </c>
      <c r="DB86" s="6" t="s">
        <v>0</v>
      </c>
      <c r="DC86" s="6">
        <v>935</v>
      </c>
      <c r="DD86" s="6" t="s">
        <v>0</v>
      </c>
      <c r="DE86" s="6" t="s">
        <v>0</v>
      </c>
      <c r="DF86" s="6">
        <v>4921</v>
      </c>
      <c r="DG86" s="6" t="s">
        <v>0</v>
      </c>
      <c r="DH86" s="6" t="s">
        <v>0</v>
      </c>
      <c r="DI86" s="6" t="s">
        <v>0</v>
      </c>
      <c r="DJ86" s="6" t="s">
        <v>0</v>
      </c>
      <c r="DK86" s="6" t="s">
        <v>0</v>
      </c>
      <c r="DL86" s="6">
        <v>1907</v>
      </c>
      <c r="DM86" s="6" t="s">
        <v>0</v>
      </c>
      <c r="DN86" s="6" t="s">
        <v>0</v>
      </c>
      <c r="DO86" s="6">
        <v>1399</v>
      </c>
      <c r="DP86" s="6" t="s">
        <v>0</v>
      </c>
      <c r="DQ86" s="6" t="s">
        <v>0</v>
      </c>
      <c r="DR86" s="6" t="s">
        <v>0</v>
      </c>
      <c r="DS86" s="6" t="s">
        <v>0</v>
      </c>
      <c r="DT86" s="6" t="s">
        <v>0</v>
      </c>
      <c r="DU86" s="6" t="s">
        <v>0</v>
      </c>
      <c r="DV86" s="6" t="s">
        <v>0</v>
      </c>
      <c r="DW86" s="6" t="s">
        <v>0</v>
      </c>
      <c r="DX86" s="6" t="s">
        <v>0</v>
      </c>
      <c r="DY86" s="6" t="s">
        <v>0</v>
      </c>
      <c r="DZ86" s="6" t="s">
        <v>0</v>
      </c>
      <c r="EA86" s="6" t="s">
        <v>0</v>
      </c>
      <c r="EB86" s="6" t="s">
        <v>0</v>
      </c>
      <c r="EC86" s="6" t="s">
        <v>0</v>
      </c>
    </row>
    <row r="87" spans="1:133" x14ac:dyDescent="0.2">
      <c r="A87" s="4" t="s">
        <v>192</v>
      </c>
      <c r="B87" s="4" t="s">
        <v>193</v>
      </c>
      <c r="C87" s="13">
        <v>34</v>
      </c>
      <c r="D87" s="13" t="s">
        <v>0</v>
      </c>
      <c r="E87" s="13">
        <v>34</v>
      </c>
      <c r="F87" s="13" t="s">
        <v>0</v>
      </c>
      <c r="G87" s="13" t="s">
        <v>0</v>
      </c>
      <c r="H87" s="13" t="s">
        <v>0</v>
      </c>
      <c r="I87" s="13">
        <v>34</v>
      </c>
      <c r="J87" s="13" t="s">
        <v>0</v>
      </c>
      <c r="K87" s="13">
        <v>34</v>
      </c>
      <c r="L87" s="13" t="s">
        <v>0</v>
      </c>
      <c r="M87" s="13" t="s">
        <v>0</v>
      </c>
      <c r="N87" s="13" t="s">
        <v>0</v>
      </c>
      <c r="O87" s="13">
        <v>1</v>
      </c>
      <c r="P87" s="13" t="s">
        <v>0</v>
      </c>
      <c r="Q87" s="13" t="s">
        <v>0</v>
      </c>
      <c r="R87" s="13" t="s">
        <v>0</v>
      </c>
      <c r="S87" s="13" t="s">
        <v>0</v>
      </c>
      <c r="T87" s="13" t="s">
        <v>0</v>
      </c>
      <c r="U87" s="13">
        <v>5</v>
      </c>
      <c r="V87" s="13" t="s">
        <v>0</v>
      </c>
      <c r="W87" s="13">
        <v>5</v>
      </c>
      <c r="X87" s="13" t="s">
        <v>0</v>
      </c>
      <c r="Y87" s="13" t="s">
        <v>0</v>
      </c>
      <c r="Z87" s="13" t="s">
        <v>0</v>
      </c>
      <c r="AA87" s="13" t="s">
        <v>0</v>
      </c>
      <c r="AB87" s="13" t="s">
        <v>0</v>
      </c>
      <c r="AC87" s="13" t="s">
        <v>0</v>
      </c>
      <c r="AD87" s="13" t="s">
        <v>0</v>
      </c>
      <c r="AE87" s="13" t="s">
        <v>0</v>
      </c>
      <c r="AF87" s="13" t="s">
        <v>0</v>
      </c>
      <c r="AG87" s="13">
        <v>380</v>
      </c>
      <c r="AH87" s="13" t="s">
        <v>0</v>
      </c>
      <c r="AI87" s="13" t="s">
        <v>0</v>
      </c>
      <c r="AJ87" s="13" t="s">
        <v>0</v>
      </c>
      <c r="AK87" s="13" t="s">
        <v>0</v>
      </c>
      <c r="AL87" s="13" t="s">
        <v>0</v>
      </c>
      <c r="AM87" s="13" t="s">
        <v>0</v>
      </c>
      <c r="AN87" s="13" t="s">
        <v>0</v>
      </c>
      <c r="AO87" s="13" t="s">
        <v>0</v>
      </c>
      <c r="AP87" s="13" t="s">
        <v>0</v>
      </c>
      <c r="AQ87" s="13" t="s">
        <v>0</v>
      </c>
      <c r="AR87" s="13" t="s">
        <v>0</v>
      </c>
      <c r="AS87" s="13" t="s">
        <v>0</v>
      </c>
      <c r="AT87" s="13" t="s">
        <v>0</v>
      </c>
      <c r="AU87" s="13" t="s">
        <v>0</v>
      </c>
      <c r="AV87" s="13">
        <v>897</v>
      </c>
      <c r="AW87" s="13" t="s">
        <v>0</v>
      </c>
      <c r="AX87" s="13" t="s">
        <v>0</v>
      </c>
      <c r="AY87" s="13">
        <v>2152</v>
      </c>
      <c r="AZ87" s="13" t="s">
        <v>0</v>
      </c>
      <c r="BA87" s="13" t="s">
        <v>0</v>
      </c>
      <c r="BB87" s="13" t="s">
        <v>0</v>
      </c>
      <c r="BC87" s="13" t="s">
        <v>0</v>
      </c>
      <c r="BD87" s="13" t="s">
        <v>0</v>
      </c>
      <c r="BE87" s="13" t="s">
        <v>0</v>
      </c>
      <c r="BF87" s="13" t="s">
        <v>0</v>
      </c>
      <c r="BG87" s="13" t="s">
        <v>0</v>
      </c>
      <c r="BH87" s="13">
        <v>1071</v>
      </c>
      <c r="BI87" s="13" t="s">
        <v>0</v>
      </c>
      <c r="BJ87" s="13" t="s">
        <v>0</v>
      </c>
      <c r="BK87" s="16">
        <v>9305</v>
      </c>
      <c r="BL87" s="16" t="s">
        <v>0</v>
      </c>
      <c r="BM87" s="16" t="s">
        <v>0</v>
      </c>
      <c r="BN87" s="13">
        <v>2337</v>
      </c>
      <c r="BO87" s="13" t="s">
        <v>0</v>
      </c>
      <c r="BP87" s="13" t="s">
        <v>0</v>
      </c>
      <c r="BQ87" s="13" t="s">
        <v>0</v>
      </c>
      <c r="BR87" s="13" t="s">
        <v>0</v>
      </c>
      <c r="BS87" s="13" t="s">
        <v>0</v>
      </c>
      <c r="BT87" s="13">
        <v>4394</v>
      </c>
      <c r="BU87" s="13" t="s">
        <v>0</v>
      </c>
      <c r="BV87" s="13" t="s">
        <v>0</v>
      </c>
      <c r="BW87" s="13">
        <v>7483</v>
      </c>
      <c r="BX87" s="13" t="s">
        <v>0</v>
      </c>
      <c r="BY87" s="13" t="s">
        <v>0</v>
      </c>
      <c r="BZ87" s="13">
        <v>5810</v>
      </c>
      <c r="CA87" s="13" t="s">
        <v>0</v>
      </c>
      <c r="CB87" s="13" t="s">
        <v>0</v>
      </c>
      <c r="CC87" s="13">
        <v>3457</v>
      </c>
      <c r="CD87" s="13">
        <v>3457</v>
      </c>
      <c r="CE87" s="13">
        <v>3457</v>
      </c>
      <c r="CF87" s="13">
        <v>3457</v>
      </c>
      <c r="CG87" s="13">
        <v>0</v>
      </c>
      <c r="CH87" s="6" t="s">
        <v>0</v>
      </c>
      <c r="CI87" s="6">
        <v>1248</v>
      </c>
      <c r="CJ87" s="6">
        <v>1248</v>
      </c>
      <c r="CK87" s="6" t="s">
        <v>0</v>
      </c>
      <c r="CL87" s="6" t="s">
        <v>0</v>
      </c>
      <c r="CM87" s="6" t="s">
        <v>0</v>
      </c>
      <c r="CN87" s="6" t="s">
        <v>0</v>
      </c>
      <c r="CO87" s="6" t="s">
        <v>0</v>
      </c>
      <c r="CP87" s="6" t="s">
        <v>0</v>
      </c>
      <c r="CQ87" s="6" t="s">
        <v>0</v>
      </c>
      <c r="CR87" s="6" t="s">
        <v>0</v>
      </c>
      <c r="CS87" s="6" t="s">
        <v>0</v>
      </c>
      <c r="CT87" s="6" t="s">
        <v>0</v>
      </c>
      <c r="CU87" s="6" t="s">
        <v>0</v>
      </c>
      <c r="CV87" s="6" t="s">
        <v>0</v>
      </c>
      <c r="CW87" s="6" t="s">
        <v>0</v>
      </c>
      <c r="CX87" s="6" t="s">
        <v>0</v>
      </c>
      <c r="CY87" s="6" t="s">
        <v>0</v>
      </c>
      <c r="CZ87" s="6" t="s">
        <v>0</v>
      </c>
      <c r="DA87" s="6" t="s">
        <v>0</v>
      </c>
      <c r="DB87" s="6" t="s">
        <v>0</v>
      </c>
      <c r="DC87" s="6" t="s">
        <v>0</v>
      </c>
      <c r="DD87" s="6" t="s">
        <v>0</v>
      </c>
      <c r="DE87" s="6" t="s">
        <v>0</v>
      </c>
      <c r="DF87" s="6" t="s">
        <v>0</v>
      </c>
      <c r="DG87" s="6" t="s">
        <v>0</v>
      </c>
      <c r="DH87" s="6" t="s">
        <v>0</v>
      </c>
      <c r="DI87" s="6" t="s">
        <v>0</v>
      </c>
      <c r="DJ87" s="6" t="s">
        <v>0</v>
      </c>
      <c r="DK87" s="6" t="s">
        <v>0</v>
      </c>
      <c r="DL87" s="6" t="s">
        <v>0</v>
      </c>
      <c r="DM87" s="6" t="s">
        <v>0</v>
      </c>
      <c r="DN87" s="6" t="s">
        <v>0</v>
      </c>
      <c r="DO87" s="6" t="s">
        <v>0</v>
      </c>
      <c r="DP87" s="6" t="s">
        <v>0</v>
      </c>
      <c r="DQ87" s="6" t="s">
        <v>0</v>
      </c>
      <c r="DR87" s="6" t="s">
        <v>0</v>
      </c>
      <c r="DS87" s="6" t="s">
        <v>0</v>
      </c>
      <c r="DT87" s="6" t="s">
        <v>0</v>
      </c>
      <c r="DU87" s="6" t="s">
        <v>0</v>
      </c>
      <c r="DV87" s="6" t="s">
        <v>0</v>
      </c>
      <c r="DW87" s="6" t="s">
        <v>0</v>
      </c>
      <c r="DX87" s="6" t="s">
        <v>0</v>
      </c>
      <c r="DY87" s="6" t="s">
        <v>0</v>
      </c>
      <c r="DZ87" s="6" t="s">
        <v>0</v>
      </c>
      <c r="EA87" s="6" t="s">
        <v>0</v>
      </c>
      <c r="EB87" s="6" t="s">
        <v>0</v>
      </c>
      <c r="EC87" s="6" t="s">
        <v>0</v>
      </c>
    </row>
    <row r="88" spans="1:133" x14ac:dyDescent="0.2">
      <c r="A88" s="4" t="s">
        <v>194</v>
      </c>
      <c r="B88" s="4" t="s">
        <v>195</v>
      </c>
      <c r="C88" s="13">
        <v>28</v>
      </c>
      <c r="D88" s="13">
        <v>1</v>
      </c>
      <c r="E88" s="13">
        <v>29</v>
      </c>
      <c r="F88" s="13">
        <v>10</v>
      </c>
      <c r="G88" s="13">
        <v>0</v>
      </c>
      <c r="H88" s="13">
        <v>10</v>
      </c>
      <c r="I88" s="13">
        <v>27</v>
      </c>
      <c r="J88" s="13">
        <v>0</v>
      </c>
      <c r="K88" s="13">
        <v>27</v>
      </c>
      <c r="L88" s="13">
        <v>6</v>
      </c>
      <c r="M88" s="13">
        <v>1</v>
      </c>
      <c r="N88" s="13">
        <v>7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138</v>
      </c>
      <c r="AB88" s="13">
        <v>0</v>
      </c>
      <c r="AC88" s="13">
        <v>138</v>
      </c>
      <c r="AD88" s="13">
        <v>126</v>
      </c>
      <c r="AE88" s="13">
        <v>0</v>
      </c>
      <c r="AF88" s="13">
        <v>126</v>
      </c>
      <c r="AG88" s="13">
        <v>72</v>
      </c>
      <c r="AH88" s="13">
        <v>0</v>
      </c>
      <c r="AI88" s="13">
        <v>72</v>
      </c>
      <c r="AJ88" s="13">
        <v>32</v>
      </c>
      <c r="AK88" s="13">
        <v>0</v>
      </c>
      <c r="AL88" s="13">
        <v>32</v>
      </c>
      <c r="AM88" s="13" t="s">
        <v>0</v>
      </c>
      <c r="AN88" s="13">
        <v>0</v>
      </c>
      <c r="AO88" s="13" t="s">
        <v>0</v>
      </c>
      <c r="AP88" s="13">
        <v>317</v>
      </c>
      <c r="AQ88" s="13">
        <v>0</v>
      </c>
      <c r="AR88" s="13">
        <v>317</v>
      </c>
      <c r="AS88" s="13">
        <v>1027</v>
      </c>
      <c r="AT88" s="13">
        <v>0</v>
      </c>
      <c r="AU88" s="13">
        <v>1027</v>
      </c>
      <c r="AV88" s="13">
        <v>326</v>
      </c>
      <c r="AW88" s="13">
        <v>0</v>
      </c>
      <c r="AX88" s="13">
        <v>326</v>
      </c>
      <c r="AY88" s="13">
        <v>1980</v>
      </c>
      <c r="AZ88" s="13">
        <v>0</v>
      </c>
      <c r="BA88" s="13">
        <v>1980</v>
      </c>
      <c r="BB88" s="13">
        <v>1039</v>
      </c>
      <c r="BC88" s="13">
        <v>0</v>
      </c>
      <c r="BD88" s="13">
        <v>1039</v>
      </c>
      <c r="BE88" s="13">
        <v>609</v>
      </c>
      <c r="BF88" s="13">
        <v>0</v>
      </c>
      <c r="BG88" s="13">
        <v>609</v>
      </c>
      <c r="BH88" s="13">
        <v>1199</v>
      </c>
      <c r="BI88" s="13">
        <v>0</v>
      </c>
      <c r="BJ88" s="13">
        <v>1199</v>
      </c>
      <c r="BK88" s="16">
        <v>8384</v>
      </c>
      <c r="BL88" s="16">
        <v>0</v>
      </c>
      <c r="BM88" s="16">
        <v>8384</v>
      </c>
      <c r="BN88" s="13">
        <v>2566</v>
      </c>
      <c r="BO88" s="13">
        <v>0</v>
      </c>
      <c r="BP88" s="13">
        <v>2566</v>
      </c>
      <c r="BQ88" s="13">
        <v>8357</v>
      </c>
      <c r="BR88" s="13">
        <v>0</v>
      </c>
      <c r="BS88" s="13">
        <v>8357</v>
      </c>
      <c r="BT88" s="13">
        <v>2601</v>
      </c>
      <c r="BU88" s="13">
        <v>0</v>
      </c>
      <c r="BV88" s="13">
        <v>2601</v>
      </c>
      <c r="BW88" s="13">
        <v>6837</v>
      </c>
      <c r="BX88" s="13">
        <v>0</v>
      </c>
      <c r="BY88" s="13">
        <v>6837</v>
      </c>
      <c r="BZ88" s="13">
        <v>3456</v>
      </c>
      <c r="CA88" s="13">
        <v>0</v>
      </c>
      <c r="CB88" s="13">
        <v>3456</v>
      </c>
      <c r="CC88" s="13">
        <v>3112</v>
      </c>
      <c r="CD88" s="13">
        <v>2768</v>
      </c>
      <c r="CE88" s="13">
        <v>2978</v>
      </c>
      <c r="CF88" s="13">
        <v>3020</v>
      </c>
      <c r="CG88" s="13">
        <v>2780</v>
      </c>
      <c r="CH88" s="6">
        <v>324</v>
      </c>
      <c r="CI88" s="6">
        <v>618</v>
      </c>
      <c r="CJ88" s="6">
        <v>942</v>
      </c>
      <c r="CK88" s="6">
        <v>542</v>
      </c>
      <c r="CL88" s="6">
        <v>1534</v>
      </c>
      <c r="CM88" s="6">
        <v>2076</v>
      </c>
      <c r="CN88" s="6">
        <v>125</v>
      </c>
      <c r="CO88" s="6">
        <v>484</v>
      </c>
      <c r="CP88" s="6">
        <v>609</v>
      </c>
      <c r="CQ88" s="6">
        <v>430</v>
      </c>
      <c r="CR88" s="6">
        <v>1196</v>
      </c>
      <c r="CS88" s="6">
        <v>1626</v>
      </c>
      <c r="CT88" s="6">
        <v>92</v>
      </c>
      <c r="CU88" s="6">
        <v>372</v>
      </c>
      <c r="CV88" s="6">
        <v>464</v>
      </c>
      <c r="CW88" s="6">
        <v>46</v>
      </c>
      <c r="CX88" s="6">
        <v>1352</v>
      </c>
      <c r="CY88" s="6">
        <v>1398</v>
      </c>
      <c r="CZ88" s="6">
        <v>22</v>
      </c>
      <c r="DA88" s="6">
        <v>66</v>
      </c>
      <c r="DB88" s="6">
        <v>88</v>
      </c>
      <c r="DC88" s="6">
        <v>51</v>
      </c>
      <c r="DD88" s="6">
        <v>94</v>
      </c>
      <c r="DE88" s="6">
        <v>145</v>
      </c>
      <c r="DF88" s="6">
        <v>1111</v>
      </c>
      <c r="DG88" s="6">
        <v>0</v>
      </c>
      <c r="DH88" s="6">
        <v>1111</v>
      </c>
      <c r="DI88" s="6" t="s">
        <v>0</v>
      </c>
      <c r="DJ88" s="6">
        <v>0</v>
      </c>
      <c r="DK88" s="6" t="s">
        <v>0</v>
      </c>
      <c r="DL88" s="6">
        <v>824</v>
      </c>
      <c r="DM88" s="6">
        <v>0</v>
      </c>
      <c r="DN88" s="6">
        <v>824</v>
      </c>
      <c r="DO88" s="6">
        <v>287</v>
      </c>
      <c r="DP88" s="6">
        <v>0</v>
      </c>
      <c r="DQ88" s="6">
        <v>287</v>
      </c>
      <c r="DR88" s="6">
        <v>318</v>
      </c>
      <c r="DS88" s="6">
        <v>571</v>
      </c>
      <c r="DT88" s="6">
        <v>889</v>
      </c>
      <c r="DU88" s="6">
        <v>76</v>
      </c>
      <c r="DV88" s="6">
        <v>250</v>
      </c>
      <c r="DW88" s="6">
        <v>326</v>
      </c>
      <c r="DX88" s="6">
        <v>862</v>
      </c>
      <c r="DY88" s="6">
        <v>0</v>
      </c>
      <c r="DZ88" s="6">
        <v>862</v>
      </c>
      <c r="EA88" s="6">
        <v>204</v>
      </c>
      <c r="EB88" s="6">
        <v>0</v>
      </c>
      <c r="EC88" s="6">
        <v>204</v>
      </c>
    </row>
    <row r="89" spans="1:133" x14ac:dyDescent="0.2">
      <c r="A89" s="4" t="s">
        <v>196</v>
      </c>
      <c r="B89" s="4" t="s">
        <v>197</v>
      </c>
      <c r="C89" s="13">
        <v>24</v>
      </c>
      <c r="D89" s="13">
        <v>0</v>
      </c>
      <c r="E89" s="13">
        <v>24</v>
      </c>
      <c r="F89" s="13">
        <v>1</v>
      </c>
      <c r="G89" s="13">
        <v>0</v>
      </c>
      <c r="H89" s="13">
        <v>1</v>
      </c>
      <c r="I89" s="13">
        <v>24</v>
      </c>
      <c r="J89" s="13">
        <v>0</v>
      </c>
      <c r="K89" s="13">
        <v>24</v>
      </c>
      <c r="L89" s="13">
        <v>0</v>
      </c>
      <c r="M89" s="13">
        <v>2</v>
      </c>
      <c r="N89" s="13">
        <v>2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160</v>
      </c>
      <c r="AB89" s="13">
        <v>0</v>
      </c>
      <c r="AC89" s="13">
        <v>160</v>
      </c>
      <c r="AD89" s="13">
        <v>147</v>
      </c>
      <c r="AE89" s="13">
        <v>0</v>
      </c>
      <c r="AF89" s="13">
        <v>147</v>
      </c>
      <c r="AG89" s="13">
        <v>697</v>
      </c>
      <c r="AH89" s="13">
        <v>0</v>
      </c>
      <c r="AI89" s="13">
        <v>697</v>
      </c>
      <c r="AJ89" s="13">
        <v>0</v>
      </c>
      <c r="AK89" s="13">
        <v>161</v>
      </c>
      <c r="AL89" s="13">
        <v>161</v>
      </c>
      <c r="AM89" s="13">
        <v>0</v>
      </c>
      <c r="AN89" s="13">
        <v>157</v>
      </c>
      <c r="AO89" s="13">
        <v>157</v>
      </c>
      <c r="AP89" s="13">
        <v>30</v>
      </c>
      <c r="AQ89" s="13">
        <v>0</v>
      </c>
      <c r="AR89" s="13">
        <v>30</v>
      </c>
      <c r="AS89" s="13">
        <v>15</v>
      </c>
      <c r="AT89" s="13">
        <v>0</v>
      </c>
      <c r="AU89" s="13">
        <v>15</v>
      </c>
      <c r="AV89" s="13">
        <v>15</v>
      </c>
      <c r="AW89" s="13">
        <v>0</v>
      </c>
      <c r="AX89" s="13">
        <v>15</v>
      </c>
      <c r="AY89" s="13">
        <v>1589</v>
      </c>
      <c r="AZ89" s="13">
        <v>0</v>
      </c>
      <c r="BA89" s="13">
        <v>1589</v>
      </c>
      <c r="BB89" s="13">
        <v>155</v>
      </c>
      <c r="BC89" s="13">
        <v>0</v>
      </c>
      <c r="BD89" s="13">
        <v>155</v>
      </c>
      <c r="BE89" s="13">
        <v>181</v>
      </c>
      <c r="BF89" s="13">
        <v>0</v>
      </c>
      <c r="BG89" s="13">
        <v>181</v>
      </c>
      <c r="BH89" s="13">
        <v>1248</v>
      </c>
      <c r="BI89" s="13">
        <v>0</v>
      </c>
      <c r="BJ89" s="13">
        <v>1248</v>
      </c>
      <c r="BK89" s="16">
        <v>12073</v>
      </c>
      <c r="BL89" s="16">
        <v>0</v>
      </c>
      <c r="BM89" s="16">
        <v>12073</v>
      </c>
      <c r="BN89" s="13">
        <v>3404</v>
      </c>
      <c r="BO89" s="13">
        <v>0</v>
      </c>
      <c r="BP89" s="13">
        <v>3404</v>
      </c>
      <c r="BQ89" s="13" t="s">
        <v>0</v>
      </c>
      <c r="BR89" s="13">
        <v>0</v>
      </c>
      <c r="BS89" s="13" t="s">
        <v>0</v>
      </c>
      <c r="BT89" s="13" t="s">
        <v>0</v>
      </c>
      <c r="BU89" s="13">
        <v>0</v>
      </c>
      <c r="BV89" s="13" t="s">
        <v>0</v>
      </c>
      <c r="BW89" s="13">
        <v>5035</v>
      </c>
      <c r="BX89" s="13">
        <v>0</v>
      </c>
      <c r="BY89" s="13">
        <v>5035</v>
      </c>
      <c r="BZ89" s="13">
        <v>2877</v>
      </c>
      <c r="CA89" s="13">
        <v>0</v>
      </c>
      <c r="CB89" s="13">
        <v>2877</v>
      </c>
      <c r="CC89" s="13">
        <v>3416</v>
      </c>
      <c r="CD89" s="13">
        <v>3675</v>
      </c>
      <c r="CE89" s="13">
        <v>3534</v>
      </c>
      <c r="CF89" s="13">
        <v>3411</v>
      </c>
      <c r="CG89" s="13">
        <v>3416</v>
      </c>
      <c r="CH89" s="6">
        <v>0</v>
      </c>
      <c r="CI89" s="6" t="s">
        <v>0</v>
      </c>
      <c r="CJ89" s="6" t="s">
        <v>0</v>
      </c>
      <c r="CK89" s="6">
        <v>0</v>
      </c>
      <c r="CL89" s="6">
        <v>2541</v>
      </c>
      <c r="CM89" s="6">
        <v>2541</v>
      </c>
      <c r="CN89" s="6">
        <v>0</v>
      </c>
      <c r="CO89" s="6" t="s">
        <v>0</v>
      </c>
      <c r="CP89" s="6" t="s">
        <v>0</v>
      </c>
      <c r="CQ89" s="6">
        <v>0</v>
      </c>
      <c r="CR89" s="6">
        <v>1400</v>
      </c>
      <c r="CS89" s="6">
        <v>1400</v>
      </c>
      <c r="CT89" s="6">
        <v>0</v>
      </c>
      <c r="CU89" s="6" t="s">
        <v>0</v>
      </c>
      <c r="CV89" s="6" t="s">
        <v>0</v>
      </c>
      <c r="CW89" s="6">
        <v>0</v>
      </c>
      <c r="CX89" s="6">
        <v>1141</v>
      </c>
      <c r="CY89" s="6">
        <v>1141</v>
      </c>
      <c r="CZ89" s="6">
        <v>0</v>
      </c>
      <c r="DA89" s="6" t="s">
        <v>0</v>
      </c>
      <c r="DB89" s="6" t="s">
        <v>0</v>
      </c>
      <c r="DC89" s="6">
        <v>0</v>
      </c>
      <c r="DD89" s="6">
        <v>0</v>
      </c>
      <c r="DE89" s="6">
        <v>0</v>
      </c>
      <c r="DF89" s="6">
        <v>0</v>
      </c>
      <c r="DG89" s="6">
        <v>1732</v>
      </c>
      <c r="DH89" s="6">
        <v>1732</v>
      </c>
      <c r="DI89" s="6">
        <v>0</v>
      </c>
      <c r="DJ89" s="6" t="s">
        <v>0</v>
      </c>
      <c r="DK89" s="6" t="s">
        <v>0</v>
      </c>
      <c r="DL89" s="6">
        <v>0</v>
      </c>
      <c r="DM89" s="6" t="s">
        <v>0</v>
      </c>
      <c r="DN89" s="6" t="s">
        <v>0</v>
      </c>
      <c r="DO89" s="6">
        <v>0</v>
      </c>
      <c r="DP89" s="6" t="s">
        <v>0</v>
      </c>
      <c r="DQ89" s="6" t="s">
        <v>0</v>
      </c>
      <c r="DR89" s="6">
        <v>0</v>
      </c>
      <c r="DS89" s="6" t="s">
        <v>0</v>
      </c>
      <c r="DT89" s="6" t="s">
        <v>0</v>
      </c>
      <c r="DU89" s="6">
        <v>0</v>
      </c>
      <c r="DV89" s="6" t="s">
        <v>0</v>
      </c>
      <c r="DW89" s="6" t="s">
        <v>0</v>
      </c>
      <c r="DX89" s="6">
        <v>0</v>
      </c>
      <c r="DY89" s="6" t="s">
        <v>0</v>
      </c>
      <c r="DZ89" s="6" t="s">
        <v>0</v>
      </c>
      <c r="EA89" s="6">
        <v>0</v>
      </c>
      <c r="EB89" s="6" t="s">
        <v>0</v>
      </c>
      <c r="EC89" s="6" t="s">
        <v>0</v>
      </c>
    </row>
    <row r="90" spans="1:133" x14ac:dyDescent="0.2">
      <c r="A90" s="4" t="s">
        <v>198</v>
      </c>
      <c r="B90" s="4" t="s">
        <v>199</v>
      </c>
      <c r="C90" s="13">
        <v>37</v>
      </c>
      <c r="D90" s="13">
        <v>0</v>
      </c>
      <c r="E90" s="13">
        <v>37</v>
      </c>
      <c r="F90" s="13">
        <v>0</v>
      </c>
      <c r="G90" s="13">
        <v>0</v>
      </c>
      <c r="H90" s="13">
        <v>0</v>
      </c>
      <c r="I90" s="13">
        <v>30</v>
      </c>
      <c r="J90" s="13">
        <v>0</v>
      </c>
      <c r="K90" s="13">
        <v>30</v>
      </c>
      <c r="L90" s="13">
        <v>7</v>
      </c>
      <c r="M90" s="13">
        <v>0</v>
      </c>
      <c r="N90" s="13">
        <v>7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40</v>
      </c>
      <c r="AB90" s="13">
        <v>0</v>
      </c>
      <c r="AC90" s="13">
        <v>40</v>
      </c>
      <c r="AD90" s="13">
        <v>40</v>
      </c>
      <c r="AE90" s="13">
        <v>0</v>
      </c>
      <c r="AF90" s="13">
        <v>40</v>
      </c>
      <c r="AG90" s="13">
        <v>248</v>
      </c>
      <c r="AH90" s="13">
        <v>0</v>
      </c>
      <c r="AI90" s="13">
        <v>248</v>
      </c>
      <c r="AJ90" s="13">
        <v>257</v>
      </c>
      <c r="AK90" s="13">
        <v>0</v>
      </c>
      <c r="AL90" s="13">
        <v>257</v>
      </c>
      <c r="AM90" s="13">
        <v>237</v>
      </c>
      <c r="AN90" s="13">
        <v>0</v>
      </c>
      <c r="AO90" s="13">
        <v>237</v>
      </c>
      <c r="AP90" s="13">
        <v>0</v>
      </c>
      <c r="AQ90" s="13">
        <v>0</v>
      </c>
      <c r="AR90" s="13">
        <v>0</v>
      </c>
      <c r="AS90" s="13">
        <v>0</v>
      </c>
      <c r="AT90" s="13">
        <v>0</v>
      </c>
      <c r="AU90" s="13">
        <v>0</v>
      </c>
      <c r="AV90" s="13">
        <v>0</v>
      </c>
      <c r="AW90" s="13">
        <v>0</v>
      </c>
      <c r="AX90" s="13">
        <v>0</v>
      </c>
      <c r="AY90" s="13">
        <v>1955</v>
      </c>
      <c r="AZ90" s="13">
        <v>0</v>
      </c>
      <c r="BA90" s="13">
        <v>1955</v>
      </c>
      <c r="BB90" s="13">
        <v>609</v>
      </c>
      <c r="BC90" s="13">
        <v>0</v>
      </c>
      <c r="BD90" s="13">
        <v>609</v>
      </c>
      <c r="BE90" s="13">
        <v>52</v>
      </c>
      <c r="BF90" s="13">
        <v>0</v>
      </c>
      <c r="BG90" s="13">
        <v>52</v>
      </c>
      <c r="BH90" s="13">
        <v>742</v>
      </c>
      <c r="BI90" s="13">
        <v>0</v>
      </c>
      <c r="BJ90" s="13">
        <v>742</v>
      </c>
      <c r="BK90" s="16">
        <v>4643</v>
      </c>
      <c r="BL90" s="16">
        <v>0</v>
      </c>
      <c r="BM90" s="16">
        <v>4643</v>
      </c>
      <c r="BN90" s="13">
        <v>1391</v>
      </c>
      <c r="BO90" s="13">
        <v>0</v>
      </c>
      <c r="BP90" s="13">
        <v>1391</v>
      </c>
      <c r="BQ90" s="13">
        <v>166</v>
      </c>
      <c r="BR90" s="13">
        <v>0</v>
      </c>
      <c r="BS90" s="13">
        <v>166</v>
      </c>
      <c r="BT90" s="13">
        <v>166</v>
      </c>
      <c r="BU90" s="13">
        <v>0</v>
      </c>
      <c r="BV90" s="13">
        <v>166</v>
      </c>
      <c r="BW90" s="13">
        <v>6729</v>
      </c>
      <c r="BX90" s="13">
        <v>0</v>
      </c>
      <c r="BY90" s="13">
        <v>6729</v>
      </c>
      <c r="BZ90" s="13">
        <v>3403</v>
      </c>
      <c r="CA90" s="13">
        <v>0</v>
      </c>
      <c r="CB90" s="13">
        <v>3403</v>
      </c>
      <c r="CC90" s="13">
        <v>0</v>
      </c>
      <c r="CD90" s="13">
        <v>0</v>
      </c>
      <c r="CE90" s="13">
        <v>0</v>
      </c>
      <c r="CF90" s="13">
        <v>0</v>
      </c>
      <c r="CG90" s="13">
        <v>0</v>
      </c>
      <c r="CH90" s="6">
        <v>242</v>
      </c>
      <c r="CI90" s="6">
        <v>0</v>
      </c>
      <c r="CJ90" s="6">
        <v>242</v>
      </c>
      <c r="CK90" s="6">
        <v>1785</v>
      </c>
      <c r="CL90" s="6">
        <v>0</v>
      </c>
      <c r="CM90" s="6">
        <v>1785</v>
      </c>
      <c r="CN90" s="6" t="s">
        <v>0</v>
      </c>
      <c r="CO90" s="6">
        <v>0</v>
      </c>
      <c r="CP90" s="6" t="s">
        <v>0</v>
      </c>
      <c r="CQ90" s="6">
        <v>596</v>
      </c>
      <c r="CR90" s="6">
        <v>0</v>
      </c>
      <c r="CS90" s="6">
        <v>596</v>
      </c>
      <c r="CT90" s="6" t="s">
        <v>0</v>
      </c>
      <c r="CU90" s="6">
        <v>0</v>
      </c>
      <c r="CV90" s="6" t="s">
        <v>0</v>
      </c>
      <c r="CW90" s="6">
        <v>63</v>
      </c>
      <c r="CX90" s="6">
        <v>0</v>
      </c>
      <c r="CY90" s="6">
        <v>63</v>
      </c>
      <c r="CZ90" s="6" t="s">
        <v>0</v>
      </c>
      <c r="DA90" s="6">
        <v>0</v>
      </c>
      <c r="DB90" s="6" t="s">
        <v>0</v>
      </c>
      <c r="DC90" s="6">
        <v>650</v>
      </c>
      <c r="DD90" s="6">
        <v>0</v>
      </c>
      <c r="DE90" s="6">
        <v>650</v>
      </c>
      <c r="DF90" s="6">
        <v>208</v>
      </c>
      <c r="DG90" s="6">
        <v>0</v>
      </c>
      <c r="DH90" s="6">
        <v>208</v>
      </c>
      <c r="DI90" s="6" t="s">
        <v>0</v>
      </c>
      <c r="DJ90" s="6">
        <v>0</v>
      </c>
      <c r="DK90" s="6" t="s">
        <v>0</v>
      </c>
      <c r="DL90" s="6">
        <v>208</v>
      </c>
      <c r="DM90" s="6">
        <v>0</v>
      </c>
      <c r="DN90" s="6">
        <v>208</v>
      </c>
      <c r="DO90" s="6">
        <v>0</v>
      </c>
      <c r="DP90" s="6">
        <v>0</v>
      </c>
      <c r="DQ90" s="6">
        <v>0</v>
      </c>
      <c r="DR90" s="6">
        <v>837</v>
      </c>
      <c r="DS90" s="6">
        <v>0</v>
      </c>
      <c r="DT90" s="6">
        <v>837</v>
      </c>
      <c r="DU90" s="6">
        <v>496</v>
      </c>
      <c r="DV90" s="6">
        <v>0</v>
      </c>
      <c r="DW90" s="6">
        <v>496</v>
      </c>
      <c r="DX90" s="6">
        <v>90</v>
      </c>
      <c r="DY90" s="6">
        <v>0</v>
      </c>
      <c r="DZ90" s="6">
        <v>90</v>
      </c>
      <c r="EA90" s="6" t="s">
        <v>0</v>
      </c>
      <c r="EB90" s="6">
        <v>0</v>
      </c>
      <c r="EC90" s="6" t="s">
        <v>0</v>
      </c>
    </row>
    <row r="91" spans="1:133" x14ac:dyDescent="0.2">
      <c r="A91" s="4" t="s">
        <v>200</v>
      </c>
      <c r="B91" s="4" t="s">
        <v>201</v>
      </c>
      <c r="C91" s="13">
        <v>36</v>
      </c>
      <c r="D91" s="13">
        <v>0</v>
      </c>
      <c r="E91" s="13">
        <v>36</v>
      </c>
      <c r="F91" s="13">
        <v>8</v>
      </c>
      <c r="G91" s="13">
        <v>0</v>
      </c>
      <c r="H91" s="13">
        <v>8</v>
      </c>
      <c r="I91" s="13">
        <v>32</v>
      </c>
      <c r="J91" s="13">
        <v>0</v>
      </c>
      <c r="K91" s="13">
        <v>32</v>
      </c>
      <c r="L91" s="13">
        <v>8</v>
      </c>
      <c r="M91" s="13">
        <v>0</v>
      </c>
      <c r="N91" s="13">
        <v>8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 t="s">
        <v>0</v>
      </c>
      <c r="AB91" s="13">
        <v>0</v>
      </c>
      <c r="AC91" s="13" t="s">
        <v>0</v>
      </c>
      <c r="AD91" s="13" t="s">
        <v>0</v>
      </c>
      <c r="AE91" s="13">
        <v>0</v>
      </c>
      <c r="AF91" s="13" t="s">
        <v>0</v>
      </c>
      <c r="AG91" s="13">
        <v>228</v>
      </c>
      <c r="AH91" s="13">
        <v>0</v>
      </c>
      <c r="AI91" s="13">
        <v>228</v>
      </c>
      <c r="AJ91" s="13">
        <v>268</v>
      </c>
      <c r="AK91" s="13">
        <v>0</v>
      </c>
      <c r="AL91" s="13">
        <v>268</v>
      </c>
      <c r="AM91" s="13">
        <v>225</v>
      </c>
      <c r="AN91" s="13">
        <v>0</v>
      </c>
      <c r="AO91" s="13">
        <v>225</v>
      </c>
      <c r="AP91" s="13">
        <v>54</v>
      </c>
      <c r="AQ91" s="13">
        <v>0</v>
      </c>
      <c r="AR91" s="13">
        <v>54</v>
      </c>
      <c r="AS91" s="13">
        <v>172</v>
      </c>
      <c r="AT91" s="13">
        <v>0</v>
      </c>
      <c r="AU91" s="13">
        <v>172</v>
      </c>
      <c r="AV91" s="13">
        <v>160</v>
      </c>
      <c r="AW91" s="13">
        <v>0</v>
      </c>
      <c r="AX91" s="13">
        <v>160</v>
      </c>
      <c r="AY91" s="13">
        <v>1340</v>
      </c>
      <c r="AZ91" s="13">
        <v>0</v>
      </c>
      <c r="BA91" s="13">
        <v>1340</v>
      </c>
      <c r="BB91" s="13">
        <v>381</v>
      </c>
      <c r="BC91" s="13">
        <v>0</v>
      </c>
      <c r="BD91" s="13">
        <v>381</v>
      </c>
      <c r="BE91" s="13">
        <v>84</v>
      </c>
      <c r="BF91" s="13">
        <v>0</v>
      </c>
      <c r="BG91" s="13">
        <v>84</v>
      </c>
      <c r="BH91" s="13">
        <v>595</v>
      </c>
      <c r="BI91" s="13">
        <v>0</v>
      </c>
      <c r="BJ91" s="13">
        <v>595</v>
      </c>
      <c r="BK91" s="16">
        <v>5955</v>
      </c>
      <c r="BL91" s="16">
        <v>0</v>
      </c>
      <c r="BM91" s="16">
        <v>5955</v>
      </c>
      <c r="BN91" s="13">
        <v>1720</v>
      </c>
      <c r="BO91" s="13">
        <v>0</v>
      </c>
      <c r="BP91" s="13">
        <v>1720</v>
      </c>
      <c r="BQ91" s="13" t="s">
        <v>0</v>
      </c>
      <c r="BR91" s="13">
        <v>0</v>
      </c>
      <c r="BS91" s="13" t="s">
        <v>0</v>
      </c>
      <c r="BT91" s="13" t="s">
        <v>0</v>
      </c>
      <c r="BU91" s="13">
        <v>0</v>
      </c>
      <c r="BV91" s="13" t="s">
        <v>0</v>
      </c>
      <c r="BW91" s="13">
        <v>5213</v>
      </c>
      <c r="BX91" s="13">
        <v>0</v>
      </c>
      <c r="BY91" s="13">
        <v>5213</v>
      </c>
      <c r="BZ91" s="13">
        <v>2687</v>
      </c>
      <c r="CA91" s="13">
        <v>0</v>
      </c>
      <c r="CB91" s="13">
        <v>2687</v>
      </c>
      <c r="CC91" s="13">
        <v>2196</v>
      </c>
      <c r="CD91" s="13">
        <v>2196</v>
      </c>
      <c r="CE91" s="13">
        <v>2196</v>
      </c>
      <c r="CF91" s="13">
        <v>2196</v>
      </c>
      <c r="CG91" s="13">
        <v>1165</v>
      </c>
      <c r="CH91" s="6">
        <v>374</v>
      </c>
      <c r="CI91" s="6">
        <v>0</v>
      </c>
      <c r="CJ91" s="6">
        <v>374</v>
      </c>
      <c r="CK91" s="6">
        <v>2190</v>
      </c>
      <c r="CL91" s="6">
        <v>0</v>
      </c>
      <c r="CM91" s="6">
        <v>2190</v>
      </c>
      <c r="CN91" s="6">
        <v>745</v>
      </c>
      <c r="CO91" s="6">
        <v>0</v>
      </c>
      <c r="CP91" s="6">
        <v>745</v>
      </c>
      <c r="CQ91" s="6">
        <v>1354</v>
      </c>
      <c r="CR91" s="6">
        <v>0</v>
      </c>
      <c r="CS91" s="6">
        <v>1354</v>
      </c>
      <c r="CT91" s="6">
        <v>509</v>
      </c>
      <c r="CU91" s="6">
        <v>0</v>
      </c>
      <c r="CV91" s="6">
        <v>509</v>
      </c>
      <c r="CW91" s="6">
        <v>11</v>
      </c>
      <c r="CX91" s="6">
        <v>0</v>
      </c>
      <c r="CY91" s="6">
        <v>11</v>
      </c>
      <c r="CZ91" s="6">
        <v>3</v>
      </c>
      <c r="DA91" s="6">
        <v>0</v>
      </c>
      <c r="DB91" s="6">
        <v>3</v>
      </c>
      <c r="DC91" s="6">
        <v>825</v>
      </c>
      <c r="DD91" s="6">
        <v>0</v>
      </c>
      <c r="DE91" s="6">
        <v>825</v>
      </c>
      <c r="DF91" s="6">
        <v>649</v>
      </c>
      <c r="DG91" s="6">
        <v>0</v>
      </c>
      <c r="DH91" s="6">
        <v>649</v>
      </c>
      <c r="DI91" s="6">
        <v>202</v>
      </c>
      <c r="DJ91" s="6">
        <v>0</v>
      </c>
      <c r="DK91" s="6">
        <v>202</v>
      </c>
      <c r="DL91" s="6">
        <v>99</v>
      </c>
      <c r="DM91" s="6">
        <v>0</v>
      </c>
      <c r="DN91" s="6">
        <v>99</v>
      </c>
      <c r="DO91" s="6">
        <v>550</v>
      </c>
      <c r="DP91" s="6">
        <v>0</v>
      </c>
      <c r="DQ91" s="6">
        <v>550</v>
      </c>
      <c r="DR91" s="6">
        <v>1692</v>
      </c>
      <c r="DS91" s="6">
        <v>0</v>
      </c>
      <c r="DT91" s="6">
        <v>1692</v>
      </c>
      <c r="DU91" s="6">
        <v>745</v>
      </c>
      <c r="DV91" s="6">
        <v>0</v>
      </c>
      <c r="DW91" s="6">
        <v>745</v>
      </c>
      <c r="DX91" s="6">
        <v>675</v>
      </c>
      <c r="DY91" s="6">
        <v>0</v>
      </c>
      <c r="DZ91" s="6">
        <v>675</v>
      </c>
      <c r="EA91" s="6">
        <v>202</v>
      </c>
      <c r="EB91" s="6">
        <v>0</v>
      </c>
      <c r="EC91" s="6">
        <v>202</v>
      </c>
    </row>
    <row r="92" spans="1:133" x14ac:dyDescent="0.2">
      <c r="A92" s="4" t="s">
        <v>202</v>
      </c>
      <c r="B92" s="4" t="s">
        <v>203</v>
      </c>
      <c r="C92" s="13">
        <v>8</v>
      </c>
      <c r="D92" s="13">
        <v>0</v>
      </c>
      <c r="E92" s="13">
        <v>8</v>
      </c>
      <c r="F92" s="13">
        <v>0</v>
      </c>
      <c r="G92" s="13">
        <v>0</v>
      </c>
      <c r="H92" s="13">
        <v>0</v>
      </c>
      <c r="I92" s="13">
        <v>8</v>
      </c>
      <c r="J92" s="13">
        <v>0</v>
      </c>
      <c r="K92" s="13">
        <v>8</v>
      </c>
      <c r="L92" s="13">
        <v>1</v>
      </c>
      <c r="M92" s="13">
        <v>1</v>
      </c>
      <c r="N92" s="13">
        <v>2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40</v>
      </c>
      <c r="AB92" s="13">
        <v>0</v>
      </c>
      <c r="AC92" s="13">
        <v>40</v>
      </c>
      <c r="AD92" s="13">
        <v>40</v>
      </c>
      <c r="AE92" s="13">
        <v>0</v>
      </c>
      <c r="AF92" s="13">
        <v>40</v>
      </c>
      <c r="AG92" s="13">
        <v>56</v>
      </c>
      <c r="AH92" s="13">
        <v>0</v>
      </c>
      <c r="AI92" s="13">
        <v>56</v>
      </c>
      <c r="AJ92" s="13">
        <v>183</v>
      </c>
      <c r="AK92" s="13">
        <v>0</v>
      </c>
      <c r="AL92" s="13">
        <v>183</v>
      </c>
      <c r="AM92" s="13">
        <v>146</v>
      </c>
      <c r="AN92" s="13">
        <v>0</v>
      </c>
      <c r="AO92" s="13">
        <v>146</v>
      </c>
      <c r="AP92" s="13">
        <v>0</v>
      </c>
      <c r="AQ92" s="13">
        <v>0</v>
      </c>
      <c r="AR92" s="13">
        <v>0</v>
      </c>
      <c r="AS92" s="13">
        <v>0</v>
      </c>
      <c r="AT92" s="13">
        <v>0</v>
      </c>
      <c r="AU92" s="13">
        <v>0</v>
      </c>
      <c r="AV92" s="13">
        <v>407</v>
      </c>
      <c r="AW92" s="13">
        <v>0</v>
      </c>
      <c r="AX92" s="13">
        <v>407</v>
      </c>
      <c r="AY92" s="13">
        <v>1691</v>
      </c>
      <c r="AZ92" s="13">
        <v>0</v>
      </c>
      <c r="BA92" s="13">
        <v>1691</v>
      </c>
      <c r="BB92" s="13">
        <v>407</v>
      </c>
      <c r="BC92" s="13">
        <v>0</v>
      </c>
      <c r="BD92" s="13">
        <v>407</v>
      </c>
      <c r="BE92" s="13">
        <v>131</v>
      </c>
      <c r="BF92" s="13">
        <v>0</v>
      </c>
      <c r="BG92" s="13">
        <v>131</v>
      </c>
      <c r="BH92" s="13">
        <v>421</v>
      </c>
      <c r="BI92" s="13">
        <v>0</v>
      </c>
      <c r="BJ92" s="13">
        <v>421</v>
      </c>
      <c r="BK92" s="16">
        <v>3549</v>
      </c>
      <c r="BL92" s="16">
        <v>0</v>
      </c>
      <c r="BM92" s="16">
        <v>3549</v>
      </c>
      <c r="BN92" s="13">
        <v>1092</v>
      </c>
      <c r="BO92" s="13">
        <v>0</v>
      </c>
      <c r="BP92" s="13">
        <v>1092</v>
      </c>
      <c r="BQ92" s="13">
        <v>516</v>
      </c>
      <c r="BR92" s="13">
        <v>0</v>
      </c>
      <c r="BS92" s="13">
        <v>516</v>
      </c>
      <c r="BT92" s="13">
        <v>38</v>
      </c>
      <c r="BU92" s="13">
        <v>0</v>
      </c>
      <c r="BV92" s="13">
        <v>38</v>
      </c>
      <c r="BW92" s="13">
        <v>2314</v>
      </c>
      <c r="BX92" s="13">
        <v>0</v>
      </c>
      <c r="BY92" s="13">
        <v>2314</v>
      </c>
      <c r="BZ92" s="13">
        <v>1115</v>
      </c>
      <c r="CA92" s="13">
        <v>0</v>
      </c>
      <c r="CB92" s="13">
        <v>1115</v>
      </c>
      <c r="CC92" s="13">
        <v>1073</v>
      </c>
      <c r="CD92" s="13">
        <v>1862</v>
      </c>
      <c r="CE92" s="13">
        <v>1062</v>
      </c>
      <c r="CF92" s="13">
        <v>1073</v>
      </c>
      <c r="CG92" s="13">
        <v>1073</v>
      </c>
      <c r="CH92" s="6">
        <v>74</v>
      </c>
      <c r="CI92" s="6">
        <v>0</v>
      </c>
      <c r="CJ92" s="6">
        <v>74</v>
      </c>
      <c r="CK92" s="6">
        <v>1884</v>
      </c>
      <c r="CL92" s="6">
        <v>0</v>
      </c>
      <c r="CM92" s="6">
        <v>1884</v>
      </c>
      <c r="CN92" s="6">
        <v>326</v>
      </c>
      <c r="CO92" s="6">
        <v>0</v>
      </c>
      <c r="CP92" s="6">
        <v>326</v>
      </c>
      <c r="CQ92" s="6" t="s">
        <v>0</v>
      </c>
      <c r="CR92" s="6" t="s">
        <v>0</v>
      </c>
      <c r="CS92" s="6" t="s">
        <v>0</v>
      </c>
      <c r="CT92" s="6" t="s">
        <v>0</v>
      </c>
      <c r="CU92" s="6" t="s">
        <v>0</v>
      </c>
      <c r="CV92" s="6" t="s">
        <v>0</v>
      </c>
      <c r="CW92" s="6" t="s">
        <v>0</v>
      </c>
      <c r="CX92" s="6" t="s">
        <v>0</v>
      </c>
      <c r="CY92" s="6" t="s">
        <v>0</v>
      </c>
      <c r="CZ92" s="6" t="s">
        <v>0</v>
      </c>
      <c r="DA92" s="6" t="s">
        <v>0</v>
      </c>
      <c r="DB92" s="6" t="s">
        <v>0</v>
      </c>
      <c r="DC92" s="6" t="s">
        <v>0</v>
      </c>
      <c r="DD92" s="6" t="s">
        <v>0</v>
      </c>
      <c r="DE92" s="6" t="s">
        <v>0</v>
      </c>
      <c r="DF92" s="6">
        <v>722</v>
      </c>
      <c r="DG92" s="6">
        <v>0</v>
      </c>
      <c r="DH92" s="6">
        <v>722</v>
      </c>
      <c r="DI92" s="6">
        <v>0</v>
      </c>
      <c r="DJ92" s="6">
        <v>0</v>
      </c>
      <c r="DK92" s="6">
        <v>0</v>
      </c>
      <c r="DL92" s="6">
        <v>722</v>
      </c>
      <c r="DM92" s="6">
        <v>0</v>
      </c>
      <c r="DN92" s="6">
        <v>722</v>
      </c>
      <c r="DO92" s="6">
        <v>0</v>
      </c>
      <c r="DP92" s="6">
        <v>0</v>
      </c>
      <c r="DQ92" s="6">
        <v>0</v>
      </c>
      <c r="DR92" s="6" t="s">
        <v>0</v>
      </c>
      <c r="DS92" s="6" t="s">
        <v>0</v>
      </c>
      <c r="DT92" s="6" t="s">
        <v>0</v>
      </c>
      <c r="DU92" s="6" t="s">
        <v>0</v>
      </c>
      <c r="DV92" s="6" t="s">
        <v>0</v>
      </c>
      <c r="DW92" s="6" t="s">
        <v>0</v>
      </c>
      <c r="DX92" s="6" t="s">
        <v>0</v>
      </c>
      <c r="DY92" s="6" t="s">
        <v>0</v>
      </c>
      <c r="DZ92" s="6" t="s">
        <v>0</v>
      </c>
      <c r="EA92" s="6" t="s">
        <v>0</v>
      </c>
      <c r="EB92" s="6" t="s">
        <v>0</v>
      </c>
      <c r="EC92" s="6" t="s">
        <v>0</v>
      </c>
    </row>
    <row r="93" spans="1:133" x14ac:dyDescent="0.2">
      <c r="A93" s="4" t="s">
        <v>204</v>
      </c>
      <c r="B93" s="4" t="s">
        <v>205</v>
      </c>
      <c r="C93" s="13">
        <v>61</v>
      </c>
      <c r="D93" s="13">
        <v>1</v>
      </c>
      <c r="E93" s="13">
        <v>62</v>
      </c>
      <c r="F93" s="13" t="s">
        <v>0</v>
      </c>
      <c r="G93" s="13" t="s">
        <v>0</v>
      </c>
      <c r="H93" s="13" t="s">
        <v>0</v>
      </c>
      <c r="I93" s="13">
        <v>61</v>
      </c>
      <c r="J93" s="13">
        <v>0</v>
      </c>
      <c r="K93" s="13">
        <v>61</v>
      </c>
      <c r="L93" s="13">
        <v>28</v>
      </c>
      <c r="M93" s="13">
        <v>1</v>
      </c>
      <c r="N93" s="13">
        <v>29</v>
      </c>
      <c r="O93" s="13">
        <v>2</v>
      </c>
      <c r="P93" s="13">
        <v>0</v>
      </c>
      <c r="Q93" s="13">
        <v>2</v>
      </c>
      <c r="R93" s="13">
        <v>0</v>
      </c>
      <c r="S93" s="13">
        <v>0</v>
      </c>
      <c r="T93" s="13">
        <v>0</v>
      </c>
      <c r="U93" s="13">
        <v>2</v>
      </c>
      <c r="V93" s="13">
        <v>0</v>
      </c>
      <c r="W93" s="13">
        <v>2</v>
      </c>
      <c r="X93" s="13">
        <v>0</v>
      </c>
      <c r="Y93" s="13">
        <v>0</v>
      </c>
      <c r="Z93" s="13">
        <v>0</v>
      </c>
      <c r="AA93" s="13">
        <v>211</v>
      </c>
      <c r="AB93" s="13">
        <v>0</v>
      </c>
      <c r="AC93" s="13">
        <v>211</v>
      </c>
      <c r="AD93" s="13" t="s">
        <v>0</v>
      </c>
      <c r="AE93" s="13" t="s">
        <v>0</v>
      </c>
      <c r="AF93" s="13" t="s">
        <v>0</v>
      </c>
      <c r="AG93" s="13">
        <v>1307</v>
      </c>
      <c r="AH93" s="13">
        <v>0</v>
      </c>
      <c r="AI93" s="13">
        <v>1307</v>
      </c>
      <c r="AJ93" s="13">
        <v>721</v>
      </c>
      <c r="AK93" s="13">
        <v>22</v>
      </c>
      <c r="AL93" s="13">
        <v>743</v>
      </c>
      <c r="AM93" s="13">
        <v>525</v>
      </c>
      <c r="AN93" s="13">
        <v>15</v>
      </c>
      <c r="AO93" s="13">
        <v>540</v>
      </c>
      <c r="AP93" s="13" t="s">
        <v>0</v>
      </c>
      <c r="AQ93" s="13" t="s">
        <v>0</v>
      </c>
      <c r="AR93" s="13" t="s">
        <v>0</v>
      </c>
      <c r="AS93" s="13">
        <v>6385</v>
      </c>
      <c r="AT93" s="13">
        <v>172</v>
      </c>
      <c r="AU93" s="13">
        <v>6557</v>
      </c>
      <c r="AV93" s="13">
        <v>2446</v>
      </c>
      <c r="AW93" s="13">
        <v>76</v>
      </c>
      <c r="AX93" s="13">
        <v>2522</v>
      </c>
      <c r="AY93" s="13">
        <v>3231</v>
      </c>
      <c r="AZ93" s="13">
        <v>0</v>
      </c>
      <c r="BA93" s="13">
        <v>3231</v>
      </c>
      <c r="BB93" s="13" t="s">
        <v>0</v>
      </c>
      <c r="BC93" s="13" t="s">
        <v>0</v>
      </c>
      <c r="BD93" s="13" t="s">
        <v>0</v>
      </c>
      <c r="BE93" s="13">
        <v>1331</v>
      </c>
      <c r="BF93" s="13">
        <v>0</v>
      </c>
      <c r="BG93" s="13">
        <v>1331</v>
      </c>
      <c r="BH93" s="13">
        <v>7281</v>
      </c>
      <c r="BI93" s="13">
        <v>0</v>
      </c>
      <c r="BJ93" s="13">
        <v>7281</v>
      </c>
      <c r="BK93" s="16">
        <v>57149</v>
      </c>
      <c r="BL93" s="16">
        <v>0</v>
      </c>
      <c r="BM93" s="16">
        <v>57149</v>
      </c>
      <c r="BN93" s="13">
        <v>22677</v>
      </c>
      <c r="BO93" s="13">
        <v>0</v>
      </c>
      <c r="BP93" s="13">
        <v>22677</v>
      </c>
      <c r="BQ93" s="13">
        <v>38864</v>
      </c>
      <c r="BR93" s="13">
        <v>0</v>
      </c>
      <c r="BS93" s="13">
        <v>38864</v>
      </c>
      <c r="BT93" s="13">
        <v>12775</v>
      </c>
      <c r="BU93" s="13">
        <v>0</v>
      </c>
      <c r="BV93" s="13">
        <v>12775</v>
      </c>
      <c r="BW93" s="13">
        <v>10343</v>
      </c>
      <c r="BX93" s="13">
        <v>0</v>
      </c>
      <c r="BY93" s="13">
        <v>10343</v>
      </c>
      <c r="BZ93" s="13" t="s">
        <v>0</v>
      </c>
      <c r="CA93" s="13">
        <v>0</v>
      </c>
      <c r="CB93" s="13" t="s">
        <v>0</v>
      </c>
      <c r="CC93" s="13">
        <v>15889</v>
      </c>
      <c r="CD93" s="13">
        <v>15889</v>
      </c>
      <c r="CE93" s="13">
        <v>15608</v>
      </c>
      <c r="CF93" s="13">
        <v>9160</v>
      </c>
      <c r="CG93" s="13">
        <v>4222</v>
      </c>
      <c r="CH93" s="6">
        <v>2298</v>
      </c>
      <c r="CI93" s="6">
        <v>305</v>
      </c>
      <c r="CJ93" s="6">
        <v>2603</v>
      </c>
      <c r="CK93" s="6">
        <v>14365</v>
      </c>
      <c r="CL93" s="6">
        <v>2980</v>
      </c>
      <c r="CM93" s="6">
        <v>17345</v>
      </c>
      <c r="CN93" s="6" t="s">
        <v>0</v>
      </c>
      <c r="CO93" s="6" t="s">
        <v>0</v>
      </c>
      <c r="CP93" s="6" t="s">
        <v>0</v>
      </c>
      <c r="CQ93" s="6">
        <v>9196</v>
      </c>
      <c r="CR93" s="6">
        <v>1041</v>
      </c>
      <c r="CS93" s="6">
        <v>10237</v>
      </c>
      <c r="CT93" s="6" t="s">
        <v>0</v>
      </c>
      <c r="CU93" s="6" t="s">
        <v>0</v>
      </c>
      <c r="CV93" s="6" t="s">
        <v>0</v>
      </c>
      <c r="CW93" s="6">
        <v>1015</v>
      </c>
      <c r="CX93" s="6">
        <v>1422</v>
      </c>
      <c r="CY93" s="6">
        <v>2437</v>
      </c>
      <c r="CZ93" s="6" t="s">
        <v>0</v>
      </c>
      <c r="DA93" s="6" t="s">
        <v>0</v>
      </c>
      <c r="DB93" s="6" t="s">
        <v>0</v>
      </c>
      <c r="DC93" s="6">
        <v>4154</v>
      </c>
      <c r="DD93" s="6">
        <v>517</v>
      </c>
      <c r="DE93" s="6">
        <v>4671</v>
      </c>
      <c r="DF93" s="6">
        <v>4326</v>
      </c>
      <c r="DG93" s="6">
        <v>747</v>
      </c>
      <c r="DH93" s="6">
        <v>5073</v>
      </c>
      <c r="DI93" s="6" t="s">
        <v>0</v>
      </c>
      <c r="DJ93" s="6" t="s">
        <v>0</v>
      </c>
      <c r="DK93" s="6" t="s">
        <v>0</v>
      </c>
      <c r="DL93" s="6">
        <v>1688</v>
      </c>
      <c r="DM93" s="6">
        <v>221</v>
      </c>
      <c r="DN93" s="6">
        <v>1909</v>
      </c>
      <c r="DO93" s="6">
        <v>2638</v>
      </c>
      <c r="DP93" s="6">
        <v>526</v>
      </c>
      <c r="DQ93" s="6">
        <v>3164</v>
      </c>
      <c r="DR93" s="6">
        <v>9481</v>
      </c>
      <c r="DS93" s="6">
        <v>1563</v>
      </c>
      <c r="DT93" s="6">
        <v>11044</v>
      </c>
      <c r="DU93" s="6">
        <v>2181</v>
      </c>
      <c r="DV93" s="6">
        <v>246</v>
      </c>
      <c r="DW93" s="6">
        <v>2427</v>
      </c>
      <c r="DX93" s="6" t="s">
        <v>0</v>
      </c>
      <c r="DY93" s="6" t="s">
        <v>0</v>
      </c>
      <c r="DZ93" s="6" t="s">
        <v>0</v>
      </c>
      <c r="EA93" s="6" t="s">
        <v>0</v>
      </c>
      <c r="EB93" s="6" t="s">
        <v>0</v>
      </c>
      <c r="EC93" s="6" t="s">
        <v>0</v>
      </c>
    </row>
    <row r="94" spans="1:133" x14ac:dyDescent="0.2">
      <c r="A94" s="4" t="s">
        <v>206</v>
      </c>
      <c r="B94" s="4" t="s">
        <v>207</v>
      </c>
      <c r="C94" s="13">
        <v>57</v>
      </c>
      <c r="D94" s="13">
        <v>29</v>
      </c>
      <c r="E94" s="13">
        <v>86</v>
      </c>
      <c r="F94" s="13">
        <v>4</v>
      </c>
      <c r="G94" s="13">
        <v>12</v>
      </c>
      <c r="H94" s="13">
        <v>16</v>
      </c>
      <c r="I94" s="13">
        <v>56</v>
      </c>
      <c r="J94" s="13">
        <v>9</v>
      </c>
      <c r="K94" s="13">
        <v>65</v>
      </c>
      <c r="L94" s="13">
        <v>5</v>
      </c>
      <c r="M94" s="13">
        <v>22</v>
      </c>
      <c r="N94" s="13">
        <v>27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276</v>
      </c>
      <c r="AB94" s="13" t="s">
        <v>0</v>
      </c>
      <c r="AC94" s="13">
        <v>276</v>
      </c>
      <c r="AD94" s="13" t="s">
        <v>0</v>
      </c>
      <c r="AE94" s="13" t="s">
        <v>0</v>
      </c>
      <c r="AF94" s="13" t="s">
        <v>0</v>
      </c>
      <c r="AG94" s="13">
        <v>2569</v>
      </c>
      <c r="AH94" s="13">
        <v>344</v>
      </c>
      <c r="AI94" s="13">
        <v>2913</v>
      </c>
      <c r="AJ94" s="13" t="s">
        <v>0</v>
      </c>
      <c r="AK94" s="13" t="s">
        <v>0</v>
      </c>
      <c r="AL94" s="13" t="s">
        <v>0</v>
      </c>
      <c r="AM94" s="13" t="s">
        <v>0</v>
      </c>
      <c r="AN94" s="13" t="s">
        <v>0</v>
      </c>
      <c r="AO94" s="13">
        <v>369</v>
      </c>
      <c r="AP94" s="13">
        <v>247</v>
      </c>
      <c r="AQ94" s="13">
        <v>1209</v>
      </c>
      <c r="AR94" s="13">
        <v>1456</v>
      </c>
      <c r="AS94" s="13">
        <v>636</v>
      </c>
      <c r="AT94" s="13">
        <v>9187</v>
      </c>
      <c r="AU94" s="13">
        <v>9823</v>
      </c>
      <c r="AV94" s="13">
        <v>211</v>
      </c>
      <c r="AW94" s="13">
        <v>2339</v>
      </c>
      <c r="AX94" s="13">
        <v>2550</v>
      </c>
      <c r="AY94" s="13">
        <v>3641</v>
      </c>
      <c r="AZ94" s="13">
        <v>0</v>
      </c>
      <c r="BA94" s="13">
        <v>3641</v>
      </c>
      <c r="BB94" s="13">
        <v>2561</v>
      </c>
      <c r="BC94" s="13">
        <v>0</v>
      </c>
      <c r="BD94" s="13">
        <v>2561</v>
      </c>
      <c r="BE94" s="13">
        <v>1336</v>
      </c>
      <c r="BF94" s="13">
        <v>0</v>
      </c>
      <c r="BG94" s="13">
        <v>1336</v>
      </c>
      <c r="BH94" s="13">
        <v>9685</v>
      </c>
      <c r="BI94" s="13">
        <v>1703</v>
      </c>
      <c r="BJ94" s="13">
        <v>11388</v>
      </c>
      <c r="BK94" s="16">
        <v>88807</v>
      </c>
      <c r="BL94" s="16">
        <v>14511</v>
      </c>
      <c r="BM94" s="16">
        <v>103318</v>
      </c>
      <c r="BN94" s="13">
        <v>27703</v>
      </c>
      <c r="BO94" s="13">
        <v>4513</v>
      </c>
      <c r="BP94" s="13">
        <v>32216</v>
      </c>
      <c r="BQ94" s="13">
        <v>47182</v>
      </c>
      <c r="BR94" s="13">
        <v>2987</v>
      </c>
      <c r="BS94" s="13">
        <v>50169</v>
      </c>
      <c r="BT94" s="13">
        <v>18412</v>
      </c>
      <c r="BU94" s="13">
        <v>1514</v>
      </c>
      <c r="BV94" s="13">
        <v>19926</v>
      </c>
      <c r="BW94" s="13">
        <v>4922</v>
      </c>
      <c r="BX94" s="13">
        <v>245</v>
      </c>
      <c r="BY94" s="13">
        <v>5167</v>
      </c>
      <c r="BZ94" s="13">
        <v>3824</v>
      </c>
      <c r="CA94" s="13">
        <v>136</v>
      </c>
      <c r="CB94" s="13">
        <v>3960</v>
      </c>
      <c r="CC94" s="13">
        <v>18094</v>
      </c>
      <c r="CD94" s="13">
        <v>16867</v>
      </c>
      <c r="CE94" s="13">
        <v>17049</v>
      </c>
      <c r="CF94" s="13">
        <v>13598</v>
      </c>
      <c r="CG94" s="13">
        <v>13598</v>
      </c>
      <c r="CH94" s="6">
        <v>395</v>
      </c>
      <c r="CI94" s="6">
        <v>1759</v>
      </c>
      <c r="CJ94" s="6">
        <v>2154</v>
      </c>
      <c r="CK94" s="6">
        <v>2247</v>
      </c>
      <c r="CL94" s="6">
        <v>12830</v>
      </c>
      <c r="CM94" s="6">
        <v>15077</v>
      </c>
      <c r="CN94" s="6" t="s">
        <v>0</v>
      </c>
      <c r="CO94" s="6" t="s">
        <v>0</v>
      </c>
      <c r="CP94" s="6" t="s">
        <v>0</v>
      </c>
      <c r="CQ94" s="6">
        <v>756</v>
      </c>
      <c r="CR94" s="6">
        <v>4953</v>
      </c>
      <c r="CS94" s="6">
        <v>5709</v>
      </c>
      <c r="CT94" s="6" t="s">
        <v>0</v>
      </c>
      <c r="CU94" s="6" t="s">
        <v>0</v>
      </c>
      <c r="CV94" s="6" t="s">
        <v>0</v>
      </c>
      <c r="CW94" s="6">
        <v>4</v>
      </c>
      <c r="CX94" s="6">
        <v>1119</v>
      </c>
      <c r="CY94" s="6">
        <v>1123</v>
      </c>
      <c r="CZ94" s="6" t="s">
        <v>0</v>
      </c>
      <c r="DA94" s="6" t="s">
        <v>0</v>
      </c>
      <c r="DB94" s="6" t="s">
        <v>0</v>
      </c>
      <c r="DC94" s="6">
        <v>777</v>
      </c>
      <c r="DD94" s="6">
        <v>6143</v>
      </c>
      <c r="DE94" s="6">
        <v>6920</v>
      </c>
      <c r="DF94" s="6">
        <v>1281</v>
      </c>
      <c r="DG94" s="6">
        <v>7525</v>
      </c>
      <c r="DH94" s="6">
        <v>8806</v>
      </c>
      <c r="DI94" s="6" t="s">
        <v>0</v>
      </c>
      <c r="DJ94" s="6" t="s">
        <v>0</v>
      </c>
      <c r="DK94" s="6" t="s">
        <v>0</v>
      </c>
      <c r="DL94" s="6">
        <v>421</v>
      </c>
      <c r="DM94" s="6">
        <v>1265</v>
      </c>
      <c r="DN94" s="6">
        <v>1686</v>
      </c>
      <c r="DO94" s="6">
        <v>765</v>
      </c>
      <c r="DP94" s="6">
        <v>4721</v>
      </c>
      <c r="DQ94" s="6">
        <v>5486</v>
      </c>
      <c r="DR94" s="6">
        <v>1414</v>
      </c>
      <c r="DS94" s="6">
        <v>9023</v>
      </c>
      <c r="DT94" s="6">
        <v>10437</v>
      </c>
      <c r="DU94" s="6">
        <v>261</v>
      </c>
      <c r="DV94" s="6">
        <v>1505</v>
      </c>
      <c r="DW94" s="6">
        <v>1766</v>
      </c>
      <c r="DX94" s="6" t="s">
        <v>0</v>
      </c>
      <c r="DY94" s="6" t="s">
        <v>0</v>
      </c>
      <c r="DZ94" s="6" t="s">
        <v>0</v>
      </c>
      <c r="EA94" s="6" t="s">
        <v>0</v>
      </c>
      <c r="EB94" s="6" t="s">
        <v>0</v>
      </c>
      <c r="EC94" s="6" t="s">
        <v>0</v>
      </c>
    </row>
    <row r="95" spans="1:133" x14ac:dyDescent="0.2">
      <c r="A95" s="4" t="s">
        <v>208</v>
      </c>
      <c r="B95" s="4" t="s">
        <v>209</v>
      </c>
      <c r="C95" s="13">
        <v>70</v>
      </c>
      <c r="D95" s="13">
        <v>87</v>
      </c>
      <c r="E95" s="13">
        <v>157</v>
      </c>
      <c r="F95" s="13">
        <v>62</v>
      </c>
      <c r="G95" s="13">
        <v>34</v>
      </c>
      <c r="H95" s="13">
        <v>96</v>
      </c>
      <c r="I95" s="13">
        <v>70</v>
      </c>
      <c r="J95" s="13">
        <v>40</v>
      </c>
      <c r="K95" s="13">
        <v>110</v>
      </c>
      <c r="L95" s="13">
        <v>58</v>
      </c>
      <c r="M95" s="13">
        <v>65</v>
      </c>
      <c r="N95" s="13">
        <v>123</v>
      </c>
      <c r="O95" s="13" t="s">
        <v>0</v>
      </c>
      <c r="P95" s="13" t="s">
        <v>0</v>
      </c>
      <c r="Q95" s="13" t="s">
        <v>0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248</v>
      </c>
      <c r="AB95" s="13">
        <v>424</v>
      </c>
      <c r="AC95" s="13">
        <v>672</v>
      </c>
      <c r="AD95" s="13">
        <v>248</v>
      </c>
      <c r="AE95" s="13">
        <v>424</v>
      </c>
      <c r="AF95" s="13">
        <v>672</v>
      </c>
      <c r="AG95" s="13">
        <v>2563</v>
      </c>
      <c r="AH95" s="13">
        <v>2232</v>
      </c>
      <c r="AI95" s="13">
        <v>4795</v>
      </c>
      <c r="AJ95" s="13">
        <v>295</v>
      </c>
      <c r="AK95" s="13">
        <v>1002</v>
      </c>
      <c r="AL95" s="13">
        <v>1297</v>
      </c>
      <c r="AM95" s="13">
        <v>138</v>
      </c>
      <c r="AN95" s="13">
        <v>556</v>
      </c>
      <c r="AO95" s="13">
        <v>694</v>
      </c>
      <c r="AP95" s="13">
        <v>6025</v>
      </c>
      <c r="AQ95" s="13">
        <v>7601</v>
      </c>
      <c r="AR95" s="13">
        <v>13626</v>
      </c>
      <c r="AS95" s="13">
        <v>14605</v>
      </c>
      <c r="AT95" s="13">
        <v>59274</v>
      </c>
      <c r="AU95" s="13">
        <v>73879</v>
      </c>
      <c r="AV95" s="13">
        <v>5012</v>
      </c>
      <c r="AW95" s="13">
        <v>11423</v>
      </c>
      <c r="AX95" s="13">
        <v>16435</v>
      </c>
      <c r="AY95" s="13" t="s">
        <v>0</v>
      </c>
      <c r="AZ95" s="13" t="s">
        <v>0</v>
      </c>
      <c r="BA95" s="13">
        <v>9658</v>
      </c>
      <c r="BB95" s="13" t="s">
        <v>0</v>
      </c>
      <c r="BC95" s="13" t="s">
        <v>0</v>
      </c>
      <c r="BD95" s="13">
        <v>3238</v>
      </c>
      <c r="BE95" s="13">
        <v>2443</v>
      </c>
      <c r="BF95" s="13">
        <v>355</v>
      </c>
      <c r="BG95" s="13">
        <v>2798</v>
      </c>
      <c r="BH95" s="13">
        <v>13843</v>
      </c>
      <c r="BI95" s="13">
        <v>8320</v>
      </c>
      <c r="BJ95" s="13">
        <v>22163</v>
      </c>
      <c r="BK95" s="16">
        <v>141272</v>
      </c>
      <c r="BL95" s="16">
        <v>83481</v>
      </c>
      <c r="BM95" s="16">
        <v>224753</v>
      </c>
      <c r="BN95" s="13">
        <v>51325</v>
      </c>
      <c r="BO95" s="13">
        <v>30136</v>
      </c>
      <c r="BP95" s="13">
        <v>81461</v>
      </c>
      <c r="BQ95" s="13">
        <v>20369</v>
      </c>
      <c r="BR95" s="13">
        <v>7743</v>
      </c>
      <c r="BS95" s="13">
        <v>28112</v>
      </c>
      <c r="BT95" s="13" t="s">
        <v>0</v>
      </c>
      <c r="BU95" s="13" t="s">
        <v>0</v>
      </c>
      <c r="BV95" s="13" t="s">
        <v>0</v>
      </c>
      <c r="BW95" s="13">
        <v>5680</v>
      </c>
      <c r="BX95" s="13">
        <v>3114</v>
      </c>
      <c r="BY95" s="13">
        <v>8794</v>
      </c>
      <c r="BZ95" s="13">
        <v>4910</v>
      </c>
      <c r="CA95" s="13">
        <v>2341</v>
      </c>
      <c r="CB95" s="13">
        <v>7251</v>
      </c>
      <c r="CC95" s="13">
        <v>12422</v>
      </c>
      <c r="CD95" s="13">
        <v>11827</v>
      </c>
      <c r="CE95" s="13">
        <v>11798</v>
      </c>
      <c r="CF95" s="13">
        <v>11798</v>
      </c>
      <c r="CG95" s="13">
        <v>9687</v>
      </c>
      <c r="CH95" s="6">
        <v>4051</v>
      </c>
      <c r="CI95" s="6" t="s">
        <v>0</v>
      </c>
      <c r="CJ95" s="6" t="s">
        <v>0</v>
      </c>
      <c r="CK95" s="6">
        <v>30562</v>
      </c>
      <c r="CL95" s="6">
        <v>83498</v>
      </c>
      <c r="CM95" s="6">
        <v>114060</v>
      </c>
      <c r="CN95" s="6" t="s">
        <v>0</v>
      </c>
      <c r="CO95" s="6" t="s">
        <v>0</v>
      </c>
      <c r="CP95" s="6" t="s">
        <v>0</v>
      </c>
      <c r="CQ95" s="6">
        <v>13287</v>
      </c>
      <c r="CR95" s="6">
        <v>31547</v>
      </c>
      <c r="CS95" s="6">
        <v>44834</v>
      </c>
      <c r="CT95" s="6" t="s">
        <v>0</v>
      </c>
      <c r="CU95" s="6" t="s">
        <v>0</v>
      </c>
      <c r="CV95" s="6" t="s">
        <v>0</v>
      </c>
      <c r="CW95" s="6">
        <v>557</v>
      </c>
      <c r="CX95" s="6">
        <v>11870</v>
      </c>
      <c r="CY95" s="6">
        <v>12427</v>
      </c>
      <c r="CZ95" s="6" t="s">
        <v>0</v>
      </c>
      <c r="DA95" s="6" t="s">
        <v>0</v>
      </c>
      <c r="DB95" s="6" t="s">
        <v>0</v>
      </c>
      <c r="DC95" s="6">
        <v>16718</v>
      </c>
      <c r="DD95" s="6">
        <v>40081</v>
      </c>
      <c r="DE95" s="6">
        <v>56799</v>
      </c>
      <c r="DF95" s="6">
        <v>13854</v>
      </c>
      <c r="DG95" s="6">
        <v>38510</v>
      </c>
      <c r="DH95" s="6">
        <v>52364</v>
      </c>
      <c r="DI95" s="6" t="s">
        <v>0</v>
      </c>
      <c r="DJ95" s="6" t="s">
        <v>0</v>
      </c>
      <c r="DK95" s="6" t="s">
        <v>0</v>
      </c>
      <c r="DL95" s="6">
        <v>4112</v>
      </c>
      <c r="DM95" s="6">
        <v>16018</v>
      </c>
      <c r="DN95" s="6">
        <v>20130</v>
      </c>
      <c r="DO95" s="6">
        <v>9742</v>
      </c>
      <c r="DP95" s="6">
        <v>22492</v>
      </c>
      <c r="DQ95" s="6">
        <v>32234</v>
      </c>
      <c r="DR95" s="6">
        <v>14081</v>
      </c>
      <c r="DS95" s="6">
        <v>63302</v>
      </c>
      <c r="DT95" s="6">
        <v>77383</v>
      </c>
      <c r="DU95" s="6">
        <v>798</v>
      </c>
      <c r="DV95" s="6">
        <v>5632</v>
      </c>
      <c r="DW95" s="6">
        <v>6430</v>
      </c>
      <c r="DX95" s="6">
        <v>6066</v>
      </c>
      <c r="DY95" s="6" t="s">
        <v>0</v>
      </c>
      <c r="DZ95" s="6" t="s">
        <v>0</v>
      </c>
      <c r="EA95" s="6" t="s">
        <v>0</v>
      </c>
      <c r="EB95" s="6" t="s">
        <v>0</v>
      </c>
      <c r="EC95" s="6" t="s">
        <v>0</v>
      </c>
    </row>
    <row r="96" spans="1:133" x14ac:dyDescent="0.2">
      <c r="A96" s="4" t="s">
        <v>210</v>
      </c>
      <c r="B96" s="4" t="s">
        <v>211</v>
      </c>
      <c r="C96" s="13">
        <v>55</v>
      </c>
      <c r="D96" s="13">
        <v>31</v>
      </c>
      <c r="E96" s="13">
        <v>86</v>
      </c>
      <c r="F96" s="13">
        <v>28</v>
      </c>
      <c r="G96" s="13">
        <v>25</v>
      </c>
      <c r="H96" s="13">
        <v>53</v>
      </c>
      <c r="I96" s="13">
        <v>55</v>
      </c>
      <c r="J96" s="13">
        <v>21</v>
      </c>
      <c r="K96" s="13">
        <v>76</v>
      </c>
      <c r="L96" s="13">
        <v>28</v>
      </c>
      <c r="M96" s="13">
        <v>25</v>
      </c>
      <c r="N96" s="13">
        <v>53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208</v>
      </c>
      <c r="AB96" s="13">
        <v>25</v>
      </c>
      <c r="AC96" s="13">
        <v>233</v>
      </c>
      <c r="AD96" s="13" t="s">
        <v>0</v>
      </c>
      <c r="AE96" s="13" t="s">
        <v>0</v>
      </c>
      <c r="AF96" s="13" t="s">
        <v>0</v>
      </c>
      <c r="AG96" s="13">
        <v>1548</v>
      </c>
      <c r="AH96" s="13">
        <v>578</v>
      </c>
      <c r="AI96" s="13">
        <v>2126</v>
      </c>
      <c r="AJ96" s="13">
        <v>514</v>
      </c>
      <c r="AK96" s="13">
        <v>490</v>
      </c>
      <c r="AL96" s="13">
        <v>1004</v>
      </c>
      <c r="AM96" s="13">
        <v>246</v>
      </c>
      <c r="AN96" s="13">
        <v>335</v>
      </c>
      <c r="AO96" s="13">
        <v>581</v>
      </c>
      <c r="AP96" s="13">
        <v>2701</v>
      </c>
      <c r="AQ96" s="13">
        <v>3201</v>
      </c>
      <c r="AR96" s="13">
        <v>5902</v>
      </c>
      <c r="AS96" s="13">
        <v>8236</v>
      </c>
      <c r="AT96" s="13">
        <v>15463</v>
      </c>
      <c r="AU96" s="13">
        <v>23699</v>
      </c>
      <c r="AV96" s="13" t="s">
        <v>0</v>
      </c>
      <c r="AW96" s="13" t="s">
        <v>0</v>
      </c>
      <c r="AX96" s="13" t="s">
        <v>0</v>
      </c>
      <c r="AY96" s="13">
        <v>7396</v>
      </c>
      <c r="AZ96" s="13">
        <v>835</v>
      </c>
      <c r="BA96" s="13">
        <v>8231</v>
      </c>
      <c r="BB96" s="13">
        <v>3117</v>
      </c>
      <c r="BC96" s="13">
        <v>232</v>
      </c>
      <c r="BD96" s="13">
        <v>3349</v>
      </c>
      <c r="BE96" s="13">
        <v>1976</v>
      </c>
      <c r="BF96" s="13">
        <v>114</v>
      </c>
      <c r="BG96" s="13">
        <v>2090</v>
      </c>
      <c r="BH96" s="13">
        <v>10378</v>
      </c>
      <c r="BI96" s="13">
        <v>4415</v>
      </c>
      <c r="BJ96" s="13">
        <v>14793</v>
      </c>
      <c r="BK96" s="16">
        <v>96145</v>
      </c>
      <c r="BL96" s="16">
        <v>42238</v>
      </c>
      <c r="BM96" s="16">
        <v>138383</v>
      </c>
      <c r="BN96" s="13">
        <v>36598</v>
      </c>
      <c r="BO96" s="13">
        <v>16721</v>
      </c>
      <c r="BP96" s="13">
        <v>53319</v>
      </c>
      <c r="BQ96" s="13">
        <v>6531</v>
      </c>
      <c r="BR96" s="13">
        <v>1437</v>
      </c>
      <c r="BS96" s="13">
        <v>7968</v>
      </c>
      <c r="BT96" s="13" t="s">
        <v>0</v>
      </c>
      <c r="BU96" s="13" t="s">
        <v>0</v>
      </c>
      <c r="BV96" s="13" t="s">
        <v>0</v>
      </c>
      <c r="BW96" s="13">
        <v>20313</v>
      </c>
      <c r="BX96" s="13">
        <v>3582</v>
      </c>
      <c r="BY96" s="13">
        <v>23895</v>
      </c>
      <c r="BZ96" s="13">
        <v>11655</v>
      </c>
      <c r="CA96" s="13">
        <v>2103</v>
      </c>
      <c r="CB96" s="13">
        <v>13758</v>
      </c>
      <c r="CC96" s="13">
        <v>8240</v>
      </c>
      <c r="CD96" s="13">
        <v>8240</v>
      </c>
      <c r="CE96" s="13">
        <v>8240</v>
      </c>
      <c r="CF96" s="13">
        <v>2705</v>
      </c>
      <c r="CG96" s="13">
        <v>8240</v>
      </c>
      <c r="CH96" s="6">
        <v>2701</v>
      </c>
      <c r="CI96" s="6">
        <v>3201</v>
      </c>
      <c r="CJ96" s="6">
        <v>5902</v>
      </c>
      <c r="CK96" s="6">
        <v>30272</v>
      </c>
      <c r="CL96" s="6">
        <v>28962</v>
      </c>
      <c r="CM96" s="6">
        <v>59234</v>
      </c>
      <c r="CN96" s="6">
        <v>4273</v>
      </c>
      <c r="CO96" s="6">
        <v>1354</v>
      </c>
      <c r="CP96" s="6">
        <v>5627</v>
      </c>
      <c r="CQ96" s="6">
        <v>13739</v>
      </c>
      <c r="CR96" s="6">
        <v>16754</v>
      </c>
      <c r="CS96" s="6">
        <v>30493</v>
      </c>
      <c r="CT96" s="6">
        <v>2497</v>
      </c>
      <c r="CU96" s="6">
        <v>870</v>
      </c>
      <c r="CV96" s="6">
        <v>3367</v>
      </c>
      <c r="CW96" s="6" t="s">
        <v>0</v>
      </c>
      <c r="CX96" s="6" t="s">
        <v>0</v>
      </c>
      <c r="CY96" s="6" t="s">
        <v>0</v>
      </c>
      <c r="CZ96" s="6" t="s">
        <v>0</v>
      </c>
      <c r="DA96" s="6" t="s">
        <v>0</v>
      </c>
      <c r="DB96" s="6" t="s">
        <v>0</v>
      </c>
      <c r="DC96" s="6">
        <v>13227</v>
      </c>
      <c r="DD96" s="6">
        <v>9597</v>
      </c>
      <c r="DE96" s="6">
        <v>22824</v>
      </c>
      <c r="DF96" s="6">
        <v>18320</v>
      </c>
      <c r="DG96" s="6">
        <v>10609</v>
      </c>
      <c r="DH96" s="6">
        <v>28929</v>
      </c>
      <c r="DI96" s="6">
        <v>4023</v>
      </c>
      <c r="DJ96" s="6">
        <v>1276</v>
      </c>
      <c r="DK96" s="6">
        <v>5299</v>
      </c>
      <c r="DL96" s="6">
        <v>3388</v>
      </c>
      <c r="DM96" s="6">
        <v>4020</v>
      </c>
      <c r="DN96" s="6">
        <v>7408</v>
      </c>
      <c r="DO96" s="6">
        <v>14932</v>
      </c>
      <c r="DP96" s="6">
        <v>6589</v>
      </c>
      <c r="DQ96" s="6">
        <v>21521</v>
      </c>
      <c r="DR96" s="6">
        <v>13411</v>
      </c>
      <c r="DS96" s="6">
        <v>7294</v>
      </c>
      <c r="DT96" s="6">
        <v>20705</v>
      </c>
      <c r="DU96" s="6">
        <v>2039</v>
      </c>
      <c r="DV96" s="6">
        <v>859</v>
      </c>
      <c r="DW96" s="6">
        <v>2898</v>
      </c>
      <c r="DX96" s="6">
        <v>2157</v>
      </c>
      <c r="DY96" s="6">
        <v>1919</v>
      </c>
      <c r="DZ96" s="6">
        <v>4076</v>
      </c>
      <c r="EA96" s="6">
        <v>493</v>
      </c>
      <c r="EB96" s="6">
        <v>424</v>
      </c>
      <c r="EC96" s="6">
        <v>917</v>
      </c>
    </row>
    <row r="97" spans="1:133" x14ac:dyDescent="0.2">
      <c r="A97" s="4" t="s">
        <v>212</v>
      </c>
      <c r="B97" s="4" t="s">
        <v>213</v>
      </c>
      <c r="C97" s="13">
        <v>68</v>
      </c>
      <c r="D97" s="13">
        <v>1</v>
      </c>
      <c r="E97" s="13">
        <v>69</v>
      </c>
      <c r="F97" s="13">
        <v>31</v>
      </c>
      <c r="G97" s="13">
        <v>0</v>
      </c>
      <c r="H97" s="13">
        <v>31</v>
      </c>
      <c r="I97" s="13">
        <v>64</v>
      </c>
      <c r="J97" s="13">
        <v>0</v>
      </c>
      <c r="K97" s="13">
        <v>64</v>
      </c>
      <c r="L97" s="13">
        <v>29</v>
      </c>
      <c r="M97" s="13">
        <v>1</v>
      </c>
      <c r="N97" s="13">
        <v>30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 t="s">
        <v>0</v>
      </c>
      <c r="AB97" s="13">
        <v>0</v>
      </c>
      <c r="AC97" s="13" t="s">
        <v>0</v>
      </c>
      <c r="AD97" s="13" t="s">
        <v>0</v>
      </c>
      <c r="AE97" s="13">
        <v>0</v>
      </c>
      <c r="AF97" s="13" t="s">
        <v>0</v>
      </c>
      <c r="AG97" s="13" t="s">
        <v>0</v>
      </c>
      <c r="AH97" s="13" t="s">
        <v>0</v>
      </c>
      <c r="AI97" s="13" t="s">
        <v>0</v>
      </c>
      <c r="AJ97" s="13" t="s">
        <v>0</v>
      </c>
      <c r="AK97" s="13" t="s">
        <v>0</v>
      </c>
      <c r="AL97" s="13" t="s">
        <v>0</v>
      </c>
      <c r="AM97" s="13" t="s">
        <v>0</v>
      </c>
      <c r="AN97" s="13" t="s">
        <v>0</v>
      </c>
      <c r="AO97" s="13" t="s">
        <v>0</v>
      </c>
      <c r="AP97" s="13" t="s">
        <v>0</v>
      </c>
      <c r="AQ97" s="13">
        <v>0</v>
      </c>
      <c r="AR97" s="13" t="s">
        <v>0</v>
      </c>
      <c r="AS97" s="13">
        <v>5238</v>
      </c>
      <c r="AT97" s="13">
        <v>0</v>
      </c>
      <c r="AU97" s="13">
        <v>5238</v>
      </c>
      <c r="AV97" s="13">
        <v>3117</v>
      </c>
      <c r="AW97" s="13">
        <v>0</v>
      </c>
      <c r="AX97" s="13">
        <v>3117</v>
      </c>
      <c r="AY97" s="13">
        <v>964</v>
      </c>
      <c r="AZ97" s="13">
        <v>0</v>
      </c>
      <c r="BA97" s="13">
        <v>964</v>
      </c>
      <c r="BB97" s="13">
        <v>374</v>
      </c>
      <c r="BC97" s="13">
        <v>0</v>
      </c>
      <c r="BD97" s="13">
        <v>374</v>
      </c>
      <c r="BE97" s="13">
        <v>1981</v>
      </c>
      <c r="BF97" s="13">
        <v>0</v>
      </c>
      <c r="BG97" s="13">
        <v>1981</v>
      </c>
      <c r="BH97" s="13">
        <v>7458</v>
      </c>
      <c r="BI97" s="13">
        <v>0</v>
      </c>
      <c r="BJ97" s="13">
        <v>7458</v>
      </c>
      <c r="BK97" s="16">
        <v>56608</v>
      </c>
      <c r="BL97" s="16">
        <v>0</v>
      </c>
      <c r="BM97" s="16">
        <v>56608</v>
      </c>
      <c r="BN97" s="13">
        <v>22184</v>
      </c>
      <c r="BO97" s="13">
        <v>0</v>
      </c>
      <c r="BP97" s="13">
        <v>22184</v>
      </c>
      <c r="BQ97" s="13">
        <v>33416</v>
      </c>
      <c r="BR97" s="13">
        <v>0</v>
      </c>
      <c r="BS97" s="13">
        <v>33416</v>
      </c>
      <c r="BT97" s="13">
        <v>13614</v>
      </c>
      <c r="BU97" s="13">
        <v>0</v>
      </c>
      <c r="BV97" s="13">
        <v>13614</v>
      </c>
      <c r="BW97" s="13">
        <v>3522</v>
      </c>
      <c r="BX97" s="13">
        <v>0</v>
      </c>
      <c r="BY97" s="13">
        <v>3522</v>
      </c>
      <c r="BZ97" s="13">
        <v>2341</v>
      </c>
      <c r="CA97" s="13">
        <v>0</v>
      </c>
      <c r="CB97" s="13">
        <v>2341</v>
      </c>
      <c r="CC97" s="13">
        <v>10076</v>
      </c>
      <c r="CD97" s="13">
        <v>9675</v>
      </c>
      <c r="CE97" s="13">
        <v>9556</v>
      </c>
      <c r="CF97" s="13">
        <v>8308</v>
      </c>
      <c r="CG97" s="13">
        <v>1731</v>
      </c>
      <c r="CH97" s="6" t="s">
        <v>0</v>
      </c>
      <c r="CI97" s="6" t="s">
        <v>0</v>
      </c>
      <c r="CJ97" s="6" t="s">
        <v>0</v>
      </c>
      <c r="CK97" s="6">
        <v>8586</v>
      </c>
      <c r="CL97" s="6">
        <v>1849</v>
      </c>
      <c r="CM97" s="6">
        <v>10435</v>
      </c>
      <c r="CN97" s="6">
        <v>1471</v>
      </c>
      <c r="CO97" s="6" t="s">
        <v>0</v>
      </c>
      <c r="CP97" s="6" t="s">
        <v>0</v>
      </c>
      <c r="CQ97" s="6" t="s">
        <v>0</v>
      </c>
      <c r="CR97" s="6">
        <v>1462</v>
      </c>
      <c r="CS97" s="6" t="s">
        <v>0</v>
      </c>
      <c r="CT97" s="6" t="s">
        <v>0</v>
      </c>
      <c r="CU97" s="6" t="s">
        <v>0</v>
      </c>
      <c r="CV97" s="6" t="s">
        <v>0</v>
      </c>
      <c r="CW97" s="6" t="s">
        <v>0</v>
      </c>
      <c r="CX97" s="6" t="s">
        <v>0</v>
      </c>
      <c r="CY97" s="6" t="s">
        <v>0</v>
      </c>
      <c r="CZ97" s="6" t="s">
        <v>0</v>
      </c>
      <c r="DA97" s="6" t="s">
        <v>0</v>
      </c>
      <c r="DB97" s="6" t="s">
        <v>0</v>
      </c>
      <c r="DC97" s="6" t="s">
        <v>0</v>
      </c>
      <c r="DD97" s="6" t="s">
        <v>0</v>
      </c>
      <c r="DE97" s="6" t="s">
        <v>0</v>
      </c>
      <c r="DF97" s="6">
        <v>2719</v>
      </c>
      <c r="DG97" s="6">
        <v>2564</v>
      </c>
      <c r="DH97" s="6">
        <v>5283</v>
      </c>
      <c r="DI97" s="6">
        <v>750</v>
      </c>
      <c r="DJ97" s="6" t="s">
        <v>0</v>
      </c>
      <c r="DK97" s="6" t="s">
        <v>0</v>
      </c>
      <c r="DL97" s="6" t="s">
        <v>0</v>
      </c>
      <c r="DM97" s="6" t="s">
        <v>0</v>
      </c>
      <c r="DN97" s="6" t="s">
        <v>0</v>
      </c>
      <c r="DO97" s="6" t="s">
        <v>0</v>
      </c>
      <c r="DP97" s="6" t="s">
        <v>0</v>
      </c>
      <c r="DQ97" s="6" t="s">
        <v>0</v>
      </c>
      <c r="DR97" s="6" t="s">
        <v>0</v>
      </c>
      <c r="DS97" s="6" t="s">
        <v>0</v>
      </c>
      <c r="DT97" s="6" t="s">
        <v>0</v>
      </c>
      <c r="DU97" s="6" t="s">
        <v>0</v>
      </c>
      <c r="DV97" s="6" t="s">
        <v>0</v>
      </c>
      <c r="DW97" s="6" t="s">
        <v>0</v>
      </c>
      <c r="DX97" s="6" t="s">
        <v>0</v>
      </c>
      <c r="DY97" s="6" t="s">
        <v>0</v>
      </c>
      <c r="DZ97" s="6" t="s">
        <v>0</v>
      </c>
      <c r="EA97" s="6" t="s">
        <v>0</v>
      </c>
      <c r="EB97" s="6" t="s">
        <v>0</v>
      </c>
      <c r="EC97" s="6" t="s">
        <v>0</v>
      </c>
    </row>
    <row r="98" spans="1:133" x14ac:dyDescent="0.2">
      <c r="A98" s="4" t="s">
        <v>214</v>
      </c>
      <c r="B98" s="4" t="s">
        <v>215</v>
      </c>
      <c r="C98" s="13">
        <v>38</v>
      </c>
      <c r="D98" s="13">
        <v>0</v>
      </c>
      <c r="E98" s="13">
        <v>38</v>
      </c>
      <c r="F98" s="13">
        <v>38</v>
      </c>
      <c r="G98" s="13">
        <v>0</v>
      </c>
      <c r="H98" s="13">
        <v>38</v>
      </c>
      <c r="I98" s="13">
        <v>37</v>
      </c>
      <c r="J98" s="13">
        <v>0</v>
      </c>
      <c r="K98" s="13">
        <v>37</v>
      </c>
      <c r="L98" s="13">
        <v>15</v>
      </c>
      <c r="M98" s="13">
        <v>6</v>
      </c>
      <c r="N98" s="13">
        <v>21</v>
      </c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 t="s">
        <v>0</v>
      </c>
      <c r="AB98" s="13">
        <v>0</v>
      </c>
      <c r="AC98" s="13" t="s">
        <v>0</v>
      </c>
      <c r="AD98" s="13">
        <v>48</v>
      </c>
      <c r="AE98" s="13">
        <v>0</v>
      </c>
      <c r="AF98" s="13">
        <v>48</v>
      </c>
      <c r="AG98" s="13">
        <v>10</v>
      </c>
      <c r="AH98" s="13">
        <v>0</v>
      </c>
      <c r="AI98" s="13">
        <v>10</v>
      </c>
      <c r="AJ98" s="13">
        <v>94</v>
      </c>
      <c r="AK98" s="13" t="s">
        <v>0</v>
      </c>
      <c r="AL98" s="13" t="s">
        <v>0</v>
      </c>
      <c r="AM98" s="13">
        <v>89</v>
      </c>
      <c r="AN98" s="13" t="s">
        <v>0</v>
      </c>
      <c r="AO98" s="13" t="s">
        <v>0</v>
      </c>
      <c r="AP98" s="13">
        <v>2090</v>
      </c>
      <c r="AQ98" s="13">
        <v>0</v>
      </c>
      <c r="AR98" s="13">
        <v>2090</v>
      </c>
      <c r="AS98" s="13">
        <v>7945</v>
      </c>
      <c r="AT98" s="13">
        <v>0</v>
      </c>
      <c r="AU98" s="13">
        <v>7945</v>
      </c>
      <c r="AV98" s="13">
        <v>1593</v>
      </c>
      <c r="AW98" s="13">
        <v>0</v>
      </c>
      <c r="AX98" s="13">
        <v>1593</v>
      </c>
      <c r="AY98" s="13">
        <v>1559</v>
      </c>
      <c r="AZ98" s="13">
        <v>0</v>
      </c>
      <c r="BA98" s="13">
        <v>1559</v>
      </c>
      <c r="BB98" s="13">
        <v>1483</v>
      </c>
      <c r="BC98" s="13">
        <v>0</v>
      </c>
      <c r="BD98" s="13">
        <v>1483</v>
      </c>
      <c r="BE98" s="13">
        <v>405</v>
      </c>
      <c r="BF98" s="13">
        <v>0</v>
      </c>
      <c r="BG98" s="13">
        <v>405</v>
      </c>
      <c r="BH98" s="13">
        <v>1618</v>
      </c>
      <c r="BI98" s="13">
        <v>0</v>
      </c>
      <c r="BJ98" s="13">
        <v>1618</v>
      </c>
      <c r="BK98" s="16">
        <v>17942</v>
      </c>
      <c r="BL98" s="16">
        <v>0</v>
      </c>
      <c r="BM98" s="16">
        <v>17942</v>
      </c>
      <c r="BN98" s="13">
        <v>5918</v>
      </c>
      <c r="BO98" s="13">
        <v>0</v>
      </c>
      <c r="BP98" s="13">
        <v>5918</v>
      </c>
      <c r="BQ98" s="13" t="s">
        <v>0</v>
      </c>
      <c r="BR98" s="13">
        <v>0</v>
      </c>
      <c r="BS98" s="13" t="s">
        <v>0</v>
      </c>
      <c r="BT98" s="13">
        <v>5918</v>
      </c>
      <c r="BU98" s="13">
        <v>0</v>
      </c>
      <c r="BV98" s="13">
        <v>5918</v>
      </c>
      <c r="BW98" s="13">
        <v>2030</v>
      </c>
      <c r="BX98" s="13">
        <v>0</v>
      </c>
      <c r="BY98" s="13">
        <v>2030</v>
      </c>
      <c r="BZ98" s="13">
        <v>1910</v>
      </c>
      <c r="CA98" s="13">
        <v>0</v>
      </c>
      <c r="CB98" s="13">
        <v>1910</v>
      </c>
      <c r="CC98" s="13">
        <v>3848</v>
      </c>
      <c r="CD98" s="13">
        <v>3848</v>
      </c>
      <c r="CE98" s="13">
        <v>3795</v>
      </c>
      <c r="CF98" s="13">
        <v>3848</v>
      </c>
      <c r="CG98" s="13">
        <v>2097</v>
      </c>
      <c r="CH98" s="6">
        <v>388</v>
      </c>
      <c r="CI98" s="6">
        <v>1801</v>
      </c>
      <c r="CJ98" s="6">
        <v>2189</v>
      </c>
      <c r="CK98" s="6">
        <v>4303</v>
      </c>
      <c r="CL98" s="6">
        <v>4892</v>
      </c>
      <c r="CM98" s="6">
        <v>9195</v>
      </c>
      <c r="CN98" s="6">
        <v>250</v>
      </c>
      <c r="CO98" s="6">
        <v>634</v>
      </c>
      <c r="CP98" s="6">
        <v>884</v>
      </c>
      <c r="CQ98" s="6">
        <v>3551</v>
      </c>
      <c r="CR98" s="6">
        <v>2618</v>
      </c>
      <c r="CS98" s="6">
        <v>6169</v>
      </c>
      <c r="CT98" s="6">
        <v>219</v>
      </c>
      <c r="CU98" s="6">
        <v>315</v>
      </c>
      <c r="CV98" s="6">
        <v>534</v>
      </c>
      <c r="CW98" s="6">
        <v>65</v>
      </c>
      <c r="CX98" s="6">
        <v>782</v>
      </c>
      <c r="CY98" s="6">
        <v>847</v>
      </c>
      <c r="CZ98" s="6">
        <v>30</v>
      </c>
      <c r="DA98" s="6">
        <v>97</v>
      </c>
      <c r="DB98" s="6">
        <v>127</v>
      </c>
      <c r="DC98" s="6">
        <v>687</v>
      </c>
      <c r="DD98" s="6">
        <v>1492</v>
      </c>
      <c r="DE98" s="6">
        <v>2179</v>
      </c>
      <c r="DF98" s="6">
        <v>4969</v>
      </c>
      <c r="DG98" s="6">
        <v>10858</v>
      </c>
      <c r="DH98" s="6">
        <v>15827</v>
      </c>
      <c r="DI98" s="6">
        <v>325</v>
      </c>
      <c r="DJ98" s="6">
        <v>1320</v>
      </c>
      <c r="DK98" s="6">
        <v>1645</v>
      </c>
      <c r="DL98" s="6">
        <v>23</v>
      </c>
      <c r="DM98" s="6">
        <v>309</v>
      </c>
      <c r="DN98" s="6">
        <v>332</v>
      </c>
      <c r="DO98" s="6">
        <v>4182</v>
      </c>
      <c r="DP98" s="6">
        <v>5582</v>
      </c>
      <c r="DQ98" s="6">
        <v>9764</v>
      </c>
      <c r="DR98" s="6">
        <v>2026</v>
      </c>
      <c r="DS98" s="6">
        <v>2689</v>
      </c>
      <c r="DT98" s="6">
        <v>4715</v>
      </c>
      <c r="DU98" s="6">
        <v>133</v>
      </c>
      <c r="DV98" s="6">
        <v>452</v>
      </c>
      <c r="DW98" s="6">
        <v>585</v>
      </c>
      <c r="DX98" s="6">
        <v>2117</v>
      </c>
      <c r="DY98" s="6">
        <v>4870</v>
      </c>
      <c r="DZ98" s="6">
        <v>6987</v>
      </c>
      <c r="EA98" s="6">
        <v>147</v>
      </c>
      <c r="EB98" s="6">
        <v>970</v>
      </c>
      <c r="EC98" s="6">
        <v>1117</v>
      </c>
    </row>
    <row r="99" spans="1:133" x14ac:dyDescent="0.2">
      <c r="A99" s="4" t="s">
        <v>216</v>
      </c>
      <c r="B99" s="4" t="s">
        <v>217</v>
      </c>
      <c r="C99" s="13">
        <v>43</v>
      </c>
      <c r="D99" s="13">
        <v>12</v>
      </c>
      <c r="E99" s="13">
        <v>55</v>
      </c>
      <c r="F99" s="13">
        <v>26</v>
      </c>
      <c r="G99" s="13">
        <v>3</v>
      </c>
      <c r="H99" s="13">
        <v>29</v>
      </c>
      <c r="I99" s="13">
        <v>43</v>
      </c>
      <c r="J99" s="13">
        <v>2</v>
      </c>
      <c r="K99" s="13">
        <v>45</v>
      </c>
      <c r="L99" s="13">
        <v>7</v>
      </c>
      <c r="M99" s="13">
        <v>11</v>
      </c>
      <c r="N99" s="13">
        <v>18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1638</v>
      </c>
      <c r="AB99" s="13">
        <v>255</v>
      </c>
      <c r="AC99" s="13">
        <v>1893</v>
      </c>
      <c r="AD99" s="13">
        <v>151</v>
      </c>
      <c r="AE99" s="13">
        <v>255</v>
      </c>
      <c r="AF99" s="13">
        <v>406</v>
      </c>
      <c r="AG99" s="13">
        <v>4377</v>
      </c>
      <c r="AH99" s="13" t="s">
        <v>0</v>
      </c>
      <c r="AI99" s="13">
        <v>4377</v>
      </c>
      <c r="AJ99" s="13">
        <v>222</v>
      </c>
      <c r="AK99" s="13" t="s">
        <v>0</v>
      </c>
      <c r="AL99" s="13">
        <v>222</v>
      </c>
      <c r="AM99" s="13">
        <v>199</v>
      </c>
      <c r="AN99" s="13" t="s">
        <v>0</v>
      </c>
      <c r="AO99" s="13">
        <v>199</v>
      </c>
      <c r="AP99" s="13">
        <v>2321</v>
      </c>
      <c r="AQ99" s="13">
        <v>211</v>
      </c>
      <c r="AR99" s="13">
        <v>2532</v>
      </c>
      <c r="AS99" s="13">
        <v>6451</v>
      </c>
      <c r="AT99" s="13">
        <v>1148</v>
      </c>
      <c r="AU99" s="13">
        <v>7599</v>
      </c>
      <c r="AV99" s="13">
        <v>1460</v>
      </c>
      <c r="AW99" s="13">
        <v>973</v>
      </c>
      <c r="AX99" s="13">
        <v>2433</v>
      </c>
      <c r="AY99" s="13">
        <v>1785</v>
      </c>
      <c r="AZ99" s="13" t="s">
        <v>0</v>
      </c>
      <c r="BA99" s="13">
        <v>1785</v>
      </c>
      <c r="BB99" s="13">
        <v>667</v>
      </c>
      <c r="BC99" s="13" t="s">
        <v>0</v>
      </c>
      <c r="BD99" s="13">
        <v>667</v>
      </c>
      <c r="BE99" s="13">
        <v>897</v>
      </c>
      <c r="BF99" s="13">
        <v>115</v>
      </c>
      <c r="BG99" s="13">
        <v>1012</v>
      </c>
      <c r="BH99" s="13">
        <v>1021</v>
      </c>
      <c r="BI99" s="13" t="s">
        <v>0</v>
      </c>
      <c r="BJ99" s="13">
        <v>1021</v>
      </c>
      <c r="BK99" s="16">
        <v>8983</v>
      </c>
      <c r="BL99" s="16" t="s">
        <v>0</v>
      </c>
      <c r="BM99" s="16">
        <v>8983</v>
      </c>
      <c r="BN99" s="13">
        <v>2201</v>
      </c>
      <c r="BO99" s="13" t="s">
        <v>0</v>
      </c>
      <c r="BP99" s="13">
        <v>2201</v>
      </c>
      <c r="BQ99" s="13">
        <v>11851</v>
      </c>
      <c r="BR99" s="13" t="s">
        <v>0</v>
      </c>
      <c r="BS99" s="13">
        <v>11851</v>
      </c>
      <c r="BT99" s="13">
        <v>3768</v>
      </c>
      <c r="BU99" s="13" t="s">
        <v>0</v>
      </c>
      <c r="BV99" s="13">
        <v>3768</v>
      </c>
      <c r="BW99" s="13">
        <v>853</v>
      </c>
      <c r="BX99" s="13" t="s">
        <v>0</v>
      </c>
      <c r="BY99" s="13">
        <v>853</v>
      </c>
      <c r="BZ99" s="13">
        <v>521</v>
      </c>
      <c r="CA99" s="13" t="s">
        <v>0</v>
      </c>
      <c r="CB99" s="13">
        <v>521</v>
      </c>
      <c r="CC99" s="13">
        <v>515</v>
      </c>
      <c r="CD99" s="13">
        <v>598</v>
      </c>
      <c r="CE99" s="13">
        <v>202</v>
      </c>
      <c r="CF99" s="13">
        <v>19</v>
      </c>
      <c r="CG99" s="13">
        <v>515</v>
      </c>
      <c r="CH99" s="6">
        <v>371</v>
      </c>
      <c r="CI99" s="6" t="s">
        <v>0</v>
      </c>
      <c r="CJ99" s="6">
        <v>371</v>
      </c>
      <c r="CK99" s="6">
        <v>2185</v>
      </c>
      <c r="CL99" s="6">
        <v>1091</v>
      </c>
      <c r="CM99" s="6">
        <v>3276</v>
      </c>
      <c r="CN99" s="6">
        <v>193</v>
      </c>
      <c r="CO99" s="6">
        <v>38</v>
      </c>
      <c r="CP99" s="6">
        <v>231</v>
      </c>
      <c r="CQ99" s="6">
        <v>1807</v>
      </c>
      <c r="CR99" s="6">
        <v>906</v>
      </c>
      <c r="CS99" s="6">
        <v>2713</v>
      </c>
      <c r="CT99" s="6">
        <v>147</v>
      </c>
      <c r="CU99" s="6" t="s">
        <v>0</v>
      </c>
      <c r="CV99" s="6">
        <v>147</v>
      </c>
      <c r="CW99" s="6">
        <v>38</v>
      </c>
      <c r="CX99" s="6" t="s">
        <v>0</v>
      </c>
      <c r="CY99" s="6">
        <v>38</v>
      </c>
      <c r="CZ99" s="6">
        <v>5</v>
      </c>
      <c r="DA99" s="6" t="s">
        <v>0</v>
      </c>
      <c r="DB99" s="6">
        <v>5</v>
      </c>
      <c r="DC99" s="6">
        <v>355</v>
      </c>
      <c r="DD99" s="6">
        <v>185</v>
      </c>
      <c r="DE99" s="6">
        <v>540</v>
      </c>
      <c r="DF99" s="6">
        <v>2071</v>
      </c>
      <c r="DG99" s="6">
        <v>71</v>
      </c>
      <c r="DH99" s="6">
        <v>2142</v>
      </c>
      <c r="DI99" s="6">
        <v>304</v>
      </c>
      <c r="DJ99" s="6" t="s">
        <v>0</v>
      </c>
      <c r="DK99" s="6">
        <v>304</v>
      </c>
      <c r="DL99" s="6">
        <v>1125</v>
      </c>
      <c r="DM99" s="6">
        <v>19</v>
      </c>
      <c r="DN99" s="6">
        <v>1144</v>
      </c>
      <c r="DO99" s="6">
        <v>946</v>
      </c>
      <c r="DP99" s="6">
        <v>52</v>
      </c>
      <c r="DQ99" s="6">
        <v>998</v>
      </c>
      <c r="DR99" s="6">
        <v>1052</v>
      </c>
      <c r="DS99" s="6">
        <v>585</v>
      </c>
      <c r="DT99" s="6">
        <v>1637</v>
      </c>
      <c r="DU99" s="6">
        <v>137</v>
      </c>
      <c r="DV99" s="6">
        <v>38</v>
      </c>
      <c r="DW99" s="6">
        <v>175</v>
      </c>
      <c r="DX99" s="6">
        <v>1599</v>
      </c>
      <c r="DY99" s="6">
        <v>585</v>
      </c>
      <c r="DZ99" s="6">
        <v>2184</v>
      </c>
      <c r="EA99" s="6">
        <v>299</v>
      </c>
      <c r="EB99" s="6">
        <v>38</v>
      </c>
      <c r="EC99" s="6">
        <v>337</v>
      </c>
    </row>
    <row r="100" spans="1:133" x14ac:dyDescent="0.2">
      <c r="A100" s="4" t="s">
        <v>218</v>
      </c>
      <c r="B100" s="4" t="s">
        <v>219</v>
      </c>
      <c r="C100" s="13">
        <v>18</v>
      </c>
      <c r="D100" s="13">
        <v>1</v>
      </c>
      <c r="E100" s="13">
        <v>19</v>
      </c>
      <c r="F100" s="13">
        <v>17</v>
      </c>
      <c r="G100" s="13">
        <v>0</v>
      </c>
      <c r="H100" s="13">
        <v>17</v>
      </c>
      <c r="I100" s="13">
        <v>17</v>
      </c>
      <c r="J100" s="13">
        <v>0</v>
      </c>
      <c r="K100" s="13">
        <v>17</v>
      </c>
      <c r="L100" s="13">
        <v>17</v>
      </c>
      <c r="M100" s="13">
        <v>1</v>
      </c>
      <c r="N100" s="13">
        <v>18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203</v>
      </c>
      <c r="AB100" s="13">
        <v>0</v>
      </c>
      <c r="AC100" s="13">
        <v>203</v>
      </c>
      <c r="AD100" s="13">
        <v>163</v>
      </c>
      <c r="AE100" s="13">
        <v>0</v>
      </c>
      <c r="AF100" s="13">
        <v>163</v>
      </c>
      <c r="AG100" s="13">
        <v>105</v>
      </c>
      <c r="AH100" s="13">
        <v>0</v>
      </c>
      <c r="AI100" s="13">
        <v>105</v>
      </c>
      <c r="AJ100" s="13">
        <v>167</v>
      </c>
      <c r="AK100" s="13">
        <v>0</v>
      </c>
      <c r="AL100" s="13">
        <v>167</v>
      </c>
      <c r="AM100" s="13">
        <v>62</v>
      </c>
      <c r="AN100" s="13">
        <v>0</v>
      </c>
      <c r="AO100" s="13">
        <v>62</v>
      </c>
      <c r="AP100" s="13">
        <v>1180</v>
      </c>
      <c r="AQ100" s="13">
        <v>0</v>
      </c>
      <c r="AR100" s="13">
        <v>1180</v>
      </c>
      <c r="AS100" s="13">
        <v>8522</v>
      </c>
      <c r="AT100" s="13">
        <v>0</v>
      </c>
      <c r="AU100" s="13">
        <v>8522</v>
      </c>
      <c r="AV100" s="13">
        <v>3216</v>
      </c>
      <c r="AW100" s="13">
        <v>0</v>
      </c>
      <c r="AX100" s="13">
        <v>3216</v>
      </c>
      <c r="AY100" s="13">
        <v>153</v>
      </c>
      <c r="AZ100" s="13">
        <v>0</v>
      </c>
      <c r="BA100" s="13">
        <v>153</v>
      </c>
      <c r="BB100" s="13">
        <v>164</v>
      </c>
      <c r="BC100" s="13">
        <v>0</v>
      </c>
      <c r="BD100" s="13">
        <v>164</v>
      </c>
      <c r="BE100" s="13" t="s">
        <v>0</v>
      </c>
      <c r="BF100" s="13">
        <v>0</v>
      </c>
      <c r="BG100" s="13" t="s">
        <v>0</v>
      </c>
      <c r="BH100" s="13">
        <v>780</v>
      </c>
      <c r="BI100" s="13">
        <v>0</v>
      </c>
      <c r="BJ100" s="13">
        <v>780</v>
      </c>
      <c r="BK100" s="16">
        <v>16484</v>
      </c>
      <c r="BL100" s="16">
        <v>0</v>
      </c>
      <c r="BM100" s="16">
        <v>16484</v>
      </c>
      <c r="BN100" s="13">
        <v>7195</v>
      </c>
      <c r="BO100" s="13">
        <v>0</v>
      </c>
      <c r="BP100" s="13">
        <v>7195</v>
      </c>
      <c r="BQ100" s="13">
        <v>21251</v>
      </c>
      <c r="BR100" s="13">
        <v>0</v>
      </c>
      <c r="BS100" s="13">
        <v>21251</v>
      </c>
      <c r="BT100" s="13" t="s">
        <v>0</v>
      </c>
      <c r="BU100" s="13">
        <v>0</v>
      </c>
      <c r="BV100" s="13" t="s">
        <v>0</v>
      </c>
      <c r="BW100" s="13">
        <v>1453</v>
      </c>
      <c r="BX100" s="13">
        <v>0</v>
      </c>
      <c r="BY100" s="13">
        <v>1453</v>
      </c>
      <c r="BZ100" s="13">
        <v>1093</v>
      </c>
      <c r="CA100" s="13">
        <v>0</v>
      </c>
      <c r="CB100" s="13">
        <v>1093</v>
      </c>
      <c r="CC100" s="13" t="s">
        <v>0</v>
      </c>
      <c r="CD100" s="13">
        <v>269</v>
      </c>
      <c r="CE100" s="13">
        <v>140</v>
      </c>
      <c r="CF100" s="13" t="s">
        <v>0</v>
      </c>
      <c r="CG100" s="13" t="s">
        <v>0</v>
      </c>
      <c r="CH100" s="6">
        <v>607</v>
      </c>
      <c r="CI100" s="6">
        <v>0</v>
      </c>
      <c r="CJ100" s="6">
        <v>607</v>
      </c>
      <c r="CK100" s="6">
        <v>3610</v>
      </c>
      <c r="CL100" s="6">
        <v>0</v>
      </c>
      <c r="CM100" s="6">
        <v>3610</v>
      </c>
      <c r="CN100" s="6" t="s">
        <v>0</v>
      </c>
      <c r="CO100" s="6">
        <v>0</v>
      </c>
      <c r="CP100" s="6" t="s">
        <v>0</v>
      </c>
      <c r="CQ100" s="6" t="s">
        <v>0</v>
      </c>
      <c r="CR100" s="6">
        <v>0</v>
      </c>
      <c r="CS100" s="6" t="s">
        <v>0</v>
      </c>
      <c r="CT100" s="6" t="s">
        <v>0</v>
      </c>
      <c r="CU100" s="6">
        <v>0</v>
      </c>
      <c r="CV100" s="6" t="s">
        <v>0</v>
      </c>
      <c r="CW100" s="6" t="s">
        <v>0</v>
      </c>
      <c r="CX100" s="6">
        <v>0</v>
      </c>
      <c r="CY100" s="6" t="s">
        <v>0</v>
      </c>
      <c r="CZ100" s="6" t="s">
        <v>0</v>
      </c>
      <c r="DA100" s="6">
        <v>0</v>
      </c>
      <c r="DB100" s="6" t="s">
        <v>0</v>
      </c>
      <c r="DC100" s="6" t="s">
        <v>0</v>
      </c>
      <c r="DD100" s="6">
        <v>0</v>
      </c>
      <c r="DE100" s="6" t="s">
        <v>0</v>
      </c>
      <c r="DF100" s="6">
        <v>464</v>
      </c>
      <c r="DG100" s="6">
        <v>0</v>
      </c>
      <c r="DH100" s="6">
        <v>464</v>
      </c>
      <c r="DI100" s="6" t="s">
        <v>0</v>
      </c>
      <c r="DJ100" s="6">
        <v>0</v>
      </c>
      <c r="DK100" s="6" t="s">
        <v>0</v>
      </c>
      <c r="DL100" s="6" t="s">
        <v>0</v>
      </c>
      <c r="DM100" s="6">
        <v>0</v>
      </c>
      <c r="DN100" s="6" t="s">
        <v>0</v>
      </c>
      <c r="DO100" s="6" t="s">
        <v>0</v>
      </c>
      <c r="DP100" s="6">
        <v>0</v>
      </c>
      <c r="DQ100" s="6" t="s">
        <v>0</v>
      </c>
      <c r="DR100" s="6">
        <v>2201</v>
      </c>
      <c r="DS100" s="6">
        <v>0</v>
      </c>
      <c r="DT100" s="6">
        <v>2201</v>
      </c>
      <c r="DU100" s="6" t="s">
        <v>0</v>
      </c>
      <c r="DV100" s="6">
        <v>0</v>
      </c>
      <c r="DW100" s="6" t="s">
        <v>0</v>
      </c>
      <c r="DX100" s="6" t="s">
        <v>0</v>
      </c>
      <c r="DY100" s="6">
        <v>0</v>
      </c>
      <c r="DZ100" s="6" t="s">
        <v>0</v>
      </c>
      <c r="EA100" s="6" t="s">
        <v>0</v>
      </c>
      <c r="EB100" s="6">
        <v>0</v>
      </c>
      <c r="EC100" s="6" t="s">
        <v>0</v>
      </c>
    </row>
    <row r="101" spans="1:133" x14ac:dyDescent="0.2">
      <c r="A101" s="4" t="s">
        <v>220</v>
      </c>
      <c r="B101" s="4" t="s">
        <v>221</v>
      </c>
      <c r="C101" s="13">
        <v>58</v>
      </c>
      <c r="D101" s="13">
        <v>0</v>
      </c>
      <c r="E101" s="13">
        <v>58</v>
      </c>
      <c r="F101" s="13">
        <v>45</v>
      </c>
      <c r="G101" s="13">
        <v>0</v>
      </c>
      <c r="H101" s="13">
        <v>45</v>
      </c>
      <c r="I101" s="13">
        <v>52</v>
      </c>
      <c r="J101" s="13">
        <v>0</v>
      </c>
      <c r="K101" s="13">
        <v>52</v>
      </c>
      <c r="L101" s="13">
        <v>57</v>
      </c>
      <c r="M101" s="13">
        <v>0</v>
      </c>
      <c r="N101" s="13">
        <v>57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28</v>
      </c>
      <c r="AB101" s="13">
        <v>0</v>
      </c>
      <c r="AC101" s="13">
        <v>28</v>
      </c>
      <c r="AD101" s="13">
        <v>0</v>
      </c>
      <c r="AE101" s="13">
        <v>0</v>
      </c>
      <c r="AF101" s="13">
        <v>0</v>
      </c>
      <c r="AG101" s="13">
        <v>945</v>
      </c>
      <c r="AH101" s="13">
        <v>0</v>
      </c>
      <c r="AI101" s="13">
        <v>945</v>
      </c>
      <c r="AJ101" s="13">
        <v>203</v>
      </c>
      <c r="AK101" s="13">
        <v>0</v>
      </c>
      <c r="AL101" s="13">
        <v>203</v>
      </c>
      <c r="AM101" s="13">
        <v>82</v>
      </c>
      <c r="AN101" s="13">
        <v>0</v>
      </c>
      <c r="AO101" s="13">
        <v>82</v>
      </c>
      <c r="AP101" s="13">
        <v>2057</v>
      </c>
      <c r="AQ101" s="13">
        <v>0</v>
      </c>
      <c r="AR101" s="13">
        <v>2057</v>
      </c>
      <c r="AS101" s="13">
        <v>4172</v>
      </c>
      <c r="AT101" s="13">
        <v>0</v>
      </c>
      <c r="AU101" s="13">
        <v>4172</v>
      </c>
      <c r="AV101" s="13">
        <v>1126</v>
      </c>
      <c r="AW101" s="13">
        <v>0</v>
      </c>
      <c r="AX101" s="13">
        <v>1126</v>
      </c>
      <c r="AY101" s="13">
        <v>2520</v>
      </c>
      <c r="AZ101" s="13">
        <v>0</v>
      </c>
      <c r="BA101" s="13">
        <v>2520</v>
      </c>
      <c r="BB101" s="13">
        <v>1461</v>
      </c>
      <c r="BC101" s="13">
        <v>0</v>
      </c>
      <c r="BD101" s="13">
        <v>1461</v>
      </c>
      <c r="BE101" s="13">
        <v>1278</v>
      </c>
      <c r="BF101" s="13">
        <v>0</v>
      </c>
      <c r="BG101" s="13">
        <v>1278</v>
      </c>
      <c r="BH101" s="13">
        <v>6383</v>
      </c>
      <c r="BI101" s="13">
        <v>0</v>
      </c>
      <c r="BJ101" s="13">
        <v>6383</v>
      </c>
      <c r="BK101" s="16">
        <v>10533</v>
      </c>
      <c r="BL101" s="16">
        <v>0</v>
      </c>
      <c r="BM101" s="16">
        <v>10533</v>
      </c>
      <c r="BN101" s="13">
        <v>4087</v>
      </c>
      <c r="BO101" s="13">
        <v>0</v>
      </c>
      <c r="BP101" s="13">
        <v>4087</v>
      </c>
      <c r="BQ101" s="13">
        <v>15782</v>
      </c>
      <c r="BR101" s="13">
        <v>0</v>
      </c>
      <c r="BS101" s="13">
        <v>15782</v>
      </c>
      <c r="BT101" s="13">
        <v>10988</v>
      </c>
      <c r="BU101" s="13">
        <v>0</v>
      </c>
      <c r="BV101" s="13">
        <v>10988</v>
      </c>
      <c r="BW101" s="13">
        <v>14055</v>
      </c>
      <c r="BX101" s="13">
        <v>0</v>
      </c>
      <c r="BY101" s="13">
        <v>14055</v>
      </c>
      <c r="BZ101" s="13">
        <v>5482</v>
      </c>
      <c r="CA101" s="13">
        <v>0</v>
      </c>
      <c r="CB101" s="13">
        <v>5482</v>
      </c>
      <c r="CC101" s="13">
        <v>8105</v>
      </c>
      <c r="CD101" s="13">
        <v>7619</v>
      </c>
      <c r="CE101" s="13">
        <v>7756</v>
      </c>
      <c r="CF101" s="13">
        <v>6837</v>
      </c>
      <c r="CG101" s="13">
        <v>5081</v>
      </c>
      <c r="CH101" s="6">
        <v>3986</v>
      </c>
      <c r="CI101" s="6">
        <v>0</v>
      </c>
      <c r="CJ101" s="6">
        <v>3986</v>
      </c>
      <c r="CK101" s="6">
        <v>15247</v>
      </c>
      <c r="CL101" s="6">
        <v>0</v>
      </c>
      <c r="CM101" s="6">
        <v>15247</v>
      </c>
      <c r="CN101" s="6">
        <v>2056</v>
      </c>
      <c r="CO101" s="6">
        <v>0</v>
      </c>
      <c r="CP101" s="6">
        <v>2056</v>
      </c>
      <c r="CQ101" s="6">
        <v>11470</v>
      </c>
      <c r="CR101" s="6">
        <v>0</v>
      </c>
      <c r="CS101" s="6">
        <v>11470</v>
      </c>
      <c r="CT101" s="6">
        <v>1166</v>
      </c>
      <c r="CU101" s="6">
        <v>0</v>
      </c>
      <c r="CV101" s="6">
        <v>1166</v>
      </c>
      <c r="CW101" s="6">
        <v>711</v>
      </c>
      <c r="CX101" s="6">
        <v>0</v>
      </c>
      <c r="CY101" s="6">
        <v>711</v>
      </c>
      <c r="CZ101" s="6">
        <v>240</v>
      </c>
      <c r="DA101" s="6">
        <v>0</v>
      </c>
      <c r="DB101" s="6">
        <v>240</v>
      </c>
      <c r="DC101" s="6">
        <v>2571</v>
      </c>
      <c r="DD101" s="6">
        <v>0</v>
      </c>
      <c r="DE101" s="6">
        <v>2571</v>
      </c>
      <c r="DF101" s="6">
        <v>2003</v>
      </c>
      <c r="DG101" s="6">
        <v>0</v>
      </c>
      <c r="DH101" s="6">
        <v>2003</v>
      </c>
      <c r="DI101" s="6">
        <v>310</v>
      </c>
      <c r="DJ101" s="6">
        <v>0</v>
      </c>
      <c r="DK101" s="6">
        <v>310</v>
      </c>
      <c r="DL101" s="6">
        <v>1502</v>
      </c>
      <c r="DM101" s="6">
        <v>0</v>
      </c>
      <c r="DN101" s="6">
        <v>1502</v>
      </c>
      <c r="DO101" s="6">
        <v>381</v>
      </c>
      <c r="DP101" s="6">
        <v>0</v>
      </c>
      <c r="DQ101" s="6">
        <v>381</v>
      </c>
      <c r="DR101" s="6">
        <v>7928</v>
      </c>
      <c r="DS101" s="6">
        <v>0</v>
      </c>
      <c r="DT101" s="6">
        <v>7928</v>
      </c>
      <c r="DU101" s="6">
        <v>1492</v>
      </c>
      <c r="DV101" s="6">
        <v>0</v>
      </c>
      <c r="DW101" s="6">
        <v>1492</v>
      </c>
      <c r="DX101" s="6">
        <v>1382</v>
      </c>
      <c r="DY101" s="6">
        <v>0</v>
      </c>
      <c r="DZ101" s="6">
        <v>1382</v>
      </c>
      <c r="EA101" s="6">
        <v>62</v>
      </c>
      <c r="EB101" s="6">
        <v>0</v>
      </c>
      <c r="EC101" s="6">
        <v>62</v>
      </c>
    </row>
  </sheetData>
  <conditionalFormatting sqref="F90:J101">
    <cfRule type="cellIs" dxfId="3" priority="3" stopIfTrue="1" operator="equal">
      <formula>"NR"</formula>
    </cfRule>
    <cfRule type="cellIs" dxfId="2" priority="4" stopIfTrue="1" operator="equal">
      <formula>"ND"</formula>
    </cfRule>
  </conditionalFormatting>
  <conditionalFormatting sqref="F90:G101 I90:J101">
    <cfRule type="cellIs" dxfId="1" priority="1" stopIfTrue="1" operator="equal">
      <formula>"NR"</formula>
    </cfRule>
    <cfRule type="cellIs" dxfId="0" priority="2" stopIfTrue="1" operator="equal">
      <formula>"ND"</formula>
    </cfRule>
  </conditionalFormatting>
  <pageMargins left="0.7" right="0.7" top="0.75" bottom="0.75" header="0.3" footer="0.3"/>
  <pageSetup paperSize="9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101"/>
  <sheetViews>
    <sheetView zoomScaleNormal="100" workbookViewId="0">
      <selection sqref="A1:XFD1048576"/>
    </sheetView>
  </sheetViews>
  <sheetFormatPr baseColWidth="10" defaultRowHeight="12.75" x14ac:dyDescent="0.2"/>
  <cols>
    <col min="1" max="1" width="3.7109375" style="4" customWidth="1"/>
    <col min="2" max="2" width="26" style="4" customWidth="1"/>
    <col min="3" max="3" width="14.7109375" style="4" bestFit="1" customWidth="1"/>
    <col min="4" max="4" width="14" style="4" bestFit="1" customWidth="1"/>
    <col min="5" max="5" width="14.42578125" style="4" bestFit="1" customWidth="1"/>
    <col min="6" max="8" width="14.7109375" style="4" bestFit="1" customWidth="1"/>
    <col min="9" max="10" width="14.5703125" style="4" bestFit="1" customWidth="1"/>
    <col min="11" max="11" width="14.85546875" style="4" bestFit="1" customWidth="1"/>
    <col min="12" max="12" width="14.7109375" style="4" bestFit="1" customWidth="1"/>
    <col min="13" max="13" width="14" style="4" bestFit="1" customWidth="1"/>
    <col min="14" max="14" width="14.42578125" style="4" bestFit="1" customWidth="1"/>
    <col min="15" max="15" width="14.7109375" style="4" bestFit="1" customWidth="1"/>
    <col min="16" max="16" width="14" style="4" bestFit="1" customWidth="1"/>
    <col min="17" max="17" width="14.42578125" style="4" bestFit="1" customWidth="1"/>
    <col min="18" max="20" width="14.7109375" style="4" bestFit="1" customWidth="1"/>
    <col min="21" max="22" width="14.5703125" style="4" bestFit="1" customWidth="1"/>
    <col min="23" max="23" width="14.85546875" style="4" bestFit="1" customWidth="1"/>
    <col min="24" max="24" width="14.7109375" style="4" bestFit="1" customWidth="1"/>
    <col min="25" max="25" width="14" style="4" bestFit="1" customWidth="1"/>
    <col min="26" max="26" width="14.42578125" style="4" bestFit="1" customWidth="1"/>
    <col min="27" max="27" width="14.5703125" style="4" bestFit="1" customWidth="1"/>
    <col min="28" max="28" width="14.85546875" style="4" bestFit="1" customWidth="1"/>
    <col min="29" max="29" width="14.7109375" style="4" bestFit="1" customWidth="1"/>
    <col min="30" max="30" width="14.5703125" style="4" bestFit="1" customWidth="1"/>
    <col min="31" max="31" width="14.85546875" style="4" bestFit="1" customWidth="1"/>
    <col min="32" max="32" width="14.7109375" style="4" bestFit="1" customWidth="1"/>
    <col min="33" max="33" width="14.5703125" style="4" bestFit="1" customWidth="1"/>
    <col min="34" max="34" width="14.85546875" style="4" bestFit="1" customWidth="1"/>
    <col min="35" max="35" width="14.7109375" style="4" bestFit="1" customWidth="1"/>
    <col min="36" max="36" width="14.5703125" style="4" bestFit="1" customWidth="1"/>
    <col min="37" max="37" width="14.85546875" style="4" bestFit="1" customWidth="1"/>
    <col min="38" max="38" width="14.7109375" style="4" bestFit="1" customWidth="1"/>
    <col min="39" max="39" width="14.5703125" style="4" bestFit="1" customWidth="1"/>
    <col min="40" max="40" width="14.85546875" style="4" bestFit="1" customWidth="1"/>
    <col min="41" max="41" width="14.7109375" style="4" bestFit="1" customWidth="1"/>
    <col min="42" max="42" width="13.5703125" style="4" bestFit="1" customWidth="1"/>
    <col min="43" max="43" width="13.85546875" style="4" bestFit="1" customWidth="1"/>
    <col min="44" max="44" width="13.7109375" style="4" bestFit="1" customWidth="1"/>
    <col min="45" max="45" width="13.5703125" style="4" bestFit="1" customWidth="1"/>
    <col min="46" max="46" width="13.85546875" style="4" bestFit="1" customWidth="1"/>
    <col min="47" max="47" width="13.7109375" style="4" bestFit="1" customWidth="1"/>
    <col min="48" max="48" width="13.5703125" style="4" bestFit="1" customWidth="1"/>
    <col min="49" max="49" width="13.85546875" style="4" bestFit="1" customWidth="1"/>
    <col min="50" max="50" width="13.7109375" style="4" bestFit="1" customWidth="1"/>
    <col min="51" max="51" width="13.5703125" style="4" bestFit="1" customWidth="1"/>
    <col min="52" max="52" width="13.85546875" style="4" bestFit="1" customWidth="1"/>
    <col min="53" max="53" width="13.7109375" style="4" bestFit="1" customWidth="1"/>
    <col min="54" max="54" width="14.5703125" style="4" bestFit="1" customWidth="1"/>
    <col min="55" max="55" width="14.85546875" style="4" bestFit="1" customWidth="1"/>
    <col min="56" max="56" width="14.7109375" style="4" bestFit="1" customWidth="1"/>
    <col min="57" max="57" width="14.5703125" style="4" bestFit="1" customWidth="1"/>
    <col min="58" max="58" width="14.85546875" style="4" bestFit="1" customWidth="1"/>
    <col min="59" max="59" width="14.7109375" style="4" bestFit="1" customWidth="1"/>
    <col min="60" max="60" width="14.5703125" style="4" bestFit="1" customWidth="1"/>
    <col min="61" max="61" width="14.85546875" style="4" bestFit="1" customWidth="1"/>
    <col min="62" max="62" width="14.7109375" style="4" bestFit="1" customWidth="1"/>
    <col min="63" max="63" width="14.5703125" style="4" bestFit="1" customWidth="1"/>
    <col min="64" max="64" width="14.85546875" style="4" bestFit="1" customWidth="1"/>
    <col min="65" max="65" width="14.7109375" style="4" bestFit="1" customWidth="1"/>
    <col min="66" max="66" width="14.5703125" style="4" bestFit="1" customWidth="1"/>
    <col min="67" max="67" width="14.85546875" style="4" bestFit="1" customWidth="1"/>
    <col min="68" max="68" width="14.7109375" style="4" bestFit="1" customWidth="1"/>
    <col min="69" max="69" width="14.5703125" style="4" bestFit="1" customWidth="1"/>
    <col min="70" max="70" width="14.85546875" style="4" bestFit="1" customWidth="1"/>
    <col min="71" max="71" width="14.7109375" style="4" bestFit="1" customWidth="1"/>
    <col min="72" max="72" width="14.5703125" style="4" bestFit="1" customWidth="1"/>
    <col min="73" max="73" width="14.85546875" style="4" bestFit="1" customWidth="1"/>
    <col min="74" max="74" width="14.7109375" style="4" bestFit="1" customWidth="1"/>
    <col min="75" max="75" width="14.5703125" style="4" bestFit="1" customWidth="1"/>
    <col min="76" max="76" width="14.85546875" style="4" bestFit="1" customWidth="1"/>
    <col min="77" max="77" width="14.7109375" style="4" bestFit="1" customWidth="1"/>
    <col min="78" max="78" width="14.5703125" style="4" bestFit="1" customWidth="1"/>
    <col min="79" max="79" width="14.85546875" style="4" bestFit="1" customWidth="1"/>
    <col min="80" max="85" width="14.7109375" style="4" bestFit="1" customWidth="1"/>
    <col min="86" max="86" width="13.5703125" style="4" bestFit="1" customWidth="1"/>
    <col min="87" max="87" width="13.85546875" style="4" customWidth="1"/>
    <col min="88" max="88" width="13.7109375" style="4" bestFit="1" customWidth="1"/>
    <col min="89" max="89" width="13.5703125" style="4" bestFit="1" customWidth="1"/>
    <col min="90" max="90" width="13.85546875" style="4" bestFit="1" customWidth="1"/>
    <col min="91" max="91" width="13.7109375" style="4" bestFit="1" customWidth="1"/>
    <col min="92" max="92" width="13.5703125" style="4" bestFit="1" customWidth="1"/>
    <col min="93" max="93" width="13.85546875" style="4" bestFit="1" customWidth="1"/>
    <col min="94" max="94" width="13.7109375" style="4" bestFit="1" customWidth="1"/>
    <col min="95" max="95" width="13.5703125" style="4" bestFit="1" customWidth="1"/>
    <col min="96" max="96" width="13.85546875" style="4" bestFit="1" customWidth="1"/>
    <col min="97" max="97" width="13.7109375" style="4" bestFit="1" customWidth="1"/>
    <col min="98" max="98" width="14.5703125" style="4" bestFit="1" customWidth="1"/>
    <col min="99" max="99" width="14.85546875" style="4" bestFit="1" customWidth="1"/>
    <col min="100" max="100" width="14.7109375" style="4" bestFit="1" customWidth="1"/>
    <col min="101" max="101" width="14.5703125" style="4" bestFit="1" customWidth="1"/>
    <col min="102" max="102" width="14.85546875" style="4" bestFit="1" customWidth="1"/>
    <col min="103" max="103" width="14.7109375" style="4" bestFit="1" customWidth="1"/>
    <col min="104" max="104" width="14.5703125" style="4" bestFit="1" customWidth="1"/>
    <col min="105" max="105" width="14.85546875" style="4" bestFit="1" customWidth="1"/>
    <col min="106" max="106" width="14.7109375" style="4" bestFit="1" customWidth="1"/>
    <col min="107" max="107" width="14.5703125" style="4" bestFit="1" customWidth="1"/>
    <col min="108" max="108" width="14.85546875" style="4" bestFit="1" customWidth="1"/>
    <col min="109" max="109" width="14.7109375" style="4" bestFit="1" customWidth="1"/>
    <col min="110" max="110" width="14.5703125" style="4" bestFit="1" customWidth="1"/>
    <col min="111" max="111" width="14.85546875" style="4" bestFit="1" customWidth="1"/>
    <col min="112" max="112" width="14.7109375" style="4" bestFit="1" customWidth="1"/>
    <col min="113" max="113" width="14.5703125" style="4" bestFit="1" customWidth="1"/>
    <col min="114" max="114" width="14.85546875" style="4" bestFit="1" customWidth="1"/>
    <col min="115" max="115" width="14.7109375" style="4" bestFit="1" customWidth="1"/>
    <col min="116" max="116" width="14.5703125" style="4" bestFit="1" customWidth="1"/>
    <col min="117" max="117" width="14.85546875" style="4" bestFit="1" customWidth="1"/>
    <col min="118" max="118" width="14.7109375" style="4" bestFit="1" customWidth="1"/>
    <col min="119" max="119" width="14.5703125" style="4" bestFit="1" customWidth="1"/>
    <col min="120" max="120" width="14.85546875" style="4" bestFit="1" customWidth="1"/>
    <col min="121" max="121" width="14.7109375" style="4" bestFit="1" customWidth="1"/>
    <col min="122" max="122" width="14.5703125" style="4" bestFit="1" customWidth="1"/>
    <col min="123" max="123" width="14.85546875" style="4" bestFit="1" customWidth="1"/>
    <col min="124" max="124" width="14.7109375" style="4" bestFit="1" customWidth="1"/>
    <col min="125" max="125" width="14.5703125" style="4" bestFit="1" customWidth="1"/>
    <col min="126" max="126" width="14.85546875" style="4" bestFit="1" customWidth="1"/>
    <col min="127" max="127" width="14.7109375" style="4" bestFit="1" customWidth="1"/>
    <col min="128" max="128" width="14.5703125" style="4" bestFit="1" customWidth="1"/>
    <col min="129" max="129" width="14.85546875" style="4" bestFit="1" customWidth="1"/>
    <col min="130" max="130" width="14.7109375" style="4" bestFit="1" customWidth="1"/>
    <col min="131" max="131" width="14.5703125" style="4" bestFit="1" customWidth="1"/>
    <col min="132" max="132" width="14.85546875" style="4" bestFit="1" customWidth="1"/>
    <col min="133" max="133" width="14.7109375" style="4" bestFit="1" customWidth="1"/>
    <col min="134" max="134" width="10" style="4" customWidth="1"/>
    <col min="135" max="150" width="8.5703125" style="4" customWidth="1"/>
    <col min="151" max="151" width="9.28515625" style="4" customWidth="1"/>
    <col min="152" max="184" width="8.5703125" style="4" customWidth="1"/>
    <col min="185" max="185" width="9.140625" style="4" customWidth="1"/>
    <col min="186" max="213" width="8.5703125" style="4" customWidth="1"/>
    <col min="214" max="214" width="9.28515625" style="4" customWidth="1"/>
    <col min="215" max="241" width="8.5703125" style="4" customWidth="1"/>
    <col min="242" max="242" width="10.140625" style="4" customWidth="1"/>
    <col min="243" max="262" width="8.5703125" style="4" customWidth="1"/>
    <col min="263" max="263" width="9" style="4" customWidth="1"/>
    <col min="264" max="265" width="9.42578125" style="4" customWidth="1"/>
    <col min="266" max="266" width="3.7109375" style="4" customWidth="1"/>
    <col min="267" max="267" width="26" style="4" customWidth="1"/>
    <col min="268" max="302" width="8.5703125" style="4" customWidth="1"/>
    <col min="303" max="303" width="8" style="4" customWidth="1"/>
    <col min="304" max="304" width="7.140625" style="4" customWidth="1"/>
    <col min="305" max="305" width="7.28515625" style="4" customWidth="1"/>
    <col min="306" max="336" width="8.5703125" style="4" customWidth="1"/>
    <col min="337" max="337" width="11.42578125" style="4" customWidth="1"/>
    <col min="338" max="338" width="9.7109375" style="4" customWidth="1"/>
    <col min="339" max="339" width="8.7109375" style="4" customWidth="1"/>
    <col min="340" max="370" width="8.5703125" style="4" customWidth="1"/>
    <col min="371" max="371" width="10" style="4" customWidth="1"/>
    <col min="372" max="373" width="8.7109375" style="4" customWidth="1"/>
    <col min="374" max="406" width="8.5703125" style="4" customWidth="1"/>
    <col min="407" max="407" width="9.28515625" style="4" customWidth="1"/>
    <col min="408" max="440" width="8.5703125" style="4" customWidth="1"/>
    <col min="441" max="441" width="9.140625" style="4" customWidth="1"/>
    <col min="442" max="469" width="8.5703125" style="4" customWidth="1"/>
    <col min="470" max="470" width="9.28515625" style="4" customWidth="1"/>
    <col min="471" max="497" width="8.5703125" style="4" customWidth="1"/>
    <col min="498" max="498" width="10.140625" style="4" customWidth="1"/>
    <col min="499" max="518" width="8.5703125" style="4" customWidth="1"/>
    <col min="519" max="519" width="9" style="4" customWidth="1"/>
    <col min="520" max="521" width="9.42578125" style="4" customWidth="1"/>
    <col min="522" max="522" width="3.7109375" style="4" customWidth="1"/>
    <col min="523" max="523" width="26" style="4" customWidth="1"/>
    <col min="524" max="558" width="8.5703125" style="4" customWidth="1"/>
    <col min="559" max="559" width="8" style="4" customWidth="1"/>
    <col min="560" max="560" width="7.140625" style="4" customWidth="1"/>
    <col min="561" max="561" width="7.28515625" style="4" customWidth="1"/>
    <col min="562" max="592" width="8.5703125" style="4" customWidth="1"/>
    <col min="593" max="593" width="11.42578125" style="4" customWidth="1"/>
    <col min="594" max="594" width="9.7109375" style="4" customWidth="1"/>
    <col min="595" max="595" width="8.7109375" style="4" customWidth="1"/>
    <col min="596" max="626" width="8.5703125" style="4" customWidth="1"/>
    <col min="627" max="627" width="10" style="4" customWidth="1"/>
    <col min="628" max="629" width="8.7109375" style="4" customWidth="1"/>
    <col min="630" max="662" width="8.5703125" style="4" customWidth="1"/>
    <col min="663" max="663" width="9.28515625" style="4" customWidth="1"/>
    <col min="664" max="696" width="8.5703125" style="4" customWidth="1"/>
    <col min="697" max="697" width="9.140625" style="4" customWidth="1"/>
    <col min="698" max="725" width="8.5703125" style="4" customWidth="1"/>
    <col min="726" max="726" width="9.28515625" style="4" customWidth="1"/>
    <col min="727" max="753" width="8.5703125" style="4" customWidth="1"/>
    <col min="754" max="754" width="10.140625" style="4" customWidth="1"/>
    <col min="755" max="774" width="8.5703125" style="4" customWidth="1"/>
    <col min="775" max="775" width="9" style="4" customWidth="1"/>
    <col min="776" max="777" width="9.42578125" style="4" customWidth="1"/>
    <col min="778" max="778" width="3.7109375" style="4" customWidth="1"/>
    <col min="779" max="779" width="26" style="4" customWidth="1"/>
    <col min="780" max="814" width="8.5703125" style="4" customWidth="1"/>
    <col min="815" max="815" width="8" style="4" customWidth="1"/>
    <col min="816" max="816" width="7.140625" style="4" customWidth="1"/>
    <col min="817" max="817" width="7.28515625" style="4" customWidth="1"/>
    <col min="818" max="848" width="8.5703125" style="4" customWidth="1"/>
    <col min="849" max="849" width="11.42578125" style="4" customWidth="1"/>
    <col min="850" max="850" width="9.7109375" style="4" customWidth="1"/>
    <col min="851" max="851" width="8.7109375" style="4" customWidth="1"/>
    <col min="852" max="882" width="8.5703125" style="4" customWidth="1"/>
    <col min="883" max="883" width="10" style="4" customWidth="1"/>
    <col min="884" max="885" width="8.7109375" style="4" customWidth="1"/>
    <col min="886" max="918" width="8.5703125" style="4" customWidth="1"/>
    <col min="919" max="919" width="9.28515625" style="4" customWidth="1"/>
    <col min="920" max="952" width="8.5703125" style="4" customWidth="1"/>
    <col min="953" max="953" width="9.140625" style="4" customWidth="1"/>
    <col min="954" max="981" width="8.5703125" style="4" customWidth="1"/>
    <col min="982" max="982" width="9.28515625" style="4" customWidth="1"/>
    <col min="983" max="1009" width="8.5703125" style="4" customWidth="1"/>
    <col min="1010" max="1010" width="10.140625" style="4" customWidth="1"/>
    <col min="1011" max="1030" width="8.5703125" style="4" customWidth="1"/>
    <col min="1031" max="1031" width="9" style="4" customWidth="1"/>
    <col min="1032" max="1033" width="9.42578125" style="4" customWidth="1"/>
    <col min="1034" max="1034" width="3.7109375" style="4" customWidth="1"/>
    <col min="1035" max="1035" width="26" style="4" customWidth="1"/>
    <col min="1036" max="1070" width="8.5703125" style="4" customWidth="1"/>
    <col min="1071" max="1071" width="8" style="4" customWidth="1"/>
    <col min="1072" max="1072" width="7.140625" style="4" customWidth="1"/>
    <col min="1073" max="1073" width="7.28515625" style="4" customWidth="1"/>
    <col min="1074" max="1104" width="8.5703125" style="4" customWidth="1"/>
    <col min="1105" max="1105" width="11.42578125" style="4" customWidth="1"/>
    <col min="1106" max="1106" width="9.7109375" style="4" customWidth="1"/>
    <col min="1107" max="1107" width="8.7109375" style="4" customWidth="1"/>
    <col min="1108" max="1138" width="8.5703125" style="4" customWidth="1"/>
    <col min="1139" max="1139" width="10" style="4" customWidth="1"/>
    <col min="1140" max="1141" width="8.7109375" style="4" customWidth="1"/>
    <col min="1142" max="1174" width="8.5703125" style="4" customWidth="1"/>
    <col min="1175" max="1175" width="9.28515625" style="4" customWidth="1"/>
    <col min="1176" max="1208" width="8.5703125" style="4" customWidth="1"/>
    <col min="1209" max="1209" width="9.140625" style="4" customWidth="1"/>
    <col min="1210" max="1237" width="8.5703125" style="4" customWidth="1"/>
    <col min="1238" max="1238" width="9.28515625" style="4" customWidth="1"/>
    <col min="1239" max="1265" width="8.5703125" style="4" customWidth="1"/>
    <col min="1266" max="1266" width="10.140625" style="4" customWidth="1"/>
    <col min="1267" max="1286" width="8.5703125" style="4" customWidth="1"/>
    <col min="1287" max="1287" width="9" style="4" customWidth="1"/>
    <col min="1288" max="1289" width="9.42578125" style="4" customWidth="1"/>
    <col min="1290" max="1290" width="3.7109375" style="4" customWidth="1"/>
    <col min="1291" max="1291" width="26" style="4" customWidth="1"/>
    <col min="1292" max="1326" width="8.5703125" style="4" customWidth="1"/>
    <col min="1327" max="1327" width="8" style="4" customWidth="1"/>
    <col min="1328" max="1328" width="7.140625" style="4" customWidth="1"/>
    <col min="1329" max="1329" width="7.28515625" style="4" customWidth="1"/>
    <col min="1330" max="1360" width="8.5703125" style="4" customWidth="1"/>
    <col min="1361" max="1361" width="11.42578125" style="4" customWidth="1"/>
    <col min="1362" max="1362" width="9.7109375" style="4" customWidth="1"/>
    <col min="1363" max="1363" width="8.7109375" style="4" customWidth="1"/>
    <col min="1364" max="1394" width="8.5703125" style="4" customWidth="1"/>
    <col min="1395" max="1395" width="10" style="4" customWidth="1"/>
    <col min="1396" max="1397" width="8.7109375" style="4" customWidth="1"/>
    <col min="1398" max="1430" width="8.5703125" style="4" customWidth="1"/>
    <col min="1431" max="1431" width="9.28515625" style="4" customWidth="1"/>
    <col min="1432" max="1464" width="8.5703125" style="4" customWidth="1"/>
    <col min="1465" max="1465" width="9.140625" style="4" customWidth="1"/>
    <col min="1466" max="1493" width="8.5703125" style="4" customWidth="1"/>
    <col min="1494" max="1494" width="9.28515625" style="4" customWidth="1"/>
    <col min="1495" max="1521" width="8.5703125" style="4" customWidth="1"/>
    <col min="1522" max="1522" width="10.140625" style="4" customWidth="1"/>
    <col min="1523" max="1542" width="8.5703125" style="4" customWidth="1"/>
    <col min="1543" max="1543" width="9" style="4" customWidth="1"/>
    <col min="1544" max="1545" width="9.42578125" style="4" customWidth="1"/>
    <col min="1546" max="1546" width="3.7109375" style="4" customWidth="1"/>
    <col min="1547" max="1547" width="26" style="4" customWidth="1"/>
    <col min="1548" max="1582" width="8.5703125" style="4" customWidth="1"/>
    <col min="1583" max="1583" width="8" style="4" customWidth="1"/>
    <col min="1584" max="1584" width="7.140625" style="4" customWidth="1"/>
    <col min="1585" max="1585" width="7.28515625" style="4" customWidth="1"/>
    <col min="1586" max="1616" width="8.5703125" style="4" customWidth="1"/>
    <col min="1617" max="1617" width="11.42578125" style="4" customWidth="1"/>
    <col min="1618" max="1618" width="9.7109375" style="4" customWidth="1"/>
    <col min="1619" max="1619" width="8.7109375" style="4" customWidth="1"/>
    <col min="1620" max="1650" width="8.5703125" style="4" customWidth="1"/>
    <col min="1651" max="1651" width="10" style="4" customWidth="1"/>
    <col min="1652" max="1653" width="8.7109375" style="4" customWidth="1"/>
    <col min="1654" max="1686" width="8.5703125" style="4" customWidth="1"/>
    <col min="1687" max="1687" width="9.28515625" style="4" customWidth="1"/>
    <col min="1688" max="1720" width="8.5703125" style="4" customWidth="1"/>
    <col min="1721" max="1721" width="9.140625" style="4" customWidth="1"/>
    <col min="1722" max="1749" width="8.5703125" style="4" customWidth="1"/>
    <col min="1750" max="1750" width="9.28515625" style="4" customWidth="1"/>
    <col min="1751" max="1777" width="8.5703125" style="4" customWidth="1"/>
    <col min="1778" max="1778" width="10.140625" style="4" customWidth="1"/>
    <col min="1779" max="1798" width="8.5703125" style="4" customWidth="1"/>
    <col min="1799" max="1799" width="9" style="4" customWidth="1"/>
    <col min="1800" max="1801" width="9.42578125" style="4" customWidth="1"/>
    <col min="1802" max="1802" width="3.7109375" style="4" customWidth="1"/>
    <col min="1803" max="1803" width="26" style="4" customWidth="1"/>
    <col min="1804" max="1838" width="8.5703125" style="4" customWidth="1"/>
    <col min="1839" max="1839" width="8" style="4" customWidth="1"/>
    <col min="1840" max="1840" width="7.140625" style="4" customWidth="1"/>
    <col min="1841" max="1841" width="7.28515625" style="4" customWidth="1"/>
    <col min="1842" max="1872" width="8.5703125" style="4" customWidth="1"/>
    <col min="1873" max="1873" width="11.42578125" style="4" customWidth="1"/>
    <col min="1874" max="1874" width="9.7109375" style="4" customWidth="1"/>
    <col min="1875" max="1875" width="8.7109375" style="4" customWidth="1"/>
    <col min="1876" max="1906" width="8.5703125" style="4" customWidth="1"/>
    <col min="1907" max="1907" width="10" style="4" customWidth="1"/>
    <col min="1908" max="1909" width="8.7109375" style="4" customWidth="1"/>
    <col min="1910" max="1942" width="8.5703125" style="4" customWidth="1"/>
    <col min="1943" max="1943" width="9.28515625" style="4" customWidth="1"/>
    <col min="1944" max="1976" width="8.5703125" style="4" customWidth="1"/>
    <col min="1977" max="1977" width="9.140625" style="4" customWidth="1"/>
    <col min="1978" max="2005" width="8.5703125" style="4" customWidth="1"/>
    <col min="2006" max="2006" width="9.28515625" style="4" customWidth="1"/>
    <col min="2007" max="2033" width="8.5703125" style="4" customWidth="1"/>
    <col min="2034" max="2034" width="10.140625" style="4" customWidth="1"/>
    <col min="2035" max="2054" width="8.5703125" style="4" customWidth="1"/>
    <col min="2055" max="2055" width="9" style="4" customWidth="1"/>
    <col min="2056" max="2057" width="9.42578125" style="4" customWidth="1"/>
    <col min="2058" max="2058" width="3.7109375" style="4" customWidth="1"/>
    <col min="2059" max="2059" width="26" style="4" customWidth="1"/>
    <col min="2060" max="2094" width="8.5703125" style="4" customWidth="1"/>
    <col min="2095" max="2095" width="8" style="4" customWidth="1"/>
    <col min="2096" max="2096" width="7.140625" style="4" customWidth="1"/>
    <col min="2097" max="2097" width="7.28515625" style="4" customWidth="1"/>
    <col min="2098" max="2128" width="8.5703125" style="4" customWidth="1"/>
    <col min="2129" max="2129" width="11.42578125" style="4" customWidth="1"/>
    <col min="2130" max="2130" width="9.7109375" style="4" customWidth="1"/>
    <col min="2131" max="2131" width="8.7109375" style="4" customWidth="1"/>
    <col min="2132" max="2162" width="8.5703125" style="4" customWidth="1"/>
    <col min="2163" max="2163" width="10" style="4" customWidth="1"/>
    <col min="2164" max="2165" width="8.7109375" style="4" customWidth="1"/>
    <col min="2166" max="2198" width="8.5703125" style="4" customWidth="1"/>
    <col min="2199" max="2199" width="9.28515625" style="4" customWidth="1"/>
    <col min="2200" max="2232" width="8.5703125" style="4" customWidth="1"/>
    <col min="2233" max="2233" width="9.140625" style="4" customWidth="1"/>
    <col min="2234" max="2261" width="8.5703125" style="4" customWidth="1"/>
    <col min="2262" max="2262" width="9.28515625" style="4" customWidth="1"/>
    <col min="2263" max="2289" width="8.5703125" style="4" customWidth="1"/>
    <col min="2290" max="2290" width="10.140625" style="4" customWidth="1"/>
    <col min="2291" max="2310" width="8.5703125" style="4" customWidth="1"/>
    <col min="2311" max="2311" width="9" style="4" customWidth="1"/>
    <col min="2312" max="2313" width="9.42578125" style="4" customWidth="1"/>
    <col min="2314" max="2314" width="3.7109375" style="4" customWidth="1"/>
    <col min="2315" max="2315" width="26" style="4" customWidth="1"/>
    <col min="2316" max="2350" width="8.5703125" style="4" customWidth="1"/>
    <col min="2351" max="2351" width="8" style="4" customWidth="1"/>
    <col min="2352" max="2352" width="7.140625" style="4" customWidth="1"/>
    <col min="2353" max="2353" width="7.28515625" style="4" customWidth="1"/>
    <col min="2354" max="2384" width="8.5703125" style="4" customWidth="1"/>
    <col min="2385" max="2385" width="11.42578125" style="4" customWidth="1"/>
    <col min="2386" max="2386" width="9.7109375" style="4" customWidth="1"/>
    <col min="2387" max="2387" width="8.7109375" style="4" customWidth="1"/>
    <col min="2388" max="2418" width="8.5703125" style="4" customWidth="1"/>
    <col min="2419" max="2419" width="10" style="4" customWidth="1"/>
    <col min="2420" max="2421" width="8.7109375" style="4" customWidth="1"/>
    <col min="2422" max="2454" width="8.5703125" style="4" customWidth="1"/>
    <col min="2455" max="2455" width="9.28515625" style="4" customWidth="1"/>
    <col min="2456" max="2488" width="8.5703125" style="4" customWidth="1"/>
    <col min="2489" max="2489" width="9.140625" style="4" customWidth="1"/>
    <col min="2490" max="2517" width="8.5703125" style="4" customWidth="1"/>
    <col min="2518" max="2518" width="9.28515625" style="4" customWidth="1"/>
    <col min="2519" max="2545" width="8.5703125" style="4" customWidth="1"/>
    <col min="2546" max="2546" width="10.140625" style="4" customWidth="1"/>
    <col min="2547" max="2566" width="8.5703125" style="4" customWidth="1"/>
    <col min="2567" max="2567" width="9" style="4" customWidth="1"/>
    <col min="2568" max="2569" width="9.42578125" style="4" customWidth="1"/>
    <col min="2570" max="2570" width="3.7109375" style="4" customWidth="1"/>
    <col min="2571" max="2571" width="26" style="4" customWidth="1"/>
    <col min="2572" max="2606" width="8.5703125" style="4" customWidth="1"/>
    <col min="2607" max="2607" width="8" style="4" customWidth="1"/>
    <col min="2608" max="2608" width="7.140625" style="4" customWidth="1"/>
    <col min="2609" max="2609" width="7.28515625" style="4" customWidth="1"/>
    <col min="2610" max="2640" width="8.5703125" style="4" customWidth="1"/>
    <col min="2641" max="2641" width="11.42578125" style="4" customWidth="1"/>
    <col min="2642" max="2642" width="9.7109375" style="4" customWidth="1"/>
    <col min="2643" max="2643" width="8.7109375" style="4" customWidth="1"/>
    <col min="2644" max="2674" width="8.5703125" style="4" customWidth="1"/>
    <col min="2675" max="2675" width="10" style="4" customWidth="1"/>
    <col min="2676" max="2677" width="8.7109375" style="4" customWidth="1"/>
    <col min="2678" max="2710" width="8.5703125" style="4" customWidth="1"/>
    <col min="2711" max="2711" width="9.28515625" style="4" customWidth="1"/>
    <col min="2712" max="2744" width="8.5703125" style="4" customWidth="1"/>
    <col min="2745" max="2745" width="9.140625" style="4" customWidth="1"/>
    <col min="2746" max="2773" width="8.5703125" style="4" customWidth="1"/>
    <col min="2774" max="2774" width="9.28515625" style="4" customWidth="1"/>
    <col min="2775" max="2801" width="8.5703125" style="4" customWidth="1"/>
    <col min="2802" max="2802" width="10.140625" style="4" customWidth="1"/>
    <col min="2803" max="2822" width="8.5703125" style="4" customWidth="1"/>
    <col min="2823" max="2823" width="9" style="4" customWidth="1"/>
    <col min="2824" max="2825" width="9.42578125" style="4" customWidth="1"/>
    <col min="2826" max="2826" width="3.7109375" style="4" customWidth="1"/>
    <col min="2827" max="2827" width="26" style="4" customWidth="1"/>
    <col min="2828" max="2862" width="8.5703125" style="4" customWidth="1"/>
    <col min="2863" max="2863" width="8" style="4" customWidth="1"/>
    <col min="2864" max="2864" width="7.140625" style="4" customWidth="1"/>
    <col min="2865" max="2865" width="7.28515625" style="4" customWidth="1"/>
    <col min="2866" max="2896" width="8.5703125" style="4" customWidth="1"/>
    <col min="2897" max="2897" width="11.42578125" style="4" customWidth="1"/>
    <col min="2898" max="2898" width="9.7109375" style="4" customWidth="1"/>
    <col min="2899" max="2899" width="8.7109375" style="4" customWidth="1"/>
    <col min="2900" max="2930" width="8.5703125" style="4" customWidth="1"/>
    <col min="2931" max="2931" width="10" style="4" customWidth="1"/>
    <col min="2932" max="2933" width="8.7109375" style="4" customWidth="1"/>
    <col min="2934" max="2966" width="8.5703125" style="4" customWidth="1"/>
    <col min="2967" max="2967" width="9.28515625" style="4" customWidth="1"/>
    <col min="2968" max="3000" width="8.5703125" style="4" customWidth="1"/>
    <col min="3001" max="3001" width="9.140625" style="4" customWidth="1"/>
    <col min="3002" max="3029" width="8.5703125" style="4" customWidth="1"/>
    <col min="3030" max="3030" width="9.28515625" style="4" customWidth="1"/>
    <col min="3031" max="3057" width="8.5703125" style="4" customWidth="1"/>
    <col min="3058" max="3058" width="10.140625" style="4" customWidth="1"/>
    <col min="3059" max="3078" width="8.5703125" style="4" customWidth="1"/>
    <col min="3079" max="3079" width="9" style="4" customWidth="1"/>
    <col min="3080" max="3081" width="9.42578125" style="4" customWidth="1"/>
    <col min="3082" max="3082" width="3.7109375" style="4" customWidth="1"/>
    <col min="3083" max="3083" width="26" style="4" customWidth="1"/>
    <col min="3084" max="3118" width="8.5703125" style="4" customWidth="1"/>
    <col min="3119" max="3119" width="8" style="4" customWidth="1"/>
    <col min="3120" max="3120" width="7.140625" style="4" customWidth="1"/>
    <col min="3121" max="3121" width="7.28515625" style="4" customWidth="1"/>
    <col min="3122" max="3152" width="8.5703125" style="4" customWidth="1"/>
    <col min="3153" max="3153" width="11.42578125" style="4" customWidth="1"/>
    <col min="3154" max="3154" width="9.7109375" style="4" customWidth="1"/>
    <col min="3155" max="3155" width="8.7109375" style="4" customWidth="1"/>
    <col min="3156" max="3186" width="8.5703125" style="4" customWidth="1"/>
    <col min="3187" max="3187" width="10" style="4" customWidth="1"/>
    <col min="3188" max="3189" width="8.7109375" style="4" customWidth="1"/>
    <col min="3190" max="3222" width="8.5703125" style="4" customWidth="1"/>
    <col min="3223" max="3223" width="9.28515625" style="4" customWidth="1"/>
    <col min="3224" max="3256" width="8.5703125" style="4" customWidth="1"/>
    <col min="3257" max="3257" width="9.140625" style="4" customWidth="1"/>
    <col min="3258" max="3285" width="8.5703125" style="4" customWidth="1"/>
    <col min="3286" max="3286" width="9.28515625" style="4" customWidth="1"/>
    <col min="3287" max="3313" width="8.5703125" style="4" customWidth="1"/>
    <col min="3314" max="3314" width="10.140625" style="4" customWidth="1"/>
    <col min="3315" max="3334" width="8.5703125" style="4" customWidth="1"/>
    <col min="3335" max="3335" width="9" style="4" customWidth="1"/>
    <col min="3336" max="3337" width="9.42578125" style="4" customWidth="1"/>
    <col min="3338" max="3338" width="3.7109375" style="4" customWidth="1"/>
    <col min="3339" max="3339" width="26" style="4" customWidth="1"/>
    <col min="3340" max="3374" width="8.5703125" style="4" customWidth="1"/>
    <col min="3375" max="3375" width="8" style="4" customWidth="1"/>
    <col min="3376" max="3376" width="7.140625" style="4" customWidth="1"/>
    <col min="3377" max="3377" width="7.28515625" style="4" customWidth="1"/>
    <col min="3378" max="3408" width="8.5703125" style="4" customWidth="1"/>
    <col min="3409" max="3409" width="11.42578125" style="4" customWidth="1"/>
    <col min="3410" max="3410" width="9.7109375" style="4" customWidth="1"/>
    <col min="3411" max="3411" width="8.7109375" style="4" customWidth="1"/>
    <col min="3412" max="3442" width="8.5703125" style="4" customWidth="1"/>
    <col min="3443" max="3443" width="10" style="4" customWidth="1"/>
    <col min="3444" max="3445" width="8.7109375" style="4" customWidth="1"/>
    <col min="3446" max="3478" width="8.5703125" style="4" customWidth="1"/>
    <col min="3479" max="3479" width="9.28515625" style="4" customWidth="1"/>
    <col min="3480" max="3512" width="8.5703125" style="4" customWidth="1"/>
    <col min="3513" max="3513" width="9.140625" style="4" customWidth="1"/>
    <col min="3514" max="3541" width="8.5703125" style="4" customWidth="1"/>
    <col min="3542" max="3542" width="9.28515625" style="4" customWidth="1"/>
    <col min="3543" max="3569" width="8.5703125" style="4" customWidth="1"/>
    <col min="3570" max="3570" width="10.140625" style="4" customWidth="1"/>
    <col min="3571" max="3590" width="8.5703125" style="4" customWidth="1"/>
    <col min="3591" max="3591" width="9" style="4" customWidth="1"/>
    <col min="3592" max="3593" width="9.42578125" style="4" customWidth="1"/>
    <col min="3594" max="3594" width="3.7109375" style="4" customWidth="1"/>
    <col min="3595" max="3595" width="26" style="4" customWidth="1"/>
    <col min="3596" max="3630" width="8.5703125" style="4" customWidth="1"/>
    <col min="3631" max="3631" width="8" style="4" customWidth="1"/>
    <col min="3632" max="3632" width="7.140625" style="4" customWidth="1"/>
    <col min="3633" max="3633" width="7.28515625" style="4" customWidth="1"/>
    <col min="3634" max="3664" width="8.5703125" style="4" customWidth="1"/>
    <col min="3665" max="3665" width="11.42578125" style="4" customWidth="1"/>
    <col min="3666" max="3666" width="9.7109375" style="4" customWidth="1"/>
    <col min="3667" max="3667" width="8.7109375" style="4" customWidth="1"/>
    <col min="3668" max="3698" width="8.5703125" style="4" customWidth="1"/>
    <col min="3699" max="3699" width="10" style="4" customWidth="1"/>
    <col min="3700" max="3701" width="8.7109375" style="4" customWidth="1"/>
    <col min="3702" max="3734" width="8.5703125" style="4" customWidth="1"/>
    <col min="3735" max="3735" width="9.28515625" style="4" customWidth="1"/>
    <col min="3736" max="3768" width="8.5703125" style="4" customWidth="1"/>
    <col min="3769" max="3769" width="9.140625" style="4" customWidth="1"/>
    <col min="3770" max="3797" width="8.5703125" style="4" customWidth="1"/>
    <col min="3798" max="3798" width="9.28515625" style="4" customWidth="1"/>
    <col min="3799" max="3825" width="8.5703125" style="4" customWidth="1"/>
    <col min="3826" max="3826" width="10.140625" style="4" customWidth="1"/>
    <col min="3827" max="3846" width="8.5703125" style="4" customWidth="1"/>
    <col min="3847" max="3847" width="9" style="4" customWidth="1"/>
    <col min="3848" max="3849" width="9.42578125" style="4" customWidth="1"/>
    <col min="3850" max="3850" width="3.7109375" style="4" customWidth="1"/>
    <col min="3851" max="3851" width="26" style="4" customWidth="1"/>
    <col min="3852" max="3886" width="8.5703125" style="4" customWidth="1"/>
    <col min="3887" max="3887" width="8" style="4" customWidth="1"/>
    <col min="3888" max="3888" width="7.140625" style="4" customWidth="1"/>
    <col min="3889" max="3889" width="7.28515625" style="4" customWidth="1"/>
    <col min="3890" max="3920" width="8.5703125" style="4" customWidth="1"/>
    <col min="3921" max="3921" width="11.42578125" style="4" customWidth="1"/>
    <col min="3922" max="3922" width="9.7109375" style="4" customWidth="1"/>
    <col min="3923" max="3923" width="8.7109375" style="4" customWidth="1"/>
    <col min="3924" max="3954" width="8.5703125" style="4" customWidth="1"/>
    <col min="3955" max="3955" width="10" style="4" customWidth="1"/>
    <col min="3956" max="3957" width="8.7109375" style="4" customWidth="1"/>
    <col min="3958" max="3990" width="8.5703125" style="4" customWidth="1"/>
    <col min="3991" max="3991" width="9.28515625" style="4" customWidth="1"/>
    <col min="3992" max="4024" width="8.5703125" style="4" customWidth="1"/>
    <col min="4025" max="4025" width="9.140625" style="4" customWidth="1"/>
    <col min="4026" max="4053" width="8.5703125" style="4" customWidth="1"/>
    <col min="4054" max="4054" width="9.28515625" style="4" customWidth="1"/>
    <col min="4055" max="4081" width="8.5703125" style="4" customWidth="1"/>
    <col min="4082" max="4082" width="10.140625" style="4" customWidth="1"/>
    <col min="4083" max="4102" width="8.5703125" style="4" customWidth="1"/>
    <col min="4103" max="4103" width="9" style="4" customWidth="1"/>
    <col min="4104" max="4105" width="9.42578125" style="4" customWidth="1"/>
    <col min="4106" max="4106" width="3.7109375" style="4" customWidth="1"/>
    <col min="4107" max="4107" width="26" style="4" customWidth="1"/>
    <col min="4108" max="4142" width="8.5703125" style="4" customWidth="1"/>
    <col min="4143" max="4143" width="8" style="4" customWidth="1"/>
    <col min="4144" max="4144" width="7.140625" style="4" customWidth="1"/>
    <col min="4145" max="4145" width="7.28515625" style="4" customWidth="1"/>
    <col min="4146" max="4176" width="8.5703125" style="4" customWidth="1"/>
    <col min="4177" max="4177" width="11.42578125" style="4" customWidth="1"/>
    <col min="4178" max="4178" width="9.7109375" style="4" customWidth="1"/>
    <col min="4179" max="4179" width="8.7109375" style="4" customWidth="1"/>
    <col min="4180" max="4210" width="8.5703125" style="4" customWidth="1"/>
    <col min="4211" max="4211" width="10" style="4" customWidth="1"/>
    <col min="4212" max="4213" width="8.7109375" style="4" customWidth="1"/>
    <col min="4214" max="4246" width="8.5703125" style="4" customWidth="1"/>
    <col min="4247" max="4247" width="9.28515625" style="4" customWidth="1"/>
    <col min="4248" max="4280" width="8.5703125" style="4" customWidth="1"/>
    <col min="4281" max="4281" width="9.140625" style="4" customWidth="1"/>
    <col min="4282" max="4309" width="8.5703125" style="4" customWidth="1"/>
    <col min="4310" max="4310" width="9.28515625" style="4" customWidth="1"/>
    <col min="4311" max="4337" width="8.5703125" style="4" customWidth="1"/>
    <col min="4338" max="4338" width="10.140625" style="4" customWidth="1"/>
    <col min="4339" max="4358" width="8.5703125" style="4" customWidth="1"/>
    <col min="4359" max="4359" width="9" style="4" customWidth="1"/>
    <col min="4360" max="4361" width="9.42578125" style="4" customWidth="1"/>
    <col min="4362" max="4362" width="3.7109375" style="4" customWidth="1"/>
    <col min="4363" max="4363" width="26" style="4" customWidth="1"/>
    <col min="4364" max="4398" width="8.5703125" style="4" customWidth="1"/>
    <col min="4399" max="4399" width="8" style="4" customWidth="1"/>
    <col min="4400" max="4400" width="7.140625" style="4" customWidth="1"/>
    <col min="4401" max="4401" width="7.28515625" style="4" customWidth="1"/>
    <col min="4402" max="4432" width="8.5703125" style="4" customWidth="1"/>
    <col min="4433" max="4433" width="11.42578125" style="4" customWidth="1"/>
    <col min="4434" max="4434" width="9.7109375" style="4" customWidth="1"/>
    <col min="4435" max="4435" width="8.7109375" style="4" customWidth="1"/>
    <col min="4436" max="4466" width="8.5703125" style="4" customWidth="1"/>
    <col min="4467" max="4467" width="10" style="4" customWidth="1"/>
    <col min="4468" max="4469" width="8.7109375" style="4" customWidth="1"/>
    <col min="4470" max="4502" width="8.5703125" style="4" customWidth="1"/>
    <col min="4503" max="4503" width="9.28515625" style="4" customWidth="1"/>
    <col min="4504" max="4536" width="8.5703125" style="4" customWidth="1"/>
    <col min="4537" max="4537" width="9.140625" style="4" customWidth="1"/>
    <col min="4538" max="4565" width="8.5703125" style="4" customWidth="1"/>
    <col min="4566" max="4566" width="9.28515625" style="4" customWidth="1"/>
    <col min="4567" max="4593" width="8.5703125" style="4" customWidth="1"/>
    <col min="4594" max="4594" width="10.140625" style="4" customWidth="1"/>
    <col min="4595" max="4614" width="8.5703125" style="4" customWidth="1"/>
    <col min="4615" max="4615" width="9" style="4" customWidth="1"/>
    <col min="4616" max="4617" width="9.42578125" style="4" customWidth="1"/>
    <col min="4618" max="4618" width="3.7109375" style="4" customWidth="1"/>
    <col min="4619" max="4619" width="26" style="4" customWidth="1"/>
    <col min="4620" max="4654" width="8.5703125" style="4" customWidth="1"/>
    <col min="4655" max="4655" width="8" style="4" customWidth="1"/>
    <col min="4656" max="4656" width="7.140625" style="4" customWidth="1"/>
    <col min="4657" max="4657" width="7.28515625" style="4" customWidth="1"/>
    <col min="4658" max="4688" width="8.5703125" style="4" customWidth="1"/>
    <col min="4689" max="4689" width="11.42578125" style="4" customWidth="1"/>
    <col min="4690" max="4690" width="9.7109375" style="4" customWidth="1"/>
    <col min="4691" max="4691" width="8.7109375" style="4" customWidth="1"/>
    <col min="4692" max="4722" width="8.5703125" style="4" customWidth="1"/>
    <col min="4723" max="4723" width="10" style="4" customWidth="1"/>
    <col min="4724" max="4725" width="8.7109375" style="4" customWidth="1"/>
    <col min="4726" max="4758" width="8.5703125" style="4" customWidth="1"/>
    <col min="4759" max="4759" width="9.28515625" style="4" customWidth="1"/>
    <col min="4760" max="4792" width="8.5703125" style="4" customWidth="1"/>
    <col min="4793" max="4793" width="9.140625" style="4" customWidth="1"/>
    <col min="4794" max="4821" width="8.5703125" style="4" customWidth="1"/>
    <col min="4822" max="4822" width="9.28515625" style="4" customWidth="1"/>
    <col min="4823" max="4849" width="8.5703125" style="4" customWidth="1"/>
    <col min="4850" max="4850" width="10.140625" style="4" customWidth="1"/>
    <col min="4851" max="4870" width="8.5703125" style="4" customWidth="1"/>
    <col min="4871" max="4871" width="9" style="4" customWidth="1"/>
    <col min="4872" max="4873" width="9.42578125" style="4" customWidth="1"/>
    <col min="4874" max="4874" width="3.7109375" style="4" customWidth="1"/>
    <col min="4875" max="4875" width="26" style="4" customWidth="1"/>
    <col min="4876" max="4910" width="8.5703125" style="4" customWidth="1"/>
    <col min="4911" max="4911" width="8" style="4" customWidth="1"/>
    <col min="4912" max="4912" width="7.140625" style="4" customWidth="1"/>
    <col min="4913" max="4913" width="7.28515625" style="4" customWidth="1"/>
    <col min="4914" max="4944" width="8.5703125" style="4" customWidth="1"/>
    <col min="4945" max="4945" width="11.42578125" style="4" customWidth="1"/>
    <col min="4946" max="4946" width="9.7109375" style="4" customWidth="1"/>
    <col min="4947" max="4947" width="8.7109375" style="4" customWidth="1"/>
    <col min="4948" max="4978" width="8.5703125" style="4" customWidth="1"/>
    <col min="4979" max="4979" width="10" style="4" customWidth="1"/>
    <col min="4980" max="4981" width="8.7109375" style="4" customWidth="1"/>
    <col min="4982" max="5014" width="8.5703125" style="4" customWidth="1"/>
    <col min="5015" max="5015" width="9.28515625" style="4" customWidth="1"/>
    <col min="5016" max="5048" width="8.5703125" style="4" customWidth="1"/>
    <col min="5049" max="5049" width="9.140625" style="4" customWidth="1"/>
    <col min="5050" max="5077" width="8.5703125" style="4" customWidth="1"/>
    <col min="5078" max="5078" width="9.28515625" style="4" customWidth="1"/>
    <col min="5079" max="5105" width="8.5703125" style="4" customWidth="1"/>
    <col min="5106" max="5106" width="10.140625" style="4" customWidth="1"/>
    <col min="5107" max="5126" width="8.5703125" style="4" customWidth="1"/>
    <col min="5127" max="5127" width="9" style="4" customWidth="1"/>
    <col min="5128" max="5129" width="9.42578125" style="4" customWidth="1"/>
    <col min="5130" max="5130" width="3.7109375" style="4" customWidth="1"/>
    <col min="5131" max="5131" width="26" style="4" customWidth="1"/>
    <col min="5132" max="5166" width="8.5703125" style="4" customWidth="1"/>
    <col min="5167" max="5167" width="8" style="4" customWidth="1"/>
    <col min="5168" max="5168" width="7.140625" style="4" customWidth="1"/>
    <col min="5169" max="5169" width="7.28515625" style="4" customWidth="1"/>
    <col min="5170" max="5200" width="8.5703125" style="4" customWidth="1"/>
    <col min="5201" max="5201" width="11.42578125" style="4" customWidth="1"/>
    <col min="5202" max="5202" width="9.7109375" style="4" customWidth="1"/>
    <col min="5203" max="5203" width="8.7109375" style="4" customWidth="1"/>
    <col min="5204" max="5234" width="8.5703125" style="4" customWidth="1"/>
    <col min="5235" max="5235" width="10" style="4" customWidth="1"/>
    <col min="5236" max="5237" width="8.7109375" style="4" customWidth="1"/>
    <col min="5238" max="5270" width="8.5703125" style="4" customWidth="1"/>
    <col min="5271" max="5271" width="9.28515625" style="4" customWidth="1"/>
    <col min="5272" max="5304" width="8.5703125" style="4" customWidth="1"/>
    <col min="5305" max="5305" width="9.140625" style="4" customWidth="1"/>
    <col min="5306" max="5333" width="8.5703125" style="4" customWidth="1"/>
    <col min="5334" max="5334" width="9.28515625" style="4" customWidth="1"/>
    <col min="5335" max="5361" width="8.5703125" style="4" customWidth="1"/>
    <col min="5362" max="5362" width="10.140625" style="4" customWidth="1"/>
    <col min="5363" max="5382" width="8.5703125" style="4" customWidth="1"/>
    <col min="5383" max="5383" width="9" style="4" customWidth="1"/>
    <col min="5384" max="5385" width="9.42578125" style="4" customWidth="1"/>
    <col min="5386" max="5386" width="3.7109375" style="4" customWidth="1"/>
    <col min="5387" max="5387" width="26" style="4" customWidth="1"/>
    <col min="5388" max="5422" width="8.5703125" style="4" customWidth="1"/>
    <col min="5423" max="5423" width="8" style="4" customWidth="1"/>
    <col min="5424" max="5424" width="7.140625" style="4" customWidth="1"/>
    <col min="5425" max="5425" width="7.28515625" style="4" customWidth="1"/>
    <col min="5426" max="5456" width="8.5703125" style="4" customWidth="1"/>
    <col min="5457" max="5457" width="11.42578125" style="4" customWidth="1"/>
    <col min="5458" max="5458" width="9.7109375" style="4" customWidth="1"/>
    <col min="5459" max="5459" width="8.7109375" style="4" customWidth="1"/>
    <col min="5460" max="5490" width="8.5703125" style="4" customWidth="1"/>
    <col min="5491" max="5491" width="10" style="4" customWidth="1"/>
    <col min="5492" max="5493" width="8.7109375" style="4" customWidth="1"/>
    <col min="5494" max="5526" width="8.5703125" style="4" customWidth="1"/>
    <col min="5527" max="5527" width="9.28515625" style="4" customWidth="1"/>
    <col min="5528" max="5560" width="8.5703125" style="4" customWidth="1"/>
    <col min="5561" max="5561" width="9.140625" style="4" customWidth="1"/>
    <col min="5562" max="5589" width="8.5703125" style="4" customWidth="1"/>
    <col min="5590" max="5590" width="9.28515625" style="4" customWidth="1"/>
    <col min="5591" max="5617" width="8.5703125" style="4" customWidth="1"/>
    <col min="5618" max="5618" width="10.140625" style="4" customWidth="1"/>
    <col min="5619" max="5638" width="8.5703125" style="4" customWidth="1"/>
    <col min="5639" max="5639" width="9" style="4" customWidth="1"/>
    <col min="5640" max="5641" width="9.42578125" style="4" customWidth="1"/>
    <col min="5642" max="5642" width="3.7109375" style="4" customWidth="1"/>
    <col min="5643" max="5643" width="26" style="4" customWidth="1"/>
    <col min="5644" max="5678" width="8.5703125" style="4" customWidth="1"/>
    <col min="5679" max="5679" width="8" style="4" customWidth="1"/>
    <col min="5680" max="5680" width="7.140625" style="4" customWidth="1"/>
    <col min="5681" max="5681" width="7.28515625" style="4" customWidth="1"/>
    <col min="5682" max="5712" width="8.5703125" style="4" customWidth="1"/>
    <col min="5713" max="5713" width="11.42578125" style="4" customWidth="1"/>
    <col min="5714" max="5714" width="9.7109375" style="4" customWidth="1"/>
    <col min="5715" max="5715" width="8.7109375" style="4" customWidth="1"/>
    <col min="5716" max="5746" width="8.5703125" style="4" customWidth="1"/>
    <col min="5747" max="5747" width="10" style="4" customWidth="1"/>
    <col min="5748" max="5749" width="8.7109375" style="4" customWidth="1"/>
    <col min="5750" max="5782" width="8.5703125" style="4" customWidth="1"/>
    <col min="5783" max="5783" width="9.28515625" style="4" customWidth="1"/>
    <col min="5784" max="5816" width="8.5703125" style="4" customWidth="1"/>
    <col min="5817" max="5817" width="9.140625" style="4" customWidth="1"/>
    <col min="5818" max="5845" width="8.5703125" style="4" customWidth="1"/>
    <col min="5846" max="5846" width="9.28515625" style="4" customWidth="1"/>
    <col min="5847" max="5873" width="8.5703125" style="4" customWidth="1"/>
    <col min="5874" max="5874" width="10.140625" style="4" customWidth="1"/>
    <col min="5875" max="5894" width="8.5703125" style="4" customWidth="1"/>
    <col min="5895" max="5895" width="9" style="4" customWidth="1"/>
    <col min="5896" max="5897" width="9.42578125" style="4" customWidth="1"/>
    <col min="5898" max="5898" width="3.7109375" style="4" customWidth="1"/>
    <col min="5899" max="5899" width="26" style="4" customWidth="1"/>
    <col min="5900" max="5934" width="8.5703125" style="4" customWidth="1"/>
    <col min="5935" max="5935" width="8" style="4" customWidth="1"/>
    <col min="5936" max="5936" width="7.140625" style="4" customWidth="1"/>
    <col min="5937" max="5937" width="7.28515625" style="4" customWidth="1"/>
    <col min="5938" max="5968" width="8.5703125" style="4" customWidth="1"/>
    <col min="5969" max="5969" width="11.42578125" style="4" customWidth="1"/>
    <col min="5970" max="5970" width="9.7109375" style="4" customWidth="1"/>
    <col min="5971" max="5971" width="8.7109375" style="4" customWidth="1"/>
    <col min="5972" max="6002" width="8.5703125" style="4" customWidth="1"/>
    <col min="6003" max="6003" width="10" style="4" customWidth="1"/>
    <col min="6004" max="6005" width="8.7109375" style="4" customWidth="1"/>
    <col min="6006" max="6038" width="8.5703125" style="4" customWidth="1"/>
    <col min="6039" max="6039" width="9.28515625" style="4" customWidth="1"/>
    <col min="6040" max="6072" width="8.5703125" style="4" customWidth="1"/>
    <col min="6073" max="6073" width="9.140625" style="4" customWidth="1"/>
    <col min="6074" max="6101" width="8.5703125" style="4" customWidth="1"/>
    <col min="6102" max="6102" width="9.28515625" style="4" customWidth="1"/>
    <col min="6103" max="6129" width="8.5703125" style="4" customWidth="1"/>
    <col min="6130" max="6130" width="10.140625" style="4" customWidth="1"/>
    <col min="6131" max="6150" width="8.5703125" style="4" customWidth="1"/>
    <col min="6151" max="6151" width="9" style="4" customWidth="1"/>
    <col min="6152" max="6153" width="9.42578125" style="4" customWidth="1"/>
    <col min="6154" max="6154" width="3.7109375" style="4" customWidth="1"/>
    <col min="6155" max="6155" width="26" style="4" customWidth="1"/>
    <col min="6156" max="6190" width="8.5703125" style="4" customWidth="1"/>
    <col min="6191" max="6191" width="8" style="4" customWidth="1"/>
    <col min="6192" max="6192" width="7.140625" style="4" customWidth="1"/>
    <col min="6193" max="6193" width="7.28515625" style="4" customWidth="1"/>
    <col min="6194" max="6224" width="8.5703125" style="4" customWidth="1"/>
    <col min="6225" max="6225" width="11.42578125" style="4" customWidth="1"/>
    <col min="6226" max="6226" width="9.7109375" style="4" customWidth="1"/>
    <col min="6227" max="6227" width="8.7109375" style="4" customWidth="1"/>
    <col min="6228" max="6258" width="8.5703125" style="4" customWidth="1"/>
    <col min="6259" max="6259" width="10" style="4" customWidth="1"/>
    <col min="6260" max="6261" width="8.7109375" style="4" customWidth="1"/>
    <col min="6262" max="6294" width="8.5703125" style="4" customWidth="1"/>
    <col min="6295" max="6295" width="9.28515625" style="4" customWidth="1"/>
    <col min="6296" max="6328" width="8.5703125" style="4" customWidth="1"/>
    <col min="6329" max="6329" width="9.140625" style="4" customWidth="1"/>
    <col min="6330" max="6357" width="8.5703125" style="4" customWidth="1"/>
    <col min="6358" max="6358" width="9.28515625" style="4" customWidth="1"/>
    <col min="6359" max="6385" width="8.5703125" style="4" customWidth="1"/>
    <col min="6386" max="6386" width="10.140625" style="4" customWidth="1"/>
    <col min="6387" max="6406" width="8.5703125" style="4" customWidth="1"/>
    <col min="6407" max="6407" width="9" style="4" customWidth="1"/>
    <col min="6408" max="6409" width="9.42578125" style="4" customWidth="1"/>
    <col min="6410" max="6410" width="3.7109375" style="4" customWidth="1"/>
    <col min="6411" max="6411" width="26" style="4" customWidth="1"/>
    <col min="6412" max="6446" width="8.5703125" style="4" customWidth="1"/>
    <col min="6447" max="6447" width="8" style="4" customWidth="1"/>
    <col min="6448" max="6448" width="7.140625" style="4" customWidth="1"/>
    <col min="6449" max="6449" width="7.28515625" style="4" customWidth="1"/>
    <col min="6450" max="6480" width="8.5703125" style="4" customWidth="1"/>
    <col min="6481" max="6481" width="11.42578125" style="4" customWidth="1"/>
    <col min="6482" max="6482" width="9.7109375" style="4" customWidth="1"/>
    <col min="6483" max="6483" width="8.7109375" style="4" customWidth="1"/>
    <col min="6484" max="6514" width="8.5703125" style="4" customWidth="1"/>
    <col min="6515" max="6515" width="10" style="4" customWidth="1"/>
    <col min="6516" max="6517" width="8.7109375" style="4" customWidth="1"/>
    <col min="6518" max="6550" width="8.5703125" style="4" customWidth="1"/>
    <col min="6551" max="6551" width="9.28515625" style="4" customWidth="1"/>
    <col min="6552" max="6584" width="8.5703125" style="4" customWidth="1"/>
    <col min="6585" max="6585" width="9.140625" style="4" customWidth="1"/>
    <col min="6586" max="6613" width="8.5703125" style="4" customWidth="1"/>
    <col min="6614" max="6614" width="9.28515625" style="4" customWidth="1"/>
    <col min="6615" max="6641" width="8.5703125" style="4" customWidth="1"/>
    <col min="6642" max="6642" width="10.140625" style="4" customWidth="1"/>
    <col min="6643" max="6662" width="8.5703125" style="4" customWidth="1"/>
    <col min="6663" max="6663" width="9" style="4" customWidth="1"/>
    <col min="6664" max="6665" width="9.42578125" style="4" customWidth="1"/>
    <col min="6666" max="6666" width="3.7109375" style="4" customWidth="1"/>
    <col min="6667" max="6667" width="26" style="4" customWidth="1"/>
    <col min="6668" max="6702" width="8.5703125" style="4" customWidth="1"/>
    <col min="6703" max="6703" width="8" style="4" customWidth="1"/>
    <col min="6704" max="6704" width="7.140625" style="4" customWidth="1"/>
    <col min="6705" max="6705" width="7.28515625" style="4" customWidth="1"/>
    <col min="6706" max="6736" width="8.5703125" style="4" customWidth="1"/>
    <col min="6737" max="6737" width="11.42578125" style="4" customWidth="1"/>
    <col min="6738" max="6738" width="9.7109375" style="4" customWidth="1"/>
    <col min="6739" max="6739" width="8.7109375" style="4" customWidth="1"/>
    <col min="6740" max="6770" width="8.5703125" style="4" customWidth="1"/>
    <col min="6771" max="6771" width="10" style="4" customWidth="1"/>
    <col min="6772" max="6773" width="8.7109375" style="4" customWidth="1"/>
    <col min="6774" max="6806" width="8.5703125" style="4" customWidth="1"/>
    <col min="6807" max="6807" width="9.28515625" style="4" customWidth="1"/>
    <col min="6808" max="6840" width="8.5703125" style="4" customWidth="1"/>
    <col min="6841" max="6841" width="9.140625" style="4" customWidth="1"/>
    <col min="6842" max="6869" width="8.5703125" style="4" customWidth="1"/>
    <col min="6870" max="6870" width="9.28515625" style="4" customWidth="1"/>
    <col min="6871" max="6897" width="8.5703125" style="4" customWidth="1"/>
    <col min="6898" max="6898" width="10.140625" style="4" customWidth="1"/>
    <col min="6899" max="6918" width="8.5703125" style="4" customWidth="1"/>
    <col min="6919" max="6919" width="9" style="4" customWidth="1"/>
    <col min="6920" max="6921" width="9.42578125" style="4" customWidth="1"/>
    <col min="6922" max="6922" width="3.7109375" style="4" customWidth="1"/>
    <col min="6923" max="6923" width="26" style="4" customWidth="1"/>
    <col min="6924" max="6958" width="8.5703125" style="4" customWidth="1"/>
    <col min="6959" max="6959" width="8" style="4" customWidth="1"/>
    <col min="6960" max="6960" width="7.140625" style="4" customWidth="1"/>
    <col min="6961" max="6961" width="7.28515625" style="4" customWidth="1"/>
    <col min="6962" max="6992" width="8.5703125" style="4" customWidth="1"/>
    <col min="6993" max="6993" width="11.42578125" style="4" customWidth="1"/>
    <col min="6994" max="6994" width="9.7109375" style="4" customWidth="1"/>
    <col min="6995" max="6995" width="8.7109375" style="4" customWidth="1"/>
    <col min="6996" max="7026" width="8.5703125" style="4" customWidth="1"/>
    <col min="7027" max="7027" width="10" style="4" customWidth="1"/>
    <col min="7028" max="7029" width="8.7109375" style="4" customWidth="1"/>
    <col min="7030" max="7062" width="8.5703125" style="4" customWidth="1"/>
    <col min="7063" max="7063" width="9.28515625" style="4" customWidth="1"/>
    <col min="7064" max="7096" width="8.5703125" style="4" customWidth="1"/>
    <col min="7097" max="7097" width="9.140625" style="4" customWidth="1"/>
    <col min="7098" max="7125" width="8.5703125" style="4" customWidth="1"/>
    <col min="7126" max="7126" width="9.28515625" style="4" customWidth="1"/>
    <col min="7127" max="7153" width="8.5703125" style="4" customWidth="1"/>
    <col min="7154" max="7154" width="10.140625" style="4" customWidth="1"/>
    <col min="7155" max="7174" width="8.5703125" style="4" customWidth="1"/>
    <col min="7175" max="7175" width="9" style="4" customWidth="1"/>
    <col min="7176" max="7177" width="9.42578125" style="4" customWidth="1"/>
    <col min="7178" max="7178" width="3.7109375" style="4" customWidth="1"/>
    <col min="7179" max="7179" width="26" style="4" customWidth="1"/>
    <col min="7180" max="7214" width="8.5703125" style="4" customWidth="1"/>
    <col min="7215" max="7215" width="8" style="4" customWidth="1"/>
    <col min="7216" max="7216" width="7.140625" style="4" customWidth="1"/>
    <col min="7217" max="7217" width="7.28515625" style="4" customWidth="1"/>
    <col min="7218" max="7248" width="8.5703125" style="4" customWidth="1"/>
    <col min="7249" max="7249" width="11.42578125" style="4" customWidth="1"/>
    <col min="7250" max="7250" width="9.7109375" style="4" customWidth="1"/>
    <col min="7251" max="7251" width="8.7109375" style="4" customWidth="1"/>
    <col min="7252" max="7282" width="8.5703125" style="4" customWidth="1"/>
    <col min="7283" max="7283" width="10" style="4" customWidth="1"/>
    <col min="7284" max="7285" width="8.7109375" style="4" customWidth="1"/>
    <col min="7286" max="7318" width="8.5703125" style="4" customWidth="1"/>
    <col min="7319" max="7319" width="9.28515625" style="4" customWidth="1"/>
    <col min="7320" max="7352" width="8.5703125" style="4" customWidth="1"/>
    <col min="7353" max="7353" width="9.140625" style="4" customWidth="1"/>
    <col min="7354" max="7381" width="8.5703125" style="4" customWidth="1"/>
    <col min="7382" max="7382" width="9.28515625" style="4" customWidth="1"/>
    <col min="7383" max="7409" width="8.5703125" style="4" customWidth="1"/>
    <col min="7410" max="7410" width="10.140625" style="4" customWidth="1"/>
    <col min="7411" max="7430" width="8.5703125" style="4" customWidth="1"/>
    <col min="7431" max="7431" width="9" style="4" customWidth="1"/>
    <col min="7432" max="7433" width="9.42578125" style="4" customWidth="1"/>
    <col min="7434" max="7434" width="3.7109375" style="4" customWidth="1"/>
    <col min="7435" max="7435" width="26" style="4" customWidth="1"/>
    <col min="7436" max="7470" width="8.5703125" style="4" customWidth="1"/>
    <col min="7471" max="7471" width="8" style="4" customWidth="1"/>
    <col min="7472" max="7472" width="7.140625" style="4" customWidth="1"/>
    <col min="7473" max="7473" width="7.28515625" style="4" customWidth="1"/>
    <col min="7474" max="7504" width="8.5703125" style="4" customWidth="1"/>
    <col min="7505" max="7505" width="11.42578125" style="4" customWidth="1"/>
    <col min="7506" max="7506" width="9.7109375" style="4" customWidth="1"/>
    <col min="7507" max="7507" width="8.7109375" style="4" customWidth="1"/>
    <col min="7508" max="7538" width="8.5703125" style="4" customWidth="1"/>
    <col min="7539" max="7539" width="10" style="4" customWidth="1"/>
    <col min="7540" max="7541" width="8.7109375" style="4" customWidth="1"/>
    <col min="7542" max="7574" width="8.5703125" style="4" customWidth="1"/>
    <col min="7575" max="7575" width="9.28515625" style="4" customWidth="1"/>
    <col min="7576" max="7608" width="8.5703125" style="4" customWidth="1"/>
    <col min="7609" max="7609" width="9.140625" style="4" customWidth="1"/>
    <col min="7610" max="7637" width="8.5703125" style="4" customWidth="1"/>
    <col min="7638" max="7638" width="9.28515625" style="4" customWidth="1"/>
    <col min="7639" max="7665" width="8.5703125" style="4" customWidth="1"/>
    <col min="7666" max="7666" width="10.140625" style="4" customWidth="1"/>
    <col min="7667" max="7686" width="8.5703125" style="4" customWidth="1"/>
    <col min="7687" max="7687" width="9" style="4" customWidth="1"/>
    <col min="7688" max="7689" width="9.42578125" style="4" customWidth="1"/>
    <col min="7690" max="7690" width="3.7109375" style="4" customWidth="1"/>
    <col min="7691" max="7691" width="26" style="4" customWidth="1"/>
    <col min="7692" max="7726" width="8.5703125" style="4" customWidth="1"/>
    <col min="7727" max="7727" width="8" style="4" customWidth="1"/>
    <col min="7728" max="7728" width="7.140625" style="4" customWidth="1"/>
    <col min="7729" max="7729" width="7.28515625" style="4" customWidth="1"/>
    <col min="7730" max="7760" width="8.5703125" style="4" customWidth="1"/>
    <col min="7761" max="7761" width="11.42578125" style="4" customWidth="1"/>
    <col min="7762" max="7762" width="9.7109375" style="4" customWidth="1"/>
    <col min="7763" max="7763" width="8.7109375" style="4" customWidth="1"/>
    <col min="7764" max="7794" width="8.5703125" style="4" customWidth="1"/>
    <col min="7795" max="7795" width="10" style="4" customWidth="1"/>
    <col min="7796" max="7797" width="8.7109375" style="4" customWidth="1"/>
    <col min="7798" max="7830" width="8.5703125" style="4" customWidth="1"/>
    <col min="7831" max="7831" width="9.28515625" style="4" customWidth="1"/>
    <col min="7832" max="7864" width="8.5703125" style="4" customWidth="1"/>
    <col min="7865" max="7865" width="9.140625" style="4" customWidth="1"/>
    <col min="7866" max="7893" width="8.5703125" style="4" customWidth="1"/>
    <col min="7894" max="7894" width="9.28515625" style="4" customWidth="1"/>
    <col min="7895" max="7921" width="8.5703125" style="4" customWidth="1"/>
    <col min="7922" max="7922" width="10.140625" style="4" customWidth="1"/>
    <col min="7923" max="7942" width="8.5703125" style="4" customWidth="1"/>
    <col min="7943" max="7943" width="9" style="4" customWidth="1"/>
    <col min="7944" max="7945" width="9.42578125" style="4" customWidth="1"/>
    <col min="7946" max="7946" width="3.7109375" style="4" customWidth="1"/>
    <col min="7947" max="7947" width="26" style="4" customWidth="1"/>
    <col min="7948" max="7982" width="8.5703125" style="4" customWidth="1"/>
    <col min="7983" max="7983" width="8" style="4" customWidth="1"/>
    <col min="7984" max="7984" width="7.140625" style="4" customWidth="1"/>
    <col min="7985" max="7985" width="7.28515625" style="4" customWidth="1"/>
    <col min="7986" max="8016" width="8.5703125" style="4" customWidth="1"/>
    <col min="8017" max="8017" width="11.42578125" style="4" customWidth="1"/>
    <col min="8018" max="8018" width="9.7109375" style="4" customWidth="1"/>
    <col min="8019" max="8019" width="8.7109375" style="4" customWidth="1"/>
    <col min="8020" max="8050" width="8.5703125" style="4" customWidth="1"/>
    <col min="8051" max="8051" width="10" style="4" customWidth="1"/>
    <col min="8052" max="8053" width="8.7109375" style="4" customWidth="1"/>
    <col min="8054" max="8086" width="8.5703125" style="4" customWidth="1"/>
    <col min="8087" max="8087" width="9.28515625" style="4" customWidth="1"/>
    <col min="8088" max="8120" width="8.5703125" style="4" customWidth="1"/>
    <col min="8121" max="8121" width="9.140625" style="4" customWidth="1"/>
    <col min="8122" max="8149" width="8.5703125" style="4" customWidth="1"/>
    <col min="8150" max="8150" width="9.28515625" style="4" customWidth="1"/>
    <col min="8151" max="8177" width="8.5703125" style="4" customWidth="1"/>
    <col min="8178" max="8178" width="10.140625" style="4" customWidth="1"/>
    <col min="8179" max="8198" width="8.5703125" style="4" customWidth="1"/>
    <col min="8199" max="8199" width="9" style="4" customWidth="1"/>
    <col min="8200" max="8201" width="9.42578125" style="4" customWidth="1"/>
    <col min="8202" max="8202" width="3.7109375" style="4" customWidth="1"/>
    <col min="8203" max="8203" width="26" style="4" customWidth="1"/>
    <col min="8204" max="8238" width="8.5703125" style="4" customWidth="1"/>
    <col min="8239" max="8239" width="8" style="4" customWidth="1"/>
    <col min="8240" max="8240" width="7.140625" style="4" customWidth="1"/>
    <col min="8241" max="8241" width="7.28515625" style="4" customWidth="1"/>
    <col min="8242" max="8272" width="8.5703125" style="4" customWidth="1"/>
    <col min="8273" max="8273" width="11.42578125" style="4" customWidth="1"/>
    <col min="8274" max="8274" width="9.7109375" style="4" customWidth="1"/>
    <col min="8275" max="8275" width="8.7109375" style="4" customWidth="1"/>
    <col min="8276" max="8306" width="8.5703125" style="4" customWidth="1"/>
    <col min="8307" max="8307" width="10" style="4" customWidth="1"/>
    <col min="8308" max="8309" width="8.7109375" style="4" customWidth="1"/>
    <col min="8310" max="8342" width="8.5703125" style="4" customWidth="1"/>
    <col min="8343" max="8343" width="9.28515625" style="4" customWidth="1"/>
    <col min="8344" max="8376" width="8.5703125" style="4" customWidth="1"/>
    <col min="8377" max="8377" width="9.140625" style="4" customWidth="1"/>
    <col min="8378" max="8405" width="8.5703125" style="4" customWidth="1"/>
    <col min="8406" max="8406" width="9.28515625" style="4" customWidth="1"/>
    <col min="8407" max="8433" width="8.5703125" style="4" customWidth="1"/>
    <col min="8434" max="8434" width="10.140625" style="4" customWidth="1"/>
    <col min="8435" max="8454" width="8.5703125" style="4" customWidth="1"/>
    <col min="8455" max="8455" width="9" style="4" customWidth="1"/>
    <col min="8456" max="8457" width="9.42578125" style="4" customWidth="1"/>
    <col min="8458" max="8458" width="3.7109375" style="4" customWidth="1"/>
    <col min="8459" max="8459" width="26" style="4" customWidth="1"/>
    <col min="8460" max="8494" width="8.5703125" style="4" customWidth="1"/>
    <col min="8495" max="8495" width="8" style="4" customWidth="1"/>
    <col min="8496" max="8496" width="7.140625" style="4" customWidth="1"/>
    <col min="8497" max="8497" width="7.28515625" style="4" customWidth="1"/>
    <col min="8498" max="8528" width="8.5703125" style="4" customWidth="1"/>
    <col min="8529" max="8529" width="11.42578125" style="4" customWidth="1"/>
    <col min="8530" max="8530" width="9.7109375" style="4" customWidth="1"/>
    <col min="8531" max="8531" width="8.7109375" style="4" customWidth="1"/>
    <col min="8532" max="8562" width="8.5703125" style="4" customWidth="1"/>
    <col min="8563" max="8563" width="10" style="4" customWidth="1"/>
    <col min="8564" max="8565" width="8.7109375" style="4" customWidth="1"/>
    <col min="8566" max="8598" width="8.5703125" style="4" customWidth="1"/>
    <col min="8599" max="8599" width="9.28515625" style="4" customWidth="1"/>
    <col min="8600" max="8632" width="8.5703125" style="4" customWidth="1"/>
    <col min="8633" max="8633" width="9.140625" style="4" customWidth="1"/>
    <col min="8634" max="8661" width="8.5703125" style="4" customWidth="1"/>
    <col min="8662" max="8662" width="9.28515625" style="4" customWidth="1"/>
    <col min="8663" max="8689" width="8.5703125" style="4" customWidth="1"/>
    <col min="8690" max="8690" width="10.140625" style="4" customWidth="1"/>
    <col min="8691" max="8710" width="8.5703125" style="4" customWidth="1"/>
    <col min="8711" max="8711" width="9" style="4" customWidth="1"/>
    <col min="8712" max="8713" width="9.42578125" style="4" customWidth="1"/>
    <col min="8714" max="8714" width="3.7109375" style="4" customWidth="1"/>
    <col min="8715" max="8715" width="26" style="4" customWidth="1"/>
    <col min="8716" max="8750" width="8.5703125" style="4" customWidth="1"/>
    <col min="8751" max="8751" width="8" style="4" customWidth="1"/>
    <col min="8752" max="8752" width="7.140625" style="4" customWidth="1"/>
    <col min="8753" max="8753" width="7.28515625" style="4" customWidth="1"/>
    <col min="8754" max="8784" width="8.5703125" style="4" customWidth="1"/>
    <col min="8785" max="8785" width="11.42578125" style="4" customWidth="1"/>
    <col min="8786" max="8786" width="9.7109375" style="4" customWidth="1"/>
    <col min="8787" max="8787" width="8.7109375" style="4" customWidth="1"/>
    <col min="8788" max="8818" width="8.5703125" style="4" customWidth="1"/>
    <col min="8819" max="8819" width="10" style="4" customWidth="1"/>
    <col min="8820" max="8821" width="8.7109375" style="4" customWidth="1"/>
    <col min="8822" max="8854" width="8.5703125" style="4" customWidth="1"/>
    <col min="8855" max="8855" width="9.28515625" style="4" customWidth="1"/>
    <col min="8856" max="8888" width="8.5703125" style="4" customWidth="1"/>
    <col min="8889" max="8889" width="9.140625" style="4" customWidth="1"/>
    <col min="8890" max="8917" width="8.5703125" style="4" customWidth="1"/>
    <col min="8918" max="8918" width="9.28515625" style="4" customWidth="1"/>
    <col min="8919" max="8945" width="8.5703125" style="4" customWidth="1"/>
    <col min="8946" max="8946" width="10.140625" style="4" customWidth="1"/>
    <col min="8947" max="8966" width="8.5703125" style="4" customWidth="1"/>
    <col min="8967" max="8967" width="9" style="4" customWidth="1"/>
    <col min="8968" max="8969" width="9.42578125" style="4" customWidth="1"/>
    <col min="8970" max="8970" width="3.7109375" style="4" customWidth="1"/>
    <col min="8971" max="8971" width="26" style="4" customWidth="1"/>
    <col min="8972" max="9006" width="8.5703125" style="4" customWidth="1"/>
    <col min="9007" max="9007" width="8" style="4" customWidth="1"/>
    <col min="9008" max="9008" width="7.140625" style="4" customWidth="1"/>
    <col min="9009" max="9009" width="7.28515625" style="4" customWidth="1"/>
    <col min="9010" max="9040" width="8.5703125" style="4" customWidth="1"/>
    <col min="9041" max="9041" width="11.42578125" style="4" customWidth="1"/>
    <col min="9042" max="9042" width="9.7109375" style="4" customWidth="1"/>
    <col min="9043" max="9043" width="8.7109375" style="4" customWidth="1"/>
    <col min="9044" max="9074" width="8.5703125" style="4" customWidth="1"/>
    <col min="9075" max="9075" width="10" style="4" customWidth="1"/>
    <col min="9076" max="9077" width="8.7109375" style="4" customWidth="1"/>
    <col min="9078" max="9110" width="8.5703125" style="4" customWidth="1"/>
    <col min="9111" max="9111" width="9.28515625" style="4" customWidth="1"/>
    <col min="9112" max="9144" width="8.5703125" style="4" customWidth="1"/>
    <col min="9145" max="9145" width="9.140625" style="4" customWidth="1"/>
    <col min="9146" max="9173" width="8.5703125" style="4" customWidth="1"/>
    <col min="9174" max="9174" width="9.28515625" style="4" customWidth="1"/>
    <col min="9175" max="9201" width="8.5703125" style="4" customWidth="1"/>
    <col min="9202" max="9202" width="10.140625" style="4" customWidth="1"/>
    <col min="9203" max="9222" width="8.5703125" style="4" customWidth="1"/>
    <col min="9223" max="9223" width="9" style="4" customWidth="1"/>
    <col min="9224" max="9225" width="9.42578125" style="4" customWidth="1"/>
    <col min="9226" max="9226" width="3.7109375" style="4" customWidth="1"/>
    <col min="9227" max="9227" width="26" style="4" customWidth="1"/>
    <col min="9228" max="9262" width="8.5703125" style="4" customWidth="1"/>
    <col min="9263" max="9263" width="8" style="4" customWidth="1"/>
    <col min="9264" max="9264" width="7.140625" style="4" customWidth="1"/>
    <col min="9265" max="9265" width="7.28515625" style="4" customWidth="1"/>
    <col min="9266" max="9296" width="8.5703125" style="4" customWidth="1"/>
    <col min="9297" max="9297" width="11.42578125" style="4" customWidth="1"/>
    <col min="9298" max="9298" width="9.7109375" style="4" customWidth="1"/>
    <col min="9299" max="9299" width="8.7109375" style="4" customWidth="1"/>
    <col min="9300" max="9330" width="8.5703125" style="4" customWidth="1"/>
    <col min="9331" max="9331" width="10" style="4" customWidth="1"/>
    <col min="9332" max="9333" width="8.7109375" style="4" customWidth="1"/>
    <col min="9334" max="9366" width="8.5703125" style="4" customWidth="1"/>
    <col min="9367" max="9367" width="9.28515625" style="4" customWidth="1"/>
    <col min="9368" max="9400" width="8.5703125" style="4" customWidth="1"/>
    <col min="9401" max="9401" width="9.140625" style="4" customWidth="1"/>
    <col min="9402" max="9429" width="8.5703125" style="4" customWidth="1"/>
    <col min="9430" max="9430" width="9.28515625" style="4" customWidth="1"/>
    <col min="9431" max="9457" width="8.5703125" style="4" customWidth="1"/>
    <col min="9458" max="9458" width="10.140625" style="4" customWidth="1"/>
    <col min="9459" max="9478" width="8.5703125" style="4" customWidth="1"/>
    <col min="9479" max="9479" width="9" style="4" customWidth="1"/>
    <col min="9480" max="9481" width="9.42578125" style="4" customWidth="1"/>
    <col min="9482" max="9482" width="3.7109375" style="4" customWidth="1"/>
    <col min="9483" max="9483" width="26" style="4" customWidth="1"/>
    <col min="9484" max="9518" width="8.5703125" style="4" customWidth="1"/>
    <col min="9519" max="9519" width="8" style="4" customWidth="1"/>
    <col min="9520" max="9520" width="7.140625" style="4" customWidth="1"/>
    <col min="9521" max="9521" width="7.28515625" style="4" customWidth="1"/>
    <col min="9522" max="9552" width="8.5703125" style="4" customWidth="1"/>
    <col min="9553" max="9553" width="11.42578125" style="4" customWidth="1"/>
    <col min="9554" max="9554" width="9.7109375" style="4" customWidth="1"/>
    <col min="9555" max="9555" width="8.7109375" style="4" customWidth="1"/>
    <col min="9556" max="9586" width="8.5703125" style="4" customWidth="1"/>
    <col min="9587" max="9587" width="10" style="4" customWidth="1"/>
    <col min="9588" max="9589" width="8.7109375" style="4" customWidth="1"/>
    <col min="9590" max="9622" width="8.5703125" style="4" customWidth="1"/>
    <col min="9623" max="9623" width="9.28515625" style="4" customWidth="1"/>
    <col min="9624" max="9656" width="8.5703125" style="4" customWidth="1"/>
    <col min="9657" max="9657" width="9.140625" style="4" customWidth="1"/>
    <col min="9658" max="9685" width="8.5703125" style="4" customWidth="1"/>
    <col min="9686" max="9686" width="9.28515625" style="4" customWidth="1"/>
    <col min="9687" max="9713" width="8.5703125" style="4" customWidth="1"/>
    <col min="9714" max="9714" width="10.140625" style="4" customWidth="1"/>
    <col min="9715" max="9734" width="8.5703125" style="4" customWidth="1"/>
    <col min="9735" max="9735" width="9" style="4" customWidth="1"/>
    <col min="9736" max="9737" width="9.42578125" style="4" customWidth="1"/>
    <col min="9738" max="9738" width="3.7109375" style="4" customWidth="1"/>
    <col min="9739" max="9739" width="26" style="4" customWidth="1"/>
    <col min="9740" max="9774" width="8.5703125" style="4" customWidth="1"/>
    <col min="9775" max="9775" width="8" style="4" customWidth="1"/>
    <col min="9776" max="9776" width="7.140625" style="4" customWidth="1"/>
    <col min="9777" max="9777" width="7.28515625" style="4" customWidth="1"/>
    <col min="9778" max="9808" width="8.5703125" style="4" customWidth="1"/>
    <col min="9809" max="9809" width="11.42578125" style="4" customWidth="1"/>
    <col min="9810" max="9810" width="9.7109375" style="4" customWidth="1"/>
    <col min="9811" max="9811" width="8.7109375" style="4" customWidth="1"/>
    <col min="9812" max="9842" width="8.5703125" style="4" customWidth="1"/>
    <col min="9843" max="9843" width="10" style="4" customWidth="1"/>
    <col min="9844" max="9845" width="8.7109375" style="4" customWidth="1"/>
    <col min="9846" max="9878" width="8.5703125" style="4" customWidth="1"/>
    <col min="9879" max="9879" width="9.28515625" style="4" customWidth="1"/>
    <col min="9880" max="9912" width="8.5703125" style="4" customWidth="1"/>
    <col min="9913" max="9913" width="9.140625" style="4" customWidth="1"/>
    <col min="9914" max="9941" width="8.5703125" style="4" customWidth="1"/>
    <col min="9942" max="9942" width="9.28515625" style="4" customWidth="1"/>
    <col min="9943" max="9969" width="8.5703125" style="4" customWidth="1"/>
    <col min="9970" max="9970" width="10.140625" style="4" customWidth="1"/>
    <col min="9971" max="9990" width="8.5703125" style="4" customWidth="1"/>
    <col min="9991" max="9991" width="9" style="4" customWidth="1"/>
    <col min="9992" max="9993" width="9.42578125" style="4" customWidth="1"/>
    <col min="9994" max="9994" width="3.7109375" style="4" customWidth="1"/>
    <col min="9995" max="9995" width="26" style="4" customWidth="1"/>
    <col min="9996" max="10030" width="8.5703125" style="4" customWidth="1"/>
    <col min="10031" max="10031" width="8" style="4" customWidth="1"/>
    <col min="10032" max="10032" width="7.140625" style="4" customWidth="1"/>
    <col min="10033" max="10033" width="7.28515625" style="4" customWidth="1"/>
    <col min="10034" max="10064" width="8.5703125" style="4" customWidth="1"/>
    <col min="10065" max="10065" width="11.42578125" style="4" customWidth="1"/>
    <col min="10066" max="10066" width="9.7109375" style="4" customWidth="1"/>
    <col min="10067" max="10067" width="8.7109375" style="4" customWidth="1"/>
    <col min="10068" max="10098" width="8.5703125" style="4" customWidth="1"/>
    <col min="10099" max="10099" width="10" style="4" customWidth="1"/>
    <col min="10100" max="10101" width="8.7109375" style="4" customWidth="1"/>
    <col min="10102" max="10134" width="8.5703125" style="4" customWidth="1"/>
    <col min="10135" max="10135" width="9.28515625" style="4" customWidth="1"/>
    <col min="10136" max="10168" width="8.5703125" style="4" customWidth="1"/>
    <col min="10169" max="10169" width="9.140625" style="4" customWidth="1"/>
    <col min="10170" max="10197" width="8.5703125" style="4" customWidth="1"/>
    <col min="10198" max="10198" width="9.28515625" style="4" customWidth="1"/>
    <col min="10199" max="10225" width="8.5703125" style="4" customWidth="1"/>
    <col min="10226" max="10226" width="10.140625" style="4" customWidth="1"/>
    <col min="10227" max="10246" width="8.5703125" style="4" customWidth="1"/>
    <col min="10247" max="10247" width="9" style="4" customWidth="1"/>
    <col min="10248" max="10249" width="9.42578125" style="4" customWidth="1"/>
    <col min="10250" max="10250" width="3.7109375" style="4" customWidth="1"/>
    <col min="10251" max="10251" width="26" style="4" customWidth="1"/>
    <col min="10252" max="10286" width="8.5703125" style="4" customWidth="1"/>
    <col min="10287" max="10287" width="8" style="4" customWidth="1"/>
    <col min="10288" max="10288" width="7.140625" style="4" customWidth="1"/>
    <col min="10289" max="10289" width="7.28515625" style="4" customWidth="1"/>
    <col min="10290" max="10320" width="8.5703125" style="4" customWidth="1"/>
    <col min="10321" max="10321" width="11.42578125" style="4" customWidth="1"/>
    <col min="10322" max="10322" width="9.7109375" style="4" customWidth="1"/>
    <col min="10323" max="10323" width="8.7109375" style="4" customWidth="1"/>
    <col min="10324" max="10354" width="8.5703125" style="4" customWidth="1"/>
    <col min="10355" max="10355" width="10" style="4" customWidth="1"/>
    <col min="10356" max="10357" width="8.7109375" style="4" customWidth="1"/>
    <col min="10358" max="10390" width="8.5703125" style="4" customWidth="1"/>
    <col min="10391" max="10391" width="9.28515625" style="4" customWidth="1"/>
    <col min="10392" max="10424" width="8.5703125" style="4" customWidth="1"/>
    <col min="10425" max="10425" width="9.140625" style="4" customWidth="1"/>
    <col min="10426" max="10453" width="8.5703125" style="4" customWidth="1"/>
    <col min="10454" max="10454" width="9.28515625" style="4" customWidth="1"/>
    <col min="10455" max="10481" width="8.5703125" style="4" customWidth="1"/>
    <col min="10482" max="10482" width="10.140625" style="4" customWidth="1"/>
    <col min="10483" max="10502" width="8.5703125" style="4" customWidth="1"/>
    <col min="10503" max="10503" width="9" style="4" customWidth="1"/>
    <col min="10504" max="10505" width="9.42578125" style="4" customWidth="1"/>
    <col min="10506" max="10506" width="3.7109375" style="4" customWidth="1"/>
    <col min="10507" max="10507" width="26" style="4" customWidth="1"/>
    <col min="10508" max="10542" width="8.5703125" style="4" customWidth="1"/>
    <col min="10543" max="10543" width="8" style="4" customWidth="1"/>
    <col min="10544" max="10544" width="7.140625" style="4" customWidth="1"/>
    <col min="10545" max="10545" width="7.28515625" style="4" customWidth="1"/>
    <col min="10546" max="10576" width="8.5703125" style="4" customWidth="1"/>
    <col min="10577" max="10577" width="11.42578125" style="4" customWidth="1"/>
    <col min="10578" max="10578" width="9.7109375" style="4" customWidth="1"/>
    <col min="10579" max="10579" width="8.7109375" style="4" customWidth="1"/>
    <col min="10580" max="10610" width="8.5703125" style="4" customWidth="1"/>
    <col min="10611" max="10611" width="10" style="4" customWidth="1"/>
    <col min="10612" max="10613" width="8.7109375" style="4" customWidth="1"/>
    <col min="10614" max="10646" width="8.5703125" style="4" customWidth="1"/>
    <col min="10647" max="10647" width="9.28515625" style="4" customWidth="1"/>
    <col min="10648" max="10680" width="8.5703125" style="4" customWidth="1"/>
    <col min="10681" max="10681" width="9.140625" style="4" customWidth="1"/>
    <col min="10682" max="10709" width="8.5703125" style="4" customWidth="1"/>
    <col min="10710" max="10710" width="9.28515625" style="4" customWidth="1"/>
    <col min="10711" max="10737" width="8.5703125" style="4" customWidth="1"/>
    <col min="10738" max="10738" width="10.140625" style="4" customWidth="1"/>
    <col min="10739" max="10758" width="8.5703125" style="4" customWidth="1"/>
    <col min="10759" max="10759" width="9" style="4" customWidth="1"/>
    <col min="10760" max="10761" width="9.42578125" style="4" customWidth="1"/>
    <col min="10762" max="10762" width="3.7109375" style="4" customWidth="1"/>
    <col min="10763" max="10763" width="26" style="4" customWidth="1"/>
    <col min="10764" max="10798" width="8.5703125" style="4" customWidth="1"/>
    <col min="10799" max="10799" width="8" style="4" customWidth="1"/>
    <col min="10800" max="10800" width="7.140625" style="4" customWidth="1"/>
    <col min="10801" max="10801" width="7.28515625" style="4" customWidth="1"/>
    <col min="10802" max="10832" width="8.5703125" style="4" customWidth="1"/>
    <col min="10833" max="10833" width="11.42578125" style="4" customWidth="1"/>
    <col min="10834" max="10834" width="9.7109375" style="4" customWidth="1"/>
    <col min="10835" max="10835" width="8.7109375" style="4" customWidth="1"/>
    <col min="10836" max="10866" width="8.5703125" style="4" customWidth="1"/>
    <col min="10867" max="10867" width="10" style="4" customWidth="1"/>
    <col min="10868" max="10869" width="8.7109375" style="4" customWidth="1"/>
    <col min="10870" max="10902" width="8.5703125" style="4" customWidth="1"/>
    <col min="10903" max="10903" width="9.28515625" style="4" customWidth="1"/>
    <col min="10904" max="10936" width="8.5703125" style="4" customWidth="1"/>
    <col min="10937" max="10937" width="9.140625" style="4" customWidth="1"/>
    <col min="10938" max="10965" width="8.5703125" style="4" customWidth="1"/>
    <col min="10966" max="10966" width="9.28515625" style="4" customWidth="1"/>
    <col min="10967" max="10993" width="8.5703125" style="4" customWidth="1"/>
    <col min="10994" max="10994" width="10.140625" style="4" customWidth="1"/>
    <col min="10995" max="11014" width="8.5703125" style="4" customWidth="1"/>
    <col min="11015" max="11015" width="9" style="4" customWidth="1"/>
    <col min="11016" max="11017" width="9.42578125" style="4" customWidth="1"/>
    <col min="11018" max="11018" width="3.7109375" style="4" customWidth="1"/>
    <col min="11019" max="11019" width="26" style="4" customWidth="1"/>
    <col min="11020" max="11054" width="8.5703125" style="4" customWidth="1"/>
    <col min="11055" max="11055" width="8" style="4" customWidth="1"/>
    <col min="11056" max="11056" width="7.140625" style="4" customWidth="1"/>
    <col min="11057" max="11057" width="7.28515625" style="4" customWidth="1"/>
    <col min="11058" max="11088" width="8.5703125" style="4" customWidth="1"/>
    <col min="11089" max="11089" width="11.42578125" style="4" customWidth="1"/>
    <col min="11090" max="11090" width="9.7109375" style="4" customWidth="1"/>
    <col min="11091" max="11091" width="8.7109375" style="4" customWidth="1"/>
    <col min="11092" max="11122" width="8.5703125" style="4" customWidth="1"/>
    <col min="11123" max="11123" width="10" style="4" customWidth="1"/>
    <col min="11124" max="11125" width="8.7109375" style="4" customWidth="1"/>
    <col min="11126" max="11158" width="8.5703125" style="4" customWidth="1"/>
    <col min="11159" max="11159" width="9.28515625" style="4" customWidth="1"/>
    <col min="11160" max="11192" width="8.5703125" style="4" customWidth="1"/>
    <col min="11193" max="11193" width="9.140625" style="4" customWidth="1"/>
    <col min="11194" max="11221" width="8.5703125" style="4" customWidth="1"/>
    <col min="11222" max="11222" width="9.28515625" style="4" customWidth="1"/>
    <col min="11223" max="11249" width="8.5703125" style="4" customWidth="1"/>
    <col min="11250" max="11250" width="10.140625" style="4" customWidth="1"/>
    <col min="11251" max="11270" width="8.5703125" style="4" customWidth="1"/>
    <col min="11271" max="11271" width="9" style="4" customWidth="1"/>
    <col min="11272" max="11273" width="9.42578125" style="4" customWidth="1"/>
    <col min="11274" max="11274" width="3.7109375" style="4" customWidth="1"/>
    <col min="11275" max="11275" width="26" style="4" customWidth="1"/>
    <col min="11276" max="11310" width="8.5703125" style="4" customWidth="1"/>
    <col min="11311" max="11311" width="8" style="4" customWidth="1"/>
    <col min="11312" max="11312" width="7.140625" style="4" customWidth="1"/>
    <col min="11313" max="11313" width="7.28515625" style="4" customWidth="1"/>
    <col min="11314" max="11344" width="8.5703125" style="4" customWidth="1"/>
    <col min="11345" max="11345" width="11.42578125" style="4" customWidth="1"/>
    <col min="11346" max="11346" width="9.7109375" style="4" customWidth="1"/>
    <col min="11347" max="11347" width="8.7109375" style="4" customWidth="1"/>
    <col min="11348" max="11378" width="8.5703125" style="4" customWidth="1"/>
    <col min="11379" max="11379" width="10" style="4" customWidth="1"/>
    <col min="11380" max="11381" width="8.7109375" style="4" customWidth="1"/>
    <col min="11382" max="11414" width="8.5703125" style="4" customWidth="1"/>
    <col min="11415" max="11415" width="9.28515625" style="4" customWidth="1"/>
    <col min="11416" max="11448" width="8.5703125" style="4" customWidth="1"/>
    <col min="11449" max="11449" width="9.140625" style="4" customWidth="1"/>
    <col min="11450" max="11477" width="8.5703125" style="4" customWidth="1"/>
    <col min="11478" max="11478" width="9.28515625" style="4" customWidth="1"/>
    <col min="11479" max="11505" width="8.5703125" style="4" customWidth="1"/>
    <col min="11506" max="11506" width="10.140625" style="4" customWidth="1"/>
    <col min="11507" max="11526" width="8.5703125" style="4" customWidth="1"/>
    <col min="11527" max="11527" width="9" style="4" customWidth="1"/>
    <col min="11528" max="11529" width="9.42578125" style="4" customWidth="1"/>
    <col min="11530" max="11530" width="3.7109375" style="4" customWidth="1"/>
    <col min="11531" max="11531" width="26" style="4" customWidth="1"/>
    <col min="11532" max="11566" width="8.5703125" style="4" customWidth="1"/>
    <col min="11567" max="11567" width="8" style="4" customWidth="1"/>
    <col min="11568" max="11568" width="7.140625" style="4" customWidth="1"/>
    <col min="11569" max="11569" width="7.28515625" style="4" customWidth="1"/>
    <col min="11570" max="11600" width="8.5703125" style="4" customWidth="1"/>
    <col min="11601" max="11601" width="11.42578125" style="4" customWidth="1"/>
    <col min="11602" max="11602" width="9.7109375" style="4" customWidth="1"/>
    <col min="11603" max="11603" width="8.7109375" style="4" customWidth="1"/>
    <col min="11604" max="11634" width="8.5703125" style="4" customWidth="1"/>
    <col min="11635" max="11635" width="10" style="4" customWidth="1"/>
    <col min="11636" max="11637" width="8.7109375" style="4" customWidth="1"/>
    <col min="11638" max="11670" width="8.5703125" style="4" customWidth="1"/>
    <col min="11671" max="11671" width="9.28515625" style="4" customWidth="1"/>
    <col min="11672" max="11704" width="8.5703125" style="4" customWidth="1"/>
    <col min="11705" max="11705" width="9.140625" style="4" customWidth="1"/>
    <col min="11706" max="11733" width="8.5703125" style="4" customWidth="1"/>
    <col min="11734" max="11734" width="9.28515625" style="4" customWidth="1"/>
    <col min="11735" max="11761" width="8.5703125" style="4" customWidth="1"/>
    <col min="11762" max="11762" width="10.140625" style="4" customWidth="1"/>
    <col min="11763" max="11782" width="8.5703125" style="4" customWidth="1"/>
    <col min="11783" max="11783" width="9" style="4" customWidth="1"/>
    <col min="11784" max="11785" width="9.42578125" style="4" customWidth="1"/>
    <col min="11786" max="11786" width="3.7109375" style="4" customWidth="1"/>
    <col min="11787" max="11787" width="26" style="4" customWidth="1"/>
    <col min="11788" max="11822" width="8.5703125" style="4" customWidth="1"/>
    <col min="11823" max="11823" width="8" style="4" customWidth="1"/>
    <col min="11824" max="11824" width="7.140625" style="4" customWidth="1"/>
    <col min="11825" max="11825" width="7.28515625" style="4" customWidth="1"/>
    <col min="11826" max="11856" width="8.5703125" style="4" customWidth="1"/>
    <col min="11857" max="11857" width="11.42578125" style="4" customWidth="1"/>
    <col min="11858" max="11858" width="9.7109375" style="4" customWidth="1"/>
    <col min="11859" max="11859" width="8.7109375" style="4" customWidth="1"/>
    <col min="11860" max="11890" width="8.5703125" style="4" customWidth="1"/>
    <col min="11891" max="11891" width="10" style="4" customWidth="1"/>
    <col min="11892" max="11893" width="8.7109375" style="4" customWidth="1"/>
    <col min="11894" max="11926" width="8.5703125" style="4" customWidth="1"/>
    <col min="11927" max="11927" width="9.28515625" style="4" customWidth="1"/>
    <col min="11928" max="11960" width="8.5703125" style="4" customWidth="1"/>
    <col min="11961" max="11961" width="9.140625" style="4" customWidth="1"/>
    <col min="11962" max="11989" width="8.5703125" style="4" customWidth="1"/>
    <col min="11990" max="11990" width="9.28515625" style="4" customWidth="1"/>
    <col min="11991" max="12017" width="8.5703125" style="4" customWidth="1"/>
    <col min="12018" max="12018" width="10.140625" style="4" customWidth="1"/>
    <col min="12019" max="12038" width="8.5703125" style="4" customWidth="1"/>
    <col min="12039" max="12039" width="9" style="4" customWidth="1"/>
    <col min="12040" max="12041" width="9.42578125" style="4" customWidth="1"/>
    <col min="12042" max="12042" width="3.7109375" style="4" customWidth="1"/>
    <col min="12043" max="12043" width="26" style="4" customWidth="1"/>
    <col min="12044" max="12078" width="8.5703125" style="4" customWidth="1"/>
    <col min="12079" max="12079" width="8" style="4" customWidth="1"/>
    <col min="12080" max="12080" width="7.140625" style="4" customWidth="1"/>
    <col min="12081" max="12081" width="7.28515625" style="4" customWidth="1"/>
    <col min="12082" max="12112" width="8.5703125" style="4" customWidth="1"/>
    <col min="12113" max="12113" width="11.42578125" style="4" customWidth="1"/>
    <col min="12114" max="12114" width="9.7109375" style="4" customWidth="1"/>
    <col min="12115" max="12115" width="8.7109375" style="4" customWidth="1"/>
    <col min="12116" max="12146" width="8.5703125" style="4" customWidth="1"/>
    <col min="12147" max="12147" width="10" style="4" customWidth="1"/>
    <col min="12148" max="12149" width="8.7109375" style="4" customWidth="1"/>
    <col min="12150" max="12182" width="8.5703125" style="4" customWidth="1"/>
    <col min="12183" max="12183" width="9.28515625" style="4" customWidth="1"/>
    <col min="12184" max="12216" width="8.5703125" style="4" customWidth="1"/>
    <col min="12217" max="12217" width="9.140625" style="4" customWidth="1"/>
    <col min="12218" max="12245" width="8.5703125" style="4" customWidth="1"/>
    <col min="12246" max="12246" width="9.28515625" style="4" customWidth="1"/>
    <col min="12247" max="12273" width="8.5703125" style="4" customWidth="1"/>
    <col min="12274" max="12274" width="10.140625" style="4" customWidth="1"/>
    <col min="12275" max="12294" width="8.5703125" style="4" customWidth="1"/>
    <col min="12295" max="12295" width="9" style="4" customWidth="1"/>
    <col min="12296" max="12297" width="9.42578125" style="4" customWidth="1"/>
    <col min="12298" max="12298" width="3.7109375" style="4" customWidth="1"/>
    <col min="12299" max="12299" width="26" style="4" customWidth="1"/>
    <col min="12300" max="12334" width="8.5703125" style="4" customWidth="1"/>
    <col min="12335" max="12335" width="8" style="4" customWidth="1"/>
    <col min="12336" max="12336" width="7.140625" style="4" customWidth="1"/>
    <col min="12337" max="12337" width="7.28515625" style="4" customWidth="1"/>
    <col min="12338" max="12368" width="8.5703125" style="4" customWidth="1"/>
    <col min="12369" max="12369" width="11.42578125" style="4" customWidth="1"/>
    <col min="12370" max="12370" width="9.7109375" style="4" customWidth="1"/>
    <col min="12371" max="12371" width="8.7109375" style="4" customWidth="1"/>
    <col min="12372" max="12402" width="8.5703125" style="4" customWidth="1"/>
    <col min="12403" max="12403" width="10" style="4" customWidth="1"/>
    <col min="12404" max="12405" width="8.7109375" style="4" customWidth="1"/>
    <col min="12406" max="12438" width="8.5703125" style="4" customWidth="1"/>
    <col min="12439" max="12439" width="9.28515625" style="4" customWidth="1"/>
    <col min="12440" max="12472" width="8.5703125" style="4" customWidth="1"/>
    <col min="12473" max="12473" width="9.140625" style="4" customWidth="1"/>
    <col min="12474" max="12501" width="8.5703125" style="4" customWidth="1"/>
    <col min="12502" max="12502" width="9.28515625" style="4" customWidth="1"/>
    <col min="12503" max="12529" width="8.5703125" style="4" customWidth="1"/>
    <col min="12530" max="12530" width="10.140625" style="4" customWidth="1"/>
    <col min="12531" max="12550" width="8.5703125" style="4" customWidth="1"/>
    <col min="12551" max="12551" width="9" style="4" customWidth="1"/>
    <col min="12552" max="12553" width="9.42578125" style="4" customWidth="1"/>
    <col min="12554" max="12554" width="3.7109375" style="4" customWidth="1"/>
    <col min="12555" max="12555" width="26" style="4" customWidth="1"/>
    <col min="12556" max="12590" width="8.5703125" style="4" customWidth="1"/>
    <col min="12591" max="12591" width="8" style="4" customWidth="1"/>
    <col min="12592" max="12592" width="7.140625" style="4" customWidth="1"/>
    <col min="12593" max="12593" width="7.28515625" style="4" customWidth="1"/>
    <col min="12594" max="12624" width="8.5703125" style="4" customWidth="1"/>
    <col min="12625" max="12625" width="11.42578125" style="4" customWidth="1"/>
    <col min="12626" max="12626" width="9.7109375" style="4" customWidth="1"/>
    <col min="12627" max="12627" width="8.7109375" style="4" customWidth="1"/>
    <col min="12628" max="12658" width="8.5703125" style="4" customWidth="1"/>
    <col min="12659" max="12659" width="10" style="4" customWidth="1"/>
    <col min="12660" max="12661" width="8.7109375" style="4" customWidth="1"/>
    <col min="12662" max="12694" width="8.5703125" style="4" customWidth="1"/>
    <col min="12695" max="12695" width="9.28515625" style="4" customWidth="1"/>
    <col min="12696" max="12728" width="8.5703125" style="4" customWidth="1"/>
    <col min="12729" max="12729" width="9.140625" style="4" customWidth="1"/>
    <col min="12730" max="12757" width="8.5703125" style="4" customWidth="1"/>
    <col min="12758" max="12758" width="9.28515625" style="4" customWidth="1"/>
    <col min="12759" max="12785" width="8.5703125" style="4" customWidth="1"/>
    <col min="12786" max="12786" width="10.140625" style="4" customWidth="1"/>
    <col min="12787" max="12806" width="8.5703125" style="4" customWidth="1"/>
    <col min="12807" max="12807" width="9" style="4" customWidth="1"/>
    <col min="12808" max="12809" width="9.42578125" style="4" customWidth="1"/>
    <col min="12810" max="12810" width="3.7109375" style="4" customWidth="1"/>
    <col min="12811" max="12811" width="26" style="4" customWidth="1"/>
    <col min="12812" max="12846" width="8.5703125" style="4" customWidth="1"/>
    <col min="12847" max="12847" width="8" style="4" customWidth="1"/>
    <col min="12848" max="12848" width="7.140625" style="4" customWidth="1"/>
    <col min="12849" max="12849" width="7.28515625" style="4" customWidth="1"/>
    <col min="12850" max="12880" width="8.5703125" style="4" customWidth="1"/>
    <col min="12881" max="12881" width="11.42578125" style="4" customWidth="1"/>
    <col min="12882" max="12882" width="9.7109375" style="4" customWidth="1"/>
    <col min="12883" max="12883" width="8.7109375" style="4" customWidth="1"/>
    <col min="12884" max="12914" width="8.5703125" style="4" customWidth="1"/>
    <col min="12915" max="12915" width="10" style="4" customWidth="1"/>
    <col min="12916" max="12917" width="8.7109375" style="4" customWidth="1"/>
    <col min="12918" max="12950" width="8.5703125" style="4" customWidth="1"/>
    <col min="12951" max="12951" width="9.28515625" style="4" customWidth="1"/>
    <col min="12952" max="12984" width="8.5703125" style="4" customWidth="1"/>
    <col min="12985" max="12985" width="9.140625" style="4" customWidth="1"/>
    <col min="12986" max="13013" width="8.5703125" style="4" customWidth="1"/>
    <col min="13014" max="13014" width="9.28515625" style="4" customWidth="1"/>
    <col min="13015" max="13041" width="8.5703125" style="4" customWidth="1"/>
    <col min="13042" max="13042" width="10.140625" style="4" customWidth="1"/>
    <col min="13043" max="13062" width="8.5703125" style="4" customWidth="1"/>
    <col min="13063" max="13063" width="9" style="4" customWidth="1"/>
    <col min="13064" max="13065" width="9.42578125" style="4" customWidth="1"/>
    <col min="13066" max="13066" width="3.7109375" style="4" customWidth="1"/>
    <col min="13067" max="13067" width="26" style="4" customWidth="1"/>
    <col min="13068" max="13102" width="8.5703125" style="4" customWidth="1"/>
    <col min="13103" max="13103" width="8" style="4" customWidth="1"/>
    <col min="13104" max="13104" width="7.140625" style="4" customWidth="1"/>
    <col min="13105" max="13105" width="7.28515625" style="4" customWidth="1"/>
    <col min="13106" max="13136" width="8.5703125" style="4" customWidth="1"/>
    <col min="13137" max="13137" width="11.42578125" style="4" customWidth="1"/>
    <col min="13138" max="13138" width="9.7109375" style="4" customWidth="1"/>
    <col min="13139" max="13139" width="8.7109375" style="4" customWidth="1"/>
    <col min="13140" max="13170" width="8.5703125" style="4" customWidth="1"/>
    <col min="13171" max="13171" width="10" style="4" customWidth="1"/>
    <col min="13172" max="13173" width="8.7109375" style="4" customWidth="1"/>
    <col min="13174" max="13206" width="8.5703125" style="4" customWidth="1"/>
    <col min="13207" max="13207" width="9.28515625" style="4" customWidth="1"/>
    <col min="13208" max="13240" width="8.5703125" style="4" customWidth="1"/>
    <col min="13241" max="13241" width="9.140625" style="4" customWidth="1"/>
    <col min="13242" max="13269" width="8.5703125" style="4" customWidth="1"/>
    <col min="13270" max="13270" width="9.28515625" style="4" customWidth="1"/>
    <col min="13271" max="13297" width="8.5703125" style="4" customWidth="1"/>
    <col min="13298" max="13298" width="10.140625" style="4" customWidth="1"/>
    <col min="13299" max="13318" width="8.5703125" style="4" customWidth="1"/>
    <col min="13319" max="13319" width="9" style="4" customWidth="1"/>
    <col min="13320" max="13321" width="9.42578125" style="4" customWidth="1"/>
    <col min="13322" max="13322" width="3.7109375" style="4" customWidth="1"/>
    <col min="13323" max="13323" width="26" style="4" customWidth="1"/>
    <col min="13324" max="13358" width="8.5703125" style="4" customWidth="1"/>
    <col min="13359" max="13359" width="8" style="4" customWidth="1"/>
    <col min="13360" max="13360" width="7.140625" style="4" customWidth="1"/>
    <col min="13361" max="13361" width="7.28515625" style="4" customWidth="1"/>
    <col min="13362" max="13392" width="8.5703125" style="4" customWidth="1"/>
    <col min="13393" max="13393" width="11.42578125" style="4" customWidth="1"/>
    <col min="13394" max="13394" width="9.7109375" style="4" customWidth="1"/>
    <col min="13395" max="13395" width="8.7109375" style="4" customWidth="1"/>
    <col min="13396" max="13426" width="8.5703125" style="4" customWidth="1"/>
    <col min="13427" max="13427" width="10" style="4" customWidth="1"/>
    <col min="13428" max="13429" width="8.7109375" style="4" customWidth="1"/>
    <col min="13430" max="13462" width="8.5703125" style="4" customWidth="1"/>
    <col min="13463" max="13463" width="9.28515625" style="4" customWidth="1"/>
    <col min="13464" max="13496" width="8.5703125" style="4" customWidth="1"/>
    <col min="13497" max="13497" width="9.140625" style="4" customWidth="1"/>
    <col min="13498" max="13525" width="8.5703125" style="4" customWidth="1"/>
    <col min="13526" max="13526" width="9.28515625" style="4" customWidth="1"/>
    <col min="13527" max="13553" width="8.5703125" style="4" customWidth="1"/>
    <col min="13554" max="13554" width="10.140625" style="4" customWidth="1"/>
    <col min="13555" max="13574" width="8.5703125" style="4" customWidth="1"/>
    <col min="13575" max="13575" width="9" style="4" customWidth="1"/>
    <col min="13576" max="13577" width="9.42578125" style="4" customWidth="1"/>
    <col min="13578" max="13578" width="3.7109375" style="4" customWidth="1"/>
    <col min="13579" max="13579" width="26" style="4" customWidth="1"/>
    <col min="13580" max="13614" width="8.5703125" style="4" customWidth="1"/>
    <col min="13615" max="13615" width="8" style="4" customWidth="1"/>
    <col min="13616" max="13616" width="7.140625" style="4" customWidth="1"/>
    <col min="13617" max="13617" width="7.28515625" style="4" customWidth="1"/>
    <col min="13618" max="13648" width="8.5703125" style="4" customWidth="1"/>
    <col min="13649" max="13649" width="11.42578125" style="4" customWidth="1"/>
    <col min="13650" max="13650" width="9.7109375" style="4" customWidth="1"/>
    <col min="13651" max="13651" width="8.7109375" style="4" customWidth="1"/>
    <col min="13652" max="13682" width="8.5703125" style="4" customWidth="1"/>
    <col min="13683" max="13683" width="10" style="4" customWidth="1"/>
    <col min="13684" max="13685" width="8.7109375" style="4" customWidth="1"/>
    <col min="13686" max="13718" width="8.5703125" style="4" customWidth="1"/>
    <col min="13719" max="13719" width="9.28515625" style="4" customWidth="1"/>
    <col min="13720" max="13752" width="8.5703125" style="4" customWidth="1"/>
    <col min="13753" max="13753" width="9.140625" style="4" customWidth="1"/>
    <col min="13754" max="13781" width="8.5703125" style="4" customWidth="1"/>
    <col min="13782" max="13782" width="9.28515625" style="4" customWidth="1"/>
    <col min="13783" max="13809" width="8.5703125" style="4" customWidth="1"/>
    <col min="13810" max="13810" width="10.140625" style="4" customWidth="1"/>
    <col min="13811" max="13830" width="8.5703125" style="4" customWidth="1"/>
    <col min="13831" max="13831" width="9" style="4" customWidth="1"/>
    <col min="13832" max="13833" width="9.42578125" style="4" customWidth="1"/>
    <col min="13834" max="13834" width="3.7109375" style="4" customWidth="1"/>
    <col min="13835" max="13835" width="26" style="4" customWidth="1"/>
    <col min="13836" max="13870" width="8.5703125" style="4" customWidth="1"/>
    <col min="13871" max="13871" width="8" style="4" customWidth="1"/>
    <col min="13872" max="13872" width="7.140625" style="4" customWidth="1"/>
    <col min="13873" max="13873" width="7.28515625" style="4" customWidth="1"/>
    <col min="13874" max="13904" width="8.5703125" style="4" customWidth="1"/>
    <col min="13905" max="13905" width="11.42578125" style="4" customWidth="1"/>
    <col min="13906" max="13906" width="9.7109375" style="4" customWidth="1"/>
    <col min="13907" max="13907" width="8.7109375" style="4" customWidth="1"/>
    <col min="13908" max="13938" width="8.5703125" style="4" customWidth="1"/>
    <col min="13939" max="13939" width="10" style="4" customWidth="1"/>
    <col min="13940" max="13941" width="8.7109375" style="4" customWidth="1"/>
    <col min="13942" max="13974" width="8.5703125" style="4" customWidth="1"/>
    <col min="13975" max="13975" width="9.28515625" style="4" customWidth="1"/>
    <col min="13976" max="14008" width="8.5703125" style="4" customWidth="1"/>
    <col min="14009" max="14009" width="9.140625" style="4" customWidth="1"/>
    <col min="14010" max="14037" width="8.5703125" style="4" customWidth="1"/>
    <col min="14038" max="14038" width="9.28515625" style="4" customWidth="1"/>
    <col min="14039" max="14065" width="8.5703125" style="4" customWidth="1"/>
    <col min="14066" max="14066" width="10.140625" style="4" customWidth="1"/>
    <col min="14067" max="14086" width="8.5703125" style="4" customWidth="1"/>
    <col min="14087" max="14087" width="9" style="4" customWidth="1"/>
    <col min="14088" max="14089" width="9.42578125" style="4" customWidth="1"/>
    <col min="14090" max="14090" width="3.7109375" style="4" customWidth="1"/>
    <col min="14091" max="14091" width="26" style="4" customWidth="1"/>
    <col min="14092" max="14126" width="8.5703125" style="4" customWidth="1"/>
    <col min="14127" max="14127" width="8" style="4" customWidth="1"/>
    <col min="14128" max="14128" width="7.140625" style="4" customWidth="1"/>
    <col min="14129" max="14129" width="7.28515625" style="4" customWidth="1"/>
    <col min="14130" max="14160" width="8.5703125" style="4" customWidth="1"/>
    <col min="14161" max="14161" width="11.42578125" style="4" customWidth="1"/>
    <col min="14162" max="14162" width="9.7109375" style="4" customWidth="1"/>
    <col min="14163" max="14163" width="8.7109375" style="4" customWidth="1"/>
    <col min="14164" max="14194" width="8.5703125" style="4" customWidth="1"/>
    <col min="14195" max="14195" width="10" style="4" customWidth="1"/>
    <col min="14196" max="14197" width="8.7109375" style="4" customWidth="1"/>
    <col min="14198" max="14230" width="8.5703125" style="4" customWidth="1"/>
    <col min="14231" max="14231" width="9.28515625" style="4" customWidth="1"/>
    <col min="14232" max="14264" width="8.5703125" style="4" customWidth="1"/>
    <col min="14265" max="14265" width="9.140625" style="4" customWidth="1"/>
    <col min="14266" max="14293" width="8.5703125" style="4" customWidth="1"/>
    <col min="14294" max="14294" width="9.28515625" style="4" customWidth="1"/>
    <col min="14295" max="14321" width="8.5703125" style="4" customWidth="1"/>
    <col min="14322" max="14322" width="10.140625" style="4" customWidth="1"/>
    <col min="14323" max="14342" width="8.5703125" style="4" customWidth="1"/>
    <col min="14343" max="14343" width="9" style="4" customWidth="1"/>
    <col min="14344" max="14345" width="9.42578125" style="4" customWidth="1"/>
    <col min="14346" max="14346" width="3.7109375" style="4" customWidth="1"/>
    <col min="14347" max="14347" width="26" style="4" customWidth="1"/>
    <col min="14348" max="14382" width="8.5703125" style="4" customWidth="1"/>
    <col min="14383" max="14383" width="8" style="4" customWidth="1"/>
    <col min="14384" max="14384" width="7.140625" style="4" customWidth="1"/>
    <col min="14385" max="14385" width="7.28515625" style="4" customWidth="1"/>
    <col min="14386" max="14416" width="8.5703125" style="4" customWidth="1"/>
    <col min="14417" max="14417" width="11.42578125" style="4" customWidth="1"/>
    <col min="14418" max="14418" width="9.7109375" style="4" customWidth="1"/>
    <col min="14419" max="14419" width="8.7109375" style="4" customWidth="1"/>
    <col min="14420" max="14450" width="8.5703125" style="4" customWidth="1"/>
    <col min="14451" max="14451" width="10" style="4" customWidth="1"/>
    <col min="14452" max="14453" width="8.7109375" style="4" customWidth="1"/>
    <col min="14454" max="14486" width="8.5703125" style="4" customWidth="1"/>
    <col min="14487" max="14487" width="9.28515625" style="4" customWidth="1"/>
    <col min="14488" max="14520" width="8.5703125" style="4" customWidth="1"/>
    <col min="14521" max="14521" width="9.140625" style="4" customWidth="1"/>
    <col min="14522" max="14549" width="8.5703125" style="4" customWidth="1"/>
    <col min="14550" max="14550" width="9.28515625" style="4" customWidth="1"/>
    <col min="14551" max="14577" width="8.5703125" style="4" customWidth="1"/>
    <col min="14578" max="14578" width="10.140625" style="4" customWidth="1"/>
    <col min="14579" max="14598" width="8.5703125" style="4" customWidth="1"/>
    <col min="14599" max="14599" width="9" style="4" customWidth="1"/>
    <col min="14600" max="14601" width="9.42578125" style="4" customWidth="1"/>
    <col min="14602" max="14602" width="3.7109375" style="4" customWidth="1"/>
    <col min="14603" max="14603" width="26" style="4" customWidth="1"/>
    <col min="14604" max="14638" width="8.5703125" style="4" customWidth="1"/>
    <col min="14639" max="14639" width="8" style="4" customWidth="1"/>
    <col min="14640" max="14640" width="7.140625" style="4" customWidth="1"/>
    <col min="14641" max="14641" width="7.28515625" style="4" customWidth="1"/>
    <col min="14642" max="14672" width="8.5703125" style="4" customWidth="1"/>
    <col min="14673" max="14673" width="11.42578125" style="4" customWidth="1"/>
    <col min="14674" max="14674" width="9.7109375" style="4" customWidth="1"/>
    <col min="14675" max="14675" width="8.7109375" style="4" customWidth="1"/>
    <col min="14676" max="14706" width="8.5703125" style="4" customWidth="1"/>
    <col min="14707" max="14707" width="10" style="4" customWidth="1"/>
    <col min="14708" max="14709" width="8.7109375" style="4" customWidth="1"/>
    <col min="14710" max="14742" width="8.5703125" style="4" customWidth="1"/>
    <col min="14743" max="14743" width="9.28515625" style="4" customWidth="1"/>
    <col min="14744" max="14776" width="8.5703125" style="4" customWidth="1"/>
    <col min="14777" max="14777" width="9.140625" style="4" customWidth="1"/>
    <col min="14778" max="14805" width="8.5703125" style="4" customWidth="1"/>
    <col min="14806" max="14806" width="9.28515625" style="4" customWidth="1"/>
    <col min="14807" max="14833" width="8.5703125" style="4" customWidth="1"/>
    <col min="14834" max="14834" width="10.140625" style="4" customWidth="1"/>
    <col min="14835" max="14854" width="8.5703125" style="4" customWidth="1"/>
    <col min="14855" max="14855" width="9" style="4" customWidth="1"/>
    <col min="14856" max="14857" width="9.42578125" style="4" customWidth="1"/>
    <col min="14858" max="14858" width="3.7109375" style="4" customWidth="1"/>
    <col min="14859" max="14859" width="26" style="4" customWidth="1"/>
    <col min="14860" max="14894" width="8.5703125" style="4" customWidth="1"/>
    <col min="14895" max="14895" width="8" style="4" customWidth="1"/>
    <col min="14896" max="14896" width="7.140625" style="4" customWidth="1"/>
    <col min="14897" max="14897" width="7.28515625" style="4" customWidth="1"/>
    <col min="14898" max="14928" width="8.5703125" style="4" customWidth="1"/>
    <col min="14929" max="14929" width="11.42578125" style="4" customWidth="1"/>
    <col min="14930" max="14930" width="9.7109375" style="4" customWidth="1"/>
    <col min="14931" max="14931" width="8.7109375" style="4" customWidth="1"/>
    <col min="14932" max="14962" width="8.5703125" style="4" customWidth="1"/>
    <col min="14963" max="14963" width="10" style="4" customWidth="1"/>
    <col min="14964" max="14965" width="8.7109375" style="4" customWidth="1"/>
    <col min="14966" max="14998" width="8.5703125" style="4" customWidth="1"/>
    <col min="14999" max="14999" width="9.28515625" style="4" customWidth="1"/>
    <col min="15000" max="15032" width="8.5703125" style="4" customWidth="1"/>
    <col min="15033" max="15033" width="9.140625" style="4" customWidth="1"/>
    <col min="15034" max="15061" width="8.5703125" style="4" customWidth="1"/>
    <col min="15062" max="15062" width="9.28515625" style="4" customWidth="1"/>
    <col min="15063" max="15089" width="8.5703125" style="4" customWidth="1"/>
    <col min="15090" max="15090" width="10.140625" style="4" customWidth="1"/>
    <col min="15091" max="15110" width="8.5703125" style="4" customWidth="1"/>
    <col min="15111" max="15111" width="9" style="4" customWidth="1"/>
    <col min="15112" max="15113" width="9.42578125" style="4" customWidth="1"/>
    <col min="15114" max="15114" width="3.7109375" style="4" customWidth="1"/>
    <col min="15115" max="15115" width="26" style="4" customWidth="1"/>
    <col min="15116" max="15150" width="8.5703125" style="4" customWidth="1"/>
    <col min="15151" max="15151" width="8" style="4" customWidth="1"/>
    <col min="15152" max="15152" width="7.140625" style="4" customWidth="1"/>
    <col min="15153" max="15153" width="7.28515625" style="4" customWidth="1"/>
    <col min="15154" max="15184" width="8.5703125" style="4" customWidth="1"/>
    <col min="15185" max="15185" width="11.42578125" style="4" customWidth="1"/>
    <col min="15186" max="15186" width="9.7109375" style="4" customWidth="1"/>
    <col min="15187" max="15187" width="8.7109375" style="4" customWidth="1"/>
    <col min="15188" max="15218" width="8.5703125" style="4" customWidth="1"/>
    <col min="15219" max="15219" width="10" style="4" customWidth="1"/>
    <col min="15220" max="15221" width="8.7109375" style="4" customWidth="1"/>
    <col min="15222" max="15254" width="8.5703125" style="4" customWidth="1"/>
    <col min="15255" max="15255" width="9.28515625" style="4" customWidth="1"/>
    <col min="15256" max="15288" width="8.5703125" style="4" customWidth="1"/>
    <col min="15289" max="15289" width="9.140625" style="4" customWidth="1"/>
    <col min="15290" max="15317" width="8.5703125" style="4" customWidth="1"/>
    <col min="15318" max="15318" width="9.28515625" style="4" customWidth="1"/>
    <col min="15319" max="15345" width="8.5703125" style="4" customWidth="1"/>
    <col min="15346" max="15346" width="10.140625" style="4" customWidth="1"/>
    <col min="15347" max="15366" width="8.5703125" style="4" customWidth="1"/>
    <col min="15367" max="15367" width="9" style="4" customWidth="1"/>
    <col min="15368" max="15369" width="9.42578125" style="4" customWidth="1"/>
    <col min="15370" max="15370" width="3.7109375" style="4" customWidth="1"/>
    <col min="15371" max="15371" width="26" style="4" customWidth="1"/>
    <col min="15372" max="15406" width="8.5703125" style="4" customWidth="1"/>
    <col min="15407" max="15407" width="8" style="4" customWidth="1"/>
    <col min="15408" max="15408" width="7.140625" style="4" customWidth="1"/>
    <col min="15409" max="15409" width="7.28515625" style="4" customWidth="1"/>
    <col min="15410" max="15440" width="8.5703125" style="4" customWidth="1"/>
    <col min="15441" max="15441" width="11.42578125" style="4" customWidth="1"/>
    <col min="15442" max="15442" width="9.7109375" style="4" customWidth="1"/>
    <col min="15443" max="15443" width="8.7109375" style="4" customWidth="1"/>
    <col min="15444" max="15474" width="8.5703125" style="4" customWidth="1"/>
    <col min="15475" max="15475" width="10" style="4" customWidth="1"/>
    <col min="15476" max="15477" width="8.7109375" style="4" customWidth="1"/>
    <col min="15478" max="15510" width="8.5703125" style="4" customWidth="1"/>
    <col min="15511" max="15511" width="9.28515625" style="4" customWidth="1"/>
    <col min="15512" max="15544" width="8.5703125" style="4" customWidth="1"/>
    <col min="15545" max="15545" width="9.140625" style="4" customWidth="1"/>
    <col min="15546" max="15573" width="8.5703125" style="4" customWidth="1"/>
    <col min="15574" max="15574" width="9.28515625" style="4" customWidth="1"/>
    <col min="15575" max="15601" width="8.5703125" style="4" customWidth="1"/>
    <col min="15602" max="15602" width="10.140625" style="4" customWidth="1"/>
    <col min="15603" max="15622" width="8.5703125" style="4" customWidth="1"/>
    <col min="15623" max="15623" width="9" style="4" customWidth="1"/>
    <col min="15624" max="15625" width="9.42578125" style="4" customWidth="1"/>
    <col min="15626" max="15626" width="3.7109375" style="4" customWidth="1"/>
    <col min="15627" max="15627" width="26" style="4" customWidth="1"/>
    <col min="15628" max="15662" width="8.5703125" style="4" customWidth="1"/>
    <col min="15663" max="15663" width="8" style="4" customWidth="1"/>
    <col min="15664" max="15664" width="7.140625" style="4" customWidth="1"/>
    <col min="15665" max="15665" width="7.28515625" style="4" customWidth="1"/>
    <col min="15666" max="15696" width="8.5703125" style="4" customWidth="1"/>
    <col min="15697" max="15697" width="11.42578125" style="4" customWidth="1"/>
    <col min="15698" max="15698" width="9.7109375" style="4" customWidth="1"/>
    <col min="15699" max="15699" width="8.7109375" style="4" customWidth="1"/>
    <col min="15700" max="15730" width="8.5703125" style="4" customWidth="1"/>
    <col min="15731" max="15731" width="10" style="4" customWidth="1"/>
    <col min="15732" max="15733" width="8.7109375" style="4" customWidth="1"/>
    <col min="15734" max="15766" width="8.5703125" style="4" customWidth="1"/>
    <col min="15767" max="15767" width="9.28515625" style="4" customWidth="1"/>
    <col min="15768" max="15800" width="8.5703125" style="4" customWidth="1"/>
    <col min="15801" max="15801" width="9.140625" style="4" customWidth="1"/>
    <col min="15802" max="15829" width="8.5703125" style="4" customWidth="1"/>
    <col min="15830" max="15830" width="9.28515625" style="4" customWidth="1"/>
    <col min="15831" max="15857" width="8.5703125" style="4" customWidth="1"/>
    <col min="15858" max="15858" width="10.140625" style="4" customWidth="1"/>
    <col min="15859" max="15878" width="8.5703125" style="4" customWidth="1"/>
    <col min="15879" max="15879" width="9" style="4" customWidth="1"/>
    <col min="15880" max="15881" width="9.42578125" style="4" customWidth="1"/>
    <col min="15882" max="15882" width="3.7109375" style="4" customWidth="1"/>
    <col min="15883" max="15883" width="26" style="4" customWidth="1"/>
    <col min="15884" max="15918" width="8.5703125" style="4" customWidth="1"/>
    <col min="15919" max="15919" width="8" style="4" customWidth="1"/>
    <col min="15920" max="15920" width="7.140625" style="4" customWidth="1"/>
    <col min="15921" max="15921" width="7.28515625" style="4" customWidth="1"/>
    <col min="15922" max="15952" width="8.5703125" style="4" customWidth="1"/>
    <col min="15953" max="15953" width="11.42578125" style="4" customWidth="1"/>
    <col min="15954" max="15954" width="9.7109375" style="4" customWidth="1"/>
    <col min="15955" max="15955" width="8.7109375" style="4" customWidth="1"/>
    <col min="15956" max="15986" width="8.5703125" style="4" customWidth="1"/>
    <col min="15987" max="15987" width="10" style="4" customWidth="1"/>
    <col min="15988" max="15989" width="8.7109375" style="4" customWidth="1"/>
    <col min="15990" max="16022" width="8.5703125" style="4" customWidth="1"/>
    <col min="16023" max="16023" width="9.28515625" style="4" customWidth="1"/>
    <col min="16024" max="16056" width="8.5703125" style="4" customWidth="1"/>
    <col min="16057" max="16057" width="9.140625" style="4" customWidth="1"/>
    <col min="16058" max="16085" width="8.5703125" style="4" customWidth="1"/>
    <col min="16086" max="16086" width="9.28515625" style="4" customWidth="1"/>
    <col min="16087" max="16113" width="8.5703125" style="4" customWidth="1"/>
    <col min="16114" max="16114" width="10.140625" style="4" customWidth="1"/>
    <col min="16115" max="16384" width="8.5703125" style="4" customWidth="1"/>
  </cols>
  <sheetData>
    <row r="1" spans="1:133" s="9" customFormat="1" x14ac:dyDescent="0.2">
      <c r="A1" s="1" t="s">
        <v>22</v>
      </c>
      <c r="B1" s="1" t="s">
        <v>23</v>
      </c>
      <c r="C1" s="11" t="s">
        <v>373</v>
      </c>
      <c r="D1" s="11" t="s">
        <v>485</v>
      </c>
      <c r="E1" s="11" t="s">
        <v>490</v>
      </c>
      <c r="F1" s="11" t="s">
        <v>495</v>
      </c>
      <c r="G1" s="11" t="s">
        <v>500</v>
      </c>
      <c r="H1" s="11" t="s">
        <v>505</v>
      </c>
      <c r="I1" s="11" t="s">
        <v>510</v>
      </c>
      <c r="J1" s="11" t="s">
        <v>515</v>
      </c>
      <c r="K1" s="11" t="s">
        <v>520</v>
      </c>
      <c r="L1" s="11" t="s">
        <v>525</v>
      </c>
      <c r="M1" s="11" t="s">
        <v>530</v>
      </c>
      <c r="N1" s="11" t="s">
        <v>535</v>
      </c>
      <c r="O1" s="11" t="s">
        <v>540</v>
      </c>
      <c r="P1" s="11" t="s">
        <v>545</v>
      </c>
      <c r="Q1" s="11" t="s">
        <v>550</v>
      </c>
      <c r="R1" s="11" t="s">
        <v>555</v>
      </c>
      <c r="S1" s="11" t="s">
        <v>560</v>
      </c>
      <c r="T1" s="11" t="s">
        <v>565</v>
      </c>
      <c r="U1" s="11" t="s">
        <v>570</v>
      </c>
      <c r="V1" s="11" t="s">
        <v>575</v>
      </c>
      <c r="W1" s="11" t="s">
        <v>580</v>
      </c>
      <c r="X1" s="11" t="s">
        <v>585</v>
      </c>
      <c r="Y1" s="11" t="s">
        <v>590</v>
      </c>
      <c r="Z1" s="11" t="s">
        <v>595</v>
      </c>
      <c r="AA1" s="11" t="s">
        <v>600</v>
      </c>
      <c r="AB1" s="11" t="s">
        <v>606</v>
      </c>
      <c r="AC1" s="11" t="s">
        <v>612</v>
      </c>
      <c r="AD1" s="11" t="s">
        <v>617</v>
      </c>
      <c r="AE1" s="11" t="s">
        <v>623</v>
      </c>
      <c r="AF1" s="11" t="s">
        <v>629</v>
      </c>
      <c r="AG1" s="11" t="s">
        <v>634</v>
      </c>
      <c r="AH1" s="11" t="s">
        <v>640</v>
      </c>
      <c r="AI1" s="11" t="s">
        <v>646</v>
      </c>
      <c r="AJ1" s="11" t="s">
        <v>651</v>
      </c>
      <c r="AK1" s="11" t="s">
        <v>657</v>
      </c>
      <c r="AL1" s="11" t="s">
        <v>663</v>
      </c>
      <c r="AM1" s="11" t="s">
        <v>668</v>
      </c>
      <c r="AN1" s="11" t="s">
        <v>674</v>
      </c>
      <c r="AO1" s="11" t="s">
        <v>680</v>
      </c>
      <c r="AP1" s="11" t="s">
        <v>685</v>
      </c>
      <c r="AQ1" s="11" t="s">
        <v>691</v>
      </c>
      <c r="AR1" s="11" t="s">
        <v>697</v>
      </c>
      <c r="AS1" s="11" t="s">
        <v>702</v>
      </c>
      <c r="AT1" s="11" t="s">
        <v>708</v>
      </c>
      <c r="AU1" s="11" t="s">
        <v>714</v>
      </c>
      <c r="AV1" s="11" t="s">
        <v>719</v>
      </c>
      <c r="AW1" s="11" t="s">
        <v>725</v>
      </c>
      <c r="AX1" s="11" t="s">
        <v>731</v>
      </c>
      <c r="AY1" s="11" t="s">
        <v>736</v>
      </c>
      <c r="AZ1" s="11" t="s">
        <v>742</v>
      </c>
      <c r="BA1" s="11" t="s">
        <v>748</v>
      </c>
      <c r="BB1" s="11" t="s">
        <v>752</v>
      </c>
      <c r="BC1" s="11" t="s">
        <v>758</v>
      </c>
      <c r="BD1" s="11" t="s">
        <v>764</v>
      </c>
      <c r="BE1" s="11" t="s">
        <v>769</v>
      </c>
      <c r="BF1" s="11" t="s">
        <v>775</v>
      </c>
      <c r="BG1" s="11" t="s">
        <v>781</v>
      </c>
      <c r="BH1" s="11" t="s">
        <v>786</v>
      </c>
      <c r="BI1" s="11" t="s">
        <v>792</v>
      </c>
      <c r="BJ1" s="11" t="s">
        <v>798</v>
      </c>
      <c r="BK1" s="11" t="s">
        <v>803</v>
      </c>
      <c r="BL1" s="11" t="s">
        <v>809</v>
      </c>
      <c r="BM1" s="11" t="s">
        <v>815</v>
      </c>
      <c r="BN1" s="11" t="s">
        <v>820</v>
      </c>
      <c r="BO1" s="11" t="s">
        <v>826</v>
      </c>
      <c r="BP1" s="11" t="s">
        <v>832</v>
      </c>
      <c r="BQ1" s="11" t="s">
        <v>837</v>
      </c>
      <c r="BR1" s="11" t="s">
        <v>843</v>
      </c>
      <c r="BS1" s="11" t="s">
        <v>849</v>
      </c>
      <c r="BT1" s="11" t="s">
        <v>855</v>
      </c>
      <c r="BU1" s="11" t="s">
        <v>861</v>
      </c>
      <c r="BV1" s="11" t="s">
        <v>867</v>
      </c>
      <c r="BW1" s="11" t="s">
        <v>873</v>
      </c>
      <c r="BX1" s="11" t="s">
        <v>879</v>
      </c>
      <c r="BY1" s="11" t="s">
        <v>885</v>
      </c>
      <c r="BZ1" s="11" t="s">
        <v>890</v>
      </c>
      <c r="CA1" s="11" t="s">
        <v>896</v>
      </c>
      <c r="CB1" s="11" t="s">
        <v>902</v>
      </c>
      <c r="CC1" s="11" t="s">
        <v>907</v>
      </c>
      <c r="CD1" s="11" t="s">
        <v>912</v>
      </c>
      <c r="CE1" s="11" t="s">
        <v>917</v>
      </c>
      <c r="CF1" s="11" t="s">
        <v>922</v>
      </c>
      <c r="CG1" s="11" t="s">
        <v>927</v>
      </c>
      <c r="CH1" s="11" t="s">
        <v>932</v>
      </c>
      <c r="CI1" s="11" t="s">
        <v>936</v>
      </c>
      <c r="CJ1" s="11" t="s">
        <v>940</v>
      </c>
      <c r="CK1" s="11" t="s">
        <v>943</v>
      </c>
      <c r="CL1" s="11" t="s">
        <v>947</v>
      </c>
      <c r="CM1" s="11" t="s">
        <v>951</v>
      </c>
      <c r="CN1" s="11" t="s">
        <v>954</v>
      </c>
      <c r="CO1" s="11" t="s">
        <v>958</v>
      </c>
      <c r="CP1" s="11" t="s">
        <v>962</v>
      </c>
      <c r="CQ1" s="11" t="s">
        <v>965</v>
      </c>
      <c r="CR1" s="11" t="s">
        <v>969</v>
      </c>
      <c r="CS1" s="11" t="s">
        <v>973</v>
      </c>
      <c r="CT1" s="11" t="s">
        <v>977</v>
      </c>
      <c r="CU1" s="11" t="s">
        <v>981</v>
      </c>
      <c r="CV1" s="11" t="s">
        <v>985</v>
      </c>
      <c r="CW1" s="11" t="s">
        <v>989</v>
      </c>
      <c r="CX1" s="11" t="s">
        <v>993</v>
      </c>
      <c r="CY1" s="11" t="s">
        <v>997</v>
      </c>
      <c r="CZ1" s="11" t="s">
        <v>1001</v>
      </c>
      <c r="DA1" s="11" t="s">
        <v>1005</v>
      </c>
      <c r="DB1" s="11" t="s">
        <v>1009</v>
      </c>
      <c r="DC1" s="11" t="s">
        <v>1013</v>
      </c>
      <c r="DD1" s="11" t="s">
        <v>1017</v>
      </c>
      <c r="DE1" s="11" t="s">
        <v>1021</v>
      </c>
      <c r="DF1" s="11" t="s">
        <v>1025</v>
      </c>
      <c r="DG1" s="11" t="s">
        <v>1029</v>
      </c>
      <c r="DH1" s="11" t="s">
        <v>1033</v>
      </c>
      <c r="DI1" s="11" t="s">
        <v>1036</v>
      </c>
      <c r="DJ1" s="11" t="s">
        <v>1040</v>
      </c>
      <c r="DK1" s="11" t="s">
        <v>1044</v>
      </c>
      <c r="DL1" s="11" t="s">
        <v>1047</v>
      </c>
      <c r="DM1" s="11" t="s">
        <v>1051</v>
      </c>
      <c r="DN1" s="11" t="s">
        <v>1055</v>
      </c>
      <c r="DO1" s="11" t="s">
        <v>1058</v>
      </c>
      <c r="DP1" s="11" t="s">
        <v>1062</v>
      </c>
      <c r="DQ1" s="11" t="s">
        <v>1066</v>
      </c>
      <c r="DR1" s="11" t="s">
        <v>1069</v>
      </c>
      <c r="DS1" s="11" t="s">
        <v>1073</v>
      </c>
      <c r="DT1" s="11" t="s">
        <v>1077</v>
      </c>
      <c r="DU1" s="11" t="s">
        <v>1080</v>
      </c>
      <c r="DV1" s="11" t="s">
        <v>1084</v>
      </c>
      <c r="DW1" s="11" t="s">
        <v>1088</v>
      </c>
      <c r="DX1" s="11" t="s">
        <v>1092</v>
      </c>
      <c r="DY1" s="11" t="s">
        <v>1096</v>
      </c>
      <c r="DZ1" s="11" t="s">
        <v>1100</v>
      </c>
      <c r="EA1" s="11" t="s">
        <v>1103</v>
      </c>
      <c r="EB1" s="11" t="s">
        <v>1107</v>
      </c>
      <c r="EC1" s="11" t="s">
        <v>1111</v>
      </c>
    </row>
    <row r="2" spans="1:133" x14ac:dyDescent="0.2">
      <c r="A2" s="4" t="s">
        <v>24</v>
      </c>
      <c r="B2" s="4" t="s">
        <v>25</v>
      </c>
      <c r="C2" s="16">
        <v>35</v>
      </c>
      <c r="D2" s="16">
        <v>3</v>
      </c>
      <c r="E2" s="16">
        <v>38</v>
      </c>
      <c r="F2" s="16">
        <v>0</v>
      </c>
      <c r="G2" s="16">
        <v>0</v>
      </c>
      <c r="H2" s="16">
        <v>0</v>
      </c>
      <c r="I2" s="13">
        <v>35</v>
      </c>
      <c r="J2" s="16">
        <v>0</v>
      </c>
      <c r="K2" s="16">
        <v>35</v>
      </c>
      <c r="L2" s="16">
        <v>7</v>
      </c>
      <c r="M2" s="16">
        <v>3</v>
      </c>
      <c r="N2" s="16">
        <v>10</v>
      </c>
      <c r="O2" s="16">
        <v>0</v>
      </c>
      <c r="P2" s="16">
        <v>0</v>
      </c>
      <c r="Q2" s="16">
        <v>0</v>
      </c>
      <c r="R2" s="16">
        <v>0</v>
      </c>
      <c r="S2" s="16">
        <v>0</v>
      </c>
      <c r="T2" s="16">
        <v>0</v>
      </c>
      <c r="U2" s="16">
        <v>0</v>
      </c>
      <c r="V2" s="16">
        <v>0</v>
      </c>
      <c r="W2" s="16">
        <v>0</v>
      </c>
      <c r="X2" s="16">
        <v>0</v>
      </c>
      <c r="Y2" s="16">
        <v>0</v>
      </c>
      <c r="Z2" s="16">
        <v>0</v>
      </c>
      <c r="AA2" s="16">
        <v>32</v>
      </c>
      <c r="AB2" s="16">
        <v>0</v>
      </c>
      <c r="AC2" s="16">
        <v>32</v>
      </c>
      <c r="AD2" s="16" t="s">
        <v>0</v>
      </c>
      <c r="AE2" s="16" t="s">
        <v>0</v>
      </c>
      <c r="AF2" s="17" t="s">
        <v>0</v>
      </c>
      <c r="AG2" s="16">
        <v>149</v>
      </c>
      <c r="AH2" s="16">
        <v>0</v>
      </c>
      <c r="AI2" s="16">
        <v>149</v>
      </c>
      <c r="AJ2" s="16">
        <v>413</v>
      </c>
      <c r="AK2" s="16">
        <v>169</v>
      </c>
      <c r="AL2" s="16">
        <v>582</v>
      </c>
      <c r="AM2" s="16">
        <v>283</v>
      </c>
      <c r="AN2" s="16">
        <v>130</v>
      </c>
      <c r="AO2" s="16">
        <v>413</v>
      </c>
      <c r="AP2" s="16" t="s">
        <v>0</v>
      </c>
      <c r="AQ2" s="16" t="s">
        <v>0</v>
      </c>
      <c r="AR2" s="16" t="s">
        <v>0</v>
      </c>
      <c r="AS2" s="16" t="s">
        <v>0</v>
      </c>
      <c r="AT2" s="16" t="s">
        <v>0</v>
      </c>
      <c r="AU2" s="16" t="s">
        <v>0</v>
      </c>
      <c r="AV2" s="16" t="s">
        <v>0</v>
      </c>
      <c r="AW2" s="16" t="s">
        <v>0</v>
      </c>
      <c r="AX2" s="16" t="s">
        <v>0</v>
      </c>
      <c r="AY2" s="16">
        <v>1689</v>
      </c>
      <c r="AZ2" s="16">
        <v>0</v>
      </c>
      <c r="BA2" s="16">
        <v>1689</v>
      </c>
      <c r="BB2" s="16">
        <v>798</v>
      </c>
      <c r="BC2" s="16">
        <v>0</v>
      </c>
      <c r="BD2" s="16">
        <v>798</v>
      </c>
      <c r="BE2" s="16">
        <v>633</v>
      </c>
      <c r="BF2" s="16">
        <v>0</v>
      </c>
      <c r="BG2" s="16">
        <v>633</v>
      </c>
      <c r="BH2" s="16">
        <v>801</v>
      </c>
      <c r="BI2" s="16">
        <v>0</v>
      </c>
      <c r="BJ2" s="16">
        <v>801</v>
      </c>
      <c r="BK2" s="16">
        <v>5974</v>
      </c>
      <c r="BL2" s="16">
        <v>0</v>
      </c>
      <c r="BM2" s="16">
        <v>5974</v>
      </c>
      <c r="BN2" s="16" t="s">
        <v>0</v>
      </c>
      <c r="BO2" s="16">
        <v>0</v>
      </c>
      <c r="BP2" s="16" t="s">
        <v>0</v>
      </c>
      <c r="BQ2" s="16" t="s">
        <v>0</v>
      </c>
      <c r="BR2" s="16">
        <v>0</v>
      </c>
      <c r="BS2" s="16" t="s">
        <v>0</v>
      </c>
      <c r="BT2" s="16">
        <v>9518</v>
      </c>
      <c r="BU2" s="16">
        <v>0</v>
      </c>
      <c r="BV2" s="16">
        <v>9518</v>
      </c>
      <c r="BW2" s="16">
        <v>4531</v>
      </c>
      <c r="BX2" s="16">
        <v>0</v>
      </c>
      <c r="BY2" s="16">
        <v>4531</v>
      </c>
      <c r="BZ2" s="16" t="s">
        <v>0</v>
      </c>
      <c r="CA2" s="16">
        <v>0</v>
      </c>
      <c r="CB2" s="16" t="s">
        <v>0</v>
      </c>
      <c r="CC2" s="16">
        <v>6640</v>
      </c>
      <c r="CD2" s="16">
        <v>7218</v>
      </c>
      <c r="CE2" s="16">
        <v>6640</v>
      </c>
      <c r="CF2" s="16">
        <v>6640</v>
      </c>
      <c r="CG2" s="16">
        <v>1282</v>
      </c>
      <c r="CH2" s="18" t="s">
        <v>0</v>
      </c>
      <c r="CI2" s="18" t="s">
        <v>0</v>
      </c>
      <c r="CJ2" s="18" t="s">
        <v>0</v>
      </c>
      <c r="CK2" s="18">
        <v>3551</v>
      </c>
      <c r="CL2" s="18">
        <v>670</v>
      </c>
      <c r="CM2" s="18">
        <v>4221</v>
      </c>
      <c r="CN2" s="18">
        <v>1352</v>
      </c>
      <c r="CO2" s="18">
        <v>452</v>
      </c>
      <c r="CP2" s="18">
        <v>1804</v>
      </c>
      <c r="CQ2" s="18">
        <v>1704</v>
      </c>
      <c r="CR2" s="18">
        <v>363</v>
      </c>
      <c r="CS2" s="18">
        <v>2067</v>
      </c>
      <c r="CT2" s="18">
        <v>0</v>
      </c>
      <c r="CU2" s="18">
        <v>0</v>
      </c>
      <c r="CV2" s="18">
        <v>0</v>
      </c>
      <c r="CW2" s="18">
        <v>114</v>
      </c>
      <c r="CX2" s="18">
        <v>87</v>
      </c>
      <c r="CY2" s="18">
        <v>201</v>
      </c>
      <c r="CZ2" s="18">
        <v>22</v>
      </c>
      <c r="DA2" s="18">
        <v>18</v>
      </c>
      <c r="DB2" s="18">
        <v>40</v>
      </c>
      <c r="DC2" s="18">
        <v>1723</v>
      </c>
      <c r="DD2" s="18">
        <v>220</v>
      </c>
      <c r="DE2" s="18">
        <v>1943</v>
      </c>
      <c r="DF2" s="18">
        <v>2232</v>
      </c>
      <c r="DG2" s="18">
        <v>1749</v>
      </c>
      <c r="DH2" s="18">
        <v>3981</v>
      </c>
      <c r="DI2" s="18">
        <v>474</v>
      </c>
      <c r="DJ2" s="18">
        <v>670</v>
      </c>
      <c r="DK2" s="18">
        <v>1144</v>
      </c>
      <c r="DL2" s="18">
        <v>878</v>
      </c>
      <c r="DM2" s="18">
        <v>871</v>
      </c>
      <c r="DN2" s="18">
        <v>1749</v>
      </c>
      <c r="DO2" s="18">
        <v>1539</v>
      </c>
      <c r="DP2" s="18">
        <v>693</v>
      </c>
      <c r="DQ2" s="18">
        <v>2232</v>
      </c>
      <c r="DR2" s="18">
        <v>2117</v>
      </c>
      <c r="DS2" s="18">
        <v>783</v>
      </c>
      <c r="DT2" s="18">
        <v>2900</v>
      </c>
      <c r="DU2" s="18">
        <v>770</v>
      </c>
      <c r="DV2" s="18">
        <v>552</v>
      </c>
      <c r="DW2" s="18">
        <v>1322</v>
      </c>
      <c r="DX2" s="18" t="s">
        <v>0</v>
      </c>
      <c r="DY2" s="18" t="s">
        <v>0</v>
      </c>
      <c r="DZ2" s="18" t="s">
        <v>0</v>
      </c>
      <c r="EA2" s="18" t="s">
        <v>0</v>
      </c>
      <c r="EB2" s="18" t="s">
        <v>0</v>
      </c>
      <c r="EC2" s="18" t="s">
        <v>0</v>
      </c>
    </row>
    <row r="3" spans="1:133" x14ac:dyDescent="0.2">
      <c r="A3" s="4" t="s">
        <v>26</v>
      </c>
      <c r="B3" s="4" t="s">
        <v>27</v>
      </c>
      <c r="C3" s="16">
        <v>0</v>
      </c>
      <c r="D3" s="16">
        <v>6</v>
      </c>
      <c r="E3" s="16">
        <v>6</v>
      </c>
      <c r="F3" s="16">
        <v>15</v>
      </c>
      <c r="G3" s="16">
        <v>0</v>
      </c>
      <c r="H3" s="16">
        <v>15</v>
      </c>
      <c r="I3" s="13">
        <v>50</v>
      </c>
      <c r="J3" s="16">
        <v>0</v>
      </c>
      <c r="K3" s="16">
        <v>50</v>
      </c>
      <c r="L3" s="16">
        <v>0</v>
      </c>
      <c r="M3" s="16">
        <v>6</v>
      </c>
      <c r="N3" s="16">
        <v>6</v>
      </c>
      <c r="O3" s="16">
        <v>1</v>
      </c>
      <c r="P3" s="16">
        <v>0</v>
      </c>
      <c r="Q3" s="16">
        <v>1</v>
      </c>
      <c r="R3" s="16">
        <v>0</v>
      </c>
      <c r="S3" s="16">
        <v>0</v>
      </c>
      <c r="T3" s="16">
        <v>0</v>
      </c>
      <c r="U3" s="16">
        <v>37</v>
      </c>
      <c r="V3" s="16">
        <v>0</v>
      </c>
      <c r="W3" s="16">
        <v>37</v>
      </c>
      <c r="X3" s="16">
        <v>0</v>
      </c>
      <c r="Y3" s="16">
        <v>0</v>
      </c>
      <c r="Z3" s="16">
        <v>0</v>
      </c>
      <c r="AA3" s="16">
        <v>115</v>
      </c>
      <c r="AB3" s="16">
        <v>0</v>
      </c>
      <c r="AC3" s="16">
        <v>115</v>
      </c>
      <c r="AD3" s="16">
        <v>115</v>
      </c>
      <c r="AE3" s="16">
        <v>0</v>
      </c>
      <c r="AF3" s="16">
        <v>115</v>
      </c>
      <c r="AG3" s="16">
        <v>127</v>
      </c>
      <c r="AH3" s="16">
        <v>31</v>
      </c>
      <c r="AI3" s="16">
        <v>158</v>
      </c>
      <c r="AJ3" s="16">
        <v>129</v>
      </c>
      <c r="AK3" s="16">
        <v>108</v>
      </c>
      <c r="AL3" s="16">
        <v>237</v>
      </c>
      <c r="AM3" s="16">
        <v>129</v>
      </c>
      <c r="AN3" s="16">
        <v>96</v>
      </c>
      <c r="AO3" s="16">
        <v>225</v>
      </c>
      <c r="AP3" s="16">
        <v>347</v>
      </c>
      <c r="AQ3" s="16">
        <v>0</v>
      </c>
      <c r="AR3" s="16">
        <v>347</v>
      </c>
      <c r="AS3" s="16">
        <v>905</v>
      </c>
      <c r="AT3" s="16">
        <v>0</v>
      </c>
      <c r="AU3" s="16">
        <v>905</v>
      </c>
      <c r="AV3" s="16">
        <v>646</v>
      </c>
      <c r="AW3" s="16">
        <v>0</v>
      </c>
      <c r="AX3" s="16">
        <v>646</v>
      </c>
      <c r="AY3" s="16">
        <v>1945</v>
      </c>
      <c r="AZ3" s="16">
        <v>0</v>
      </c>
      <c r="BA3" s="16">
        <v>1945</v>
      </c>
      <c r="BB3" s="16">
        <v>1132</v>
      </c>
      <c r="BC3" s="16">
        <v>0</v>
      </c>
      <c r="BD3" s="16">
        <v>1132</v>
      </c>
      <c r="BE3" s="16">
        <v>1336</v>
      </c>
      <c r="BF3" s="16">
        <v>0</v>
      </c>
      <c r="BG3" s="16">
        <v>1336</v>
      </c>
      <c r="BH3" s="16">
        <v>1991</v>
      </c>
      <c r="BI3" s="16">
        <v>0</v>
      </c>
      <c r="BJ3" s="16">
        <v>1991</v>
      </c>
      <c r="BK3" s="16">
        <v>15775</v>
      </c>
      <c r="BL3" s="16">
        <v>0</v>
      </c>
      <c r="BM3" s="16">
        <v>15775</v>
      </c>
      <c r="BN3" s="16">
        <v>5468</v>
      </c>
      <c r="BO3" s="16">
        <v>0</v>
      </c>
      <c r="BP3" s="16">
        <v>5468</v>
      </c>
      <c r="BQ3" s="16" t="s">
        <v>0</v>
      </c>
      <c r="BR3" s="16" t="s">
        <v>0</v>
      </c>
      <c r="BS3" s="16" t="s">
        <v>0</v>
      </c>
      <c r="BT3" s="16" t="s">
        <v>0</v>
      </c>
      <c r="BU3" s="16" t="s">
        <v>0</v>
      </c>
      <c r="BV3" s="16" t="s">
        <v>0</v>
      </c>
      <c r="BW3" s="16">
        <v>8068</v>
      </c>
      <c r="BX3" s="16">
        <v>1004</v>
      </c>
      <c r="BY3" s="16">
        <v>9072</v>
      </c>
      <c r="BZ3" s="16">
        <v>6015</v>
      </c>
      <c r="CA3" s="16">
        <v>658</v>
      </c>
      <c r="CB3" s="16">
        <v>6673</v>
      </c>
      <c r="CC3" s="16">
        <v>4833</v>
      </c>
      <c r="CD3" s="16">
        <v>4833</v>
      </c>
      <c r="CE3" s="16">
        <v>4158</v>
      </c>
      <c r="CF3" s="16">
        <v>4833</v>
      </c>
      <c r="CG3" s="16">
        <v>2221</v>
      </c>
      <c r="CH3" s="18">
        <v>0</v>
      </c>
      <c r="CI3" s="18">
        <v>461</v>
      </c>
      <c r="CJ3" s="18">
        <v>461</v>
      </c>
      <c r="CK3" s="18">
        <v>0</v>
      </c>
      <c r="CL3" s="18">
        <v>4207</v>
      </c>
      <c r="CM3" s="18">
        <v>4207</v>
      </c>
      <c r="CN3" s="18">
        <v>0</v>
      </c>
      <c r="CO3" s="18">
        <v>989</v>
      </c>
      <c r="CP3" s="18">
        <v>989</v>
      </c>
      <c r="CQ3" s="18">
        <v>0</v>
      </c>
      <c r="CR3" s="18">
        <v>858</v>
      </c>
      <c r="CS3" s="18">
        <v>858</v>
      </c>
      <c r="CT3" s="18">
        <v>0</v>
      </c>
      <c r="CU3" s="18">
        <v>748</v>
      </c>
      <c r="CV3" s="18">
        <v>748</v>
      </c>
      <c r="CW3" s="18">
        <v>0</v>
      </c>
      <c r="CX3" s="18">
        <v>2227</v>
      </c>
      <c r="CY3" s="18">
        <v>2227</v>
      </c>
      <c r="CZ3" s="18">
        <v>0</v>
      </c>
      <c r="DA3" s="18">
        <v>224</v>
      </c>
      <c r="DB3" s="18">
        <v>224</v>
      </c>
      <c r="DC3" s="18">
        <v>0</v>
      </c>
      <c r="DD3" s="18">
        <v>133</v>
      </c>
      <c r="DE3" s="18">
        <v>133</v>
      </c>
      <c r="DF3" s="18">
        <v>0</v>
      </c>
      <c r="DG3" s="18">
        <v>1152</v>
      </c>
      <c r="DH3" s="18">
        <v>1152</v>
      </c>
      <c r="DI3" s="18">
        <v>0</v>
      </c>
      <c r="DJ3" s="18">
        <v>322</v>
      </c>
      <c r="DK3" s="18">
        <v>322</v>
      </c>
      <c r="DL3" s="18">
        <v>0</v>
      </c>
      <c r="DM3" s="18">
        <v>143</v>
      </c>
      <c r="DN3" s="18">
        <v>143</v>
      </c>
      <c r="DO3" s="18">
        <v>0</v>
      </c>
      <c r="DP3" s="18">
        <v>687</v>
      </c>
      <c r="DQ3" s="18">
        <v>687</v>
      </c>
      <c r="DR3" s="18">
        <v>0</v>
      </c>
      <c r="DS3" s="18">
        <v>2193</v>
      </c>
      <c r="DT3" s="18">
        <v>2193</v>
      </c>
      <c r="DU3" s="18">
        <v>0</v>
      </c>
      <c r="DV3" s="18">
        <v>785</v>
      </c>
      <c r="DW3" s="18">
        <v>785</v>
      </c>
      <c r="DX3" s="18">
        <v>0</v>
      </c>
      <c r="DY3" s="18">
        <v>696</v>
      </c>
      <c r="DZ3" s="18">
        <v>696</v>
      </c>
      <c r="EA3" s="18">
        <v>0</v>
      </c>
      <c r="EB3" s="18">
        <v>206</v>
      </c>
      <c r="EC3" s="18">
        <v>206</v>
      </c>
    </row>
    <row r="4" spans="1:133" x14ac:dyDescent="0.2">
      <c r="A4" s="4" t="s">
        <v>28</v>
      </c>
      <c r="B4" s="4" t="s">
        <v>29</v>
      </c>
      <c r="C4" s="16">
        <v>21</v>
      </c>
      <c r="D4" s="16">
        <v>0</v>
      </c>
      <c r="E4" s="16">
        <v>21</v>
      </c>
      <c r="F4" s="16">
        <v>0</v>
      </c>
      <c r="G4" s="16">
        <v>0</v>
      </c>
      <c r="H4" s="16">
        <v>0</v>
      </c>
      <c r="I4" s="13">
        <v>21</v>
      </c>
      <c r="J4" s="16">
        <v>0</v>
      </c>
      <c r="K4" s="16">
        <v>21</v>
      </c>
      <c r="L4" s="16">
        <v>1</v>
      </c>
      <c r="M4" s="16">
        <v>3</v>
      </c>
      <c r="N4" s="16">
        <v>4</v>
      </c>
      <c r="O4" s="16">
        <v>0</v>
      </c>
      <c r="P4" s="16">
        <v>0</v>
      </c>
      <c r="Q4" s="16">
        <v>0</v>
      </c>
      <c r="R4" s="16">
        <v>0</v>
      </c>
      <c r="S4" s="16">
        <v>0</v>
      </c>
      <c r="T4" s="16">
        <v>0</v>
      </c>
      <c r="U4" s="16">
        <v>0</v>
      </c>
      <c r="V4" s="16">
        <v>0</v>
      </c>
      <c r="W4" s="16">
        <v>0</v>
      </c>
      <c r="X4" s="16">
        <v>0</v>
      </c>
      <c r="Y4" s="16">
        <v>0</v>
      </c>
      <c r="Z4" s="16">
        <v>0</v>
      </c>
      <c r="AA4" s="16" t="s">
        <v>0</v>
      </c>
      <c r="AB4" s="16">
        <v>0</v>
      </c>
      <c r="AC4" s="16" t="s">
        <v>0</v>
      </c>
      <c r="AD4" s="16">
        <v>165</v>
      </c>
      <c r="AE4" s="16">
        <v>0</v>
      </c>
      <c r="AF4" s="16">
        <v>165</v>
      </c>
      <c r="AG4" s="16">
        <v>47</v>
      </c>
      <c r="AH4" s="16">
        <v>0</v>
      </c>
      <c r="AI4" s="16">
        <v>47</v>
      </c>
      <c r="AJ4" s="16">
        <v>30</v>
      </c>
      <c r="AK4" s="16">
        <v>5</v>
      </c>
      <c r="AL4" s="16">
        <v>35</v>
      </c>
      <c r="AM4" s="16">
        <v>30</v>
      </c>
      <c r="AN4" s="16">
        <v>0</v>
      </c>
      <c r="AO4" s="16">
        <v>30</v>
      </c>
      <c r="AP4" s="16" t="s">
        <v>0</v>
      </c>
      <c r="AQ4" s="16">
        <v>0</v>
      </c>
      <c r="AR4" s="16" t="s">
        <v>0</v>
      </c>
      <c r="AS4" s="16" t="s">
        <v>0</v>
      </c>
      <c r="AT4" s="16">
        <v>0</v>
      </c>
      <c r="AU4" s="16" t="s">
        <v>0</v>
      </c>
      <c r="AV4" s="16">
        <v>90</v>
      </c>
      <c r="AW4" s="16">
        <v>0</v>
      </c>
      <c r="AX4" s="16">
        <v>90</v>
      </c>
      <c r="AY4" s="16">
        <v>847</v>
      </c>
      <c r="AZ4" s="16">
        <v>0</v>
      </c>
      <c r="BA4" s="16">
        <v>847</v>
      </c>
      <c r="BB4" s="16">
        <v>695</v>
      </c>
      <c r="BC4" s="16">
        <v>0</v>
      </c>
      <c r="BD4" s="16">
        <v>695</v>
      </c>
      <c r="BE4" s="16" t="s">
        <v>0</v>
      </c>
      <c r="BF4" s="16">
        <v>0</v>
      </c>
      <c r="BG4" s="16" t="s">
        <v>0</v>
      </c>
      <c r="BH4" s="16">
        <v>638</v>
      </c>
      <c r="BI4" s="16">
        <v>0</v>
      </c>
      <c r="BJ4" s="16">
        <v>638</v>
      </c>
      <c r="BK4" s="16">
        <v>6493</v>
      </c>
      <c r="BL4" s="16">
        <v>0</v>
      </c>
      <c r="BM4" s="16">
        <v>6493</v>
      </c>
      <c r="BN4" s="16">
        <v>2007</v>
      </c>
      <c r="BO4" s="16">
        <v>0</v>
      </c>
      <c r="BP4" s="16">
        <v>2007</v>
      </c>
      <c r="BQ4" s="16" t="s">
        <v>0</v>
      </c>
      <c r="BR4" s="16">
        <v>0</v>
      </c>
      <c r="BS4" s="16" t="s">
        <v>0</v>
      </c>
      <c r="BT4" s="16" t="s">
        <v>0</v>
      </c>
      <c r="BU4" s="16">
        <v>0</v>
      </c>
      <c r="BV4" s="16" t="s">
        <v>0</v>
      </c>
      <c r="BW4" s="16">
        <v>3085</v>
      </c>
      <c r="BX4" s="16">
        <v>0</v>
      </c>
      <c r="BY4" s="16">
        <v>3085</v>
      </c>
      <c r="BZ4" s="16">
        <v>1812</v>
      </c>
      <c r="CA4" s="16">
        <v>0</v>
      </c>
      <c r="CB4" s="16">
        <v>1812</v>
      </c>
      <c r="CC4" s="16">
        <v>2413</v>
      </c>
      <c r="CD4" s="16">
        <v>2327</v>
      </c>
      <c r="CE4" s="16">
        <v>2303</v>
      </c>
      <c r="CF4" s="16" t="s">
        <v>0</v>
      </c>
      <c r="CG4" s="16" t="s">
        <v>0</v>
      </c>
      <c r="CH4" s="18">
        <v>87</v>
      </c>
      <c r="CI4" s="18">
        <v>200</v>
      </c>
      <c r="CJ4" s="18">
        <v>287</v>
      </c>
      <c r="CK4" s="18">
        <v>75</v>
      </c>
      <c r="CL4" s="18">
        <v>342</v>
      </c>
      <c r="CM4" s="18">
        <v>417</v>
      </c>
      <c r="CN4" s="18">
        <v>44</v>
      </c>
      <c r="CO4" s="18">
        <v>179</v>
      </c>
      <c r="CP4" s="18">
        <v>223</v>
      </c>
      <c r="CQ4" s="18">
        <v>68</v>
      </c>
      <c r="CR4" s="18">
        <v>177</v>
      </c>
      <c r="CS4" s="18">
        <v>245</v>
      </c>
      <c r="CT4" s="18">
        <v>42</v>
      </c>
      <c r="CU4" s="18">
        <v>174</v>
      </c>
      <c r="CV4" s="18">
        <v>216</v>
      </c>
      <c r="CW4" s="18">
        <v>4</v>
      </c>
      <c r="CX4" s="18">
        <v>165</v>
      </c>
      <c r="CY4" s="18">
        <v>169</v>
      </c>
      <c r="CZ4" s="18">
        <v>1</v>
      </c>
      <c r="DA4" s="18">
        <v>20</v>
      </c>
      <c r="DB4" s="18">
        <v>21</v>
      </c>
      <c r="DC4" s="18">
        <v>5</v>
      </c>
      <c r="DD4" s="18">
        <v>0</v>
      </c>
      <c r="DE4" s="18">
        <v>5</v>
      </c>
      <c r="DF4" s="18">
        <v>9</v>
      </c>
      <c r="DG4" s="18">
        <v>32</v>
      </c>
      <c r="DH4" s="18">
        <v>41</v>
      </c>
      <c r="DI4" s="18">
        <v>2</v>
      </c>
      <c r="DJ4" s="18">
        <v>30</v>
      </c>
      <c r="DK4" s="18">
        <v>32</v>
      </c>
      <c r="DL4" s="18">
        <v>3</v>
      </c>
      <c r="DM4" s="18">
        <v>9</v>
      </c>
      <c r="DN4" s="18">
        <v>12</v>
      </c>
      <c r="DO4" s="18">
        <v>6</v>
      </c>
      <c r="DP4" s="18">
        <v>23</v>
      </c>
      <c r="DQ4" s="18">
        <v>29</v>
      </c>
      <c r="DR4" s="18">
        <v>54</v>
      </c>
      <c r="DS4" s="18">
        <v>326</v>
      </c>
      <c r="DT4" s="18">
        <v>380</v>
      </c>
      <c r="DU4" s="18">
        <v>32</v>
      </c>
      <c r="DV4" s="18">
        <v>163</v>
      </c>
      <c r="DW4" s="18">
        <v>195</v>
      </c>
      <c r="DX4" s="18">
        <v>10</v>
      </c>
      <c r="DY4" s="18">
        <v>32</v>
      </c>
      <c r="DZ4" s="18">
        <v>42</v>
      </c>
      <c r="EA4" s="18">
        <v>2</v>
      </c>
      <c r="EB4" s="18">
        <v>23</v>
      </c>
      <c r="EC4" s="18">
        <v>25</v>
      </c>
    </row>
    <row r="5" spans="1:133" x14ac:dyDescent="0.2">
      <c r="A5" s="4" t="s">
        <v>30</v>
      </c>
      <c r="B5" s="4" t="s">
        <v>31</v>
      </c>
      <c r="C5" s="16" t="s">
        <v>0</v>
      </c>
      <c r="D5" s="16" t="s">
        <v>0</v>
      </c>
      <c r="E5" s="16" t="s">
        <v>0</v>
      </c>
      <c r="F5" s="16" t="s">
        <v>0</v>
      </c>
      <c r="G5" s="16" t="s">
        <v>0</v>
      </c>
      <c r="H5" s="16" t="s">
        <v>0</v>
      </c>
      <c r="I5" s="13" t="s">
        <v>0</v>
      </c>
      <c r="J5" s="16" t="s">
        <v>0</v>
      </c>
      <c r="K5" s="16" t="s">
        <v>0</v>
      </c>
      <c r="L5" s="16" t="s">
        <v>0</v>
      </c>
      <c r="M5" s="16" t="s">
        <v>0</v>
      </c>
      <c r="N5" s="16" t="s">
        <v>0</v>
      </c>
      <c r="O5" s="16" t="s">
        <v>0</v>
      </c>
      <c r="P5" s="16" t="s">
        <v>0</v>
      </c>
      <c r="Q5" s="16" t="s">
        <v>0</v>
      </c>
      <c r="R5" s="16" t="s">
        <v>0</v>
      </c>
      <c r="S5" s="16" t="s">
        <v>0</v>
      </c>
      <c r="T5" s="16" t="s">
        <v>0</v>
      </c>
      <c r="U5" s="16" t="s">
        <v>0</v>
      </c>
      <c r="V5" s="16" t="s">
        <v>0</v>
      </c>
      <c r="W5" s="16" t="s">
        <v>0</v>
      </c>
      <c r="X5" s="16" t="s">
        <v>0</v>
      </c>
      <c r="Y5" s="16" t="s">
        <v>0</v>
      </c>
      <c r="Z5" s="16" t="s">
        <v>0</v>
      </c>
      <c r="AA5" s="16" t="s">
        <v>0</v>
      </c>
      <c r="AB5" s="16" t="s">
        <v>0</v>
      </c>
      <c r="AC5" s="16" t="s">
        <v>0</v>
      </c>
      <c r="AD5" s="16" t="s">
        <v>0</v>
      </c>
      <c r="AE5" s="16" t="s">
        <v>0</v>
      </c>
      <c r="AF5" s="16" t="s">
        <v>0</v>
      </c>
      <c r="AG5" s="16" t="s">
        <v>0</v>
      </c>
      <c r="AH5" s="16" t="s">
        <v>0</v>
      </c>
      <c r="AI5" s="16" t="s">
        <v>0</v>
      </c>
      <c r="AJ5" s="16" t="s">
        <v>0</v>
      </c>
      <c r="AK5" s="16" t="s">
        <v>0</v>
      </c>
      <c r="AL5" s="16" t="s">
        <v>0</v>
      </c>
      <c r="AM5" s="16" t="s">
        <v>0</v>
      </c>
      <c r="AN5" s="16" t="s">
        <v>0</v>
      </c>
      <c r="AO5" s="16" t="s">
        <v>0</v>
      </c>
      <c r="AP5" s="16" t="s">
        <v>0</v>
      </c>
      <c r="AQ5" s="16" t="s">
        <v>0</v>
      </c>
      <c r="AR5" s="16" t="s">
        <v>0</v>
      </c>
      <c r="AS5" s="16" t="s">
        <v>0</v>
      </c>
      <c r="AT5" s="16" t="s">
        <v>0</v>
      </c>
      <c r="AU5" s="16" t="s">
        <v>0</v>
      </c>
      <c r="AV5" s="16" t="s">
        <v>0</v>
      </c>
      <c r="AW5" s="16" t="s">
        <v>0</v>
      </c>
      <c r="AX5" s="16" t="s">
        <v>0</v>
      </c>
      <c r="AY5" s="16" t="s">
        <v>0</v>
      </c>
      <c r="AZ5" s="16" t="s">
        <v>0</v>
      </c>
      <c r="BA5" s="16" t="s">
        <v>0</v>
      </c>
      <c r="BB5" s="16" t="s">
        <v>0</v>
      </c>
      <c r="BC5" s="16" t="s">
        <v>0</v>
      </c>
      <c r="BD5" s="16" t="s">
        <v>0</v>
      </c>
      <c r="BE5" s="16" t="s">
        <v>0</v>
      </c>
      <c r="BF5" s="16" t="s">
        <v>0</v>
      </c>
      <c r="BG5" s="16" t="s">
        <v>0</v>
      </c>
      <c r="BH5" s="16" t="s">
        <v>0</v>
      </c>
      <c r="BI5" s="16" t="s">
        <v>0</v>
      </c>
      <c r="BJ5" s="16" t="s">
        <v>0</v>
      </c>
      <c r="BK5" s="16" t="s">
        <v>0</v>
      </c>
      <c r="BL5" s="16" t="s">
        <v>0</v>
      </c>
      <c r="BM5" s="16" t="s">
        <v>0</v>
      </c>
      <c r="BN5" s="16" t="s">
        <v>0</v>
      </c>
      <c r="BO5" s="16" t="s">
        <v>0</v>
      </c>
      <c r="BP5" s="16" t="s">
        <v>0</v>
      </c>
      <c r="BQ5" s="16" t="s">
        <v>0</v>
      </c>
      <c r="BR5" s="16" t="s">
        <v>0</v>
      </c>
      <c r="BS5" s="16" t="s">
        <v>0</v>
      </c>
      <c r="BT5" s="16" t="s">
        <v>0</v>
      </c>
      <c r="BU5" s="16" t="s">
        <v>0</v>
      </c>
      <c r="BV5" s="16" t="s">
        <v>0</v>
      </c>
      <c r="BW5" s="16" t="s">
        <v>0</v>
      </c>
      <c r="BX5" s="16" t="s">
        <v>0</v>
      </c>
      <c r="BY5" s="16" t="s">
        <v>0</v>
      </c>
      <c r="BZ5" s="16" t="s">
        <v>0</v>
      </c>
      <c r="CA5" s="16" t="s">
        <v>0</v>
      </c>
      <c r="CB5" s="16" t="s">
        <v>0</v>
      </c>
      <c r="CC5" s="16" t="s">
        <v>0</v>
      </c>
      <c r="CD5" s="16" t="s">
        <v>0</v>
      </c>
      <c r="CE5" s="16" t="s">
        <v>0</v>
      </c>
      <c r="CF5" s="16" t="s">
        <v>0</v>
      </c>
      <c r="CG5" s="16" t="s">
        <v>0</v>
      </c>
      <c r="CH5" s="18" t="s">
        <v>0</v>
      </c>
      <c r="CI5" s="18" t="s">
        <v>0</v>
      </c>
      <c r="CJ5" s="18" t="s">
        <v>0</v>
      </c>
      <c r="CK5" s="18" t="s">
        <v>0</v>
      </c>
      <c r="CL5" s="18" t="s">
        <v>0</v>
      </c>
      <c r="CM5" s="18" t="s">
        <v>0</v>
      </c>
      <c r="CN5" s="18" t="s">
        <v>0</v>
      </c>
      <c r="CO5" s="18" t="s">
        <v>0</v>
      </c>
      <c r="CP5" s="18" t="s">
        <v>0</v>
      </c>
      <c r="CQ5" s="18" t="s">
        <v>0</v>
      </c>
      <c r="CR5" s="18" t="s">
        <v>0</v>
      </c>
      <c r="CS5" s="18" t="s">
        <v>0</v>
      </c>
      <c r="CT5" s="18" t="s">
        <v>0</v>
      </c>
      <c r="CU5" s="18" t="s">
        <v>0</v>
      </c>
      <c r="CV5" s="18" t="s">
        <v>0</v>
      </c>
      <c r="CW5" s="18" t="s">
        <v>0</v>
      </c>
      <c r="CX5" s="18" t="s">
        <v>0</v>
      </c>
      <c r="CY5" s="18" t="s">
        <v>0</v>
      </c>
      <c r="CZ5" s="18" t="s">
        <v>0</v>
      </c>
      <c r="DA5" s="18" t="s">
        <v>0</v>
      </c>
      <c r="DB5" s="18" t="s">
        <v>0</v>
      </c>
      <c r="DC5" s="18" t="s">
        <v>0</v>
      </c>
      <c r="DD5" s="18" t="s">
        <v>0</v>
      </c>
      <c r="DE5" s="18" t="s">
        <v>0</v>
      </c>
      <c r="DF5" s="18" t="s">
        <v>0</v>
      </c>
      <c r="DG5" s="18" t="s">
        <v>0</v>
      </c>
      <c r="DH5" s="18" t="s">
        <v>0</v>
      </c>
      <c r="DI5" s="18" t="s">
        <v>0</v>
      </c>
      <c r="DJ5" s="18" t="s">
        <v>0</v>
      </c>
      <c r="DK5" s="18" t="s">
        <v>0</v>
      </c>
      <c r="DL5" s="18" t="s">
        <v>0</v>
      </c>
      <c r="DM5" s="18" t="s">
        <v>0</v>
      </c>
      <c r="DN5" s="18" t="s">
        <v>0</v>
      </c>
      <c r="DO5" s="18" t="s">
        <v>0</v>
      </c>
      <c r="DP5" s="18" t="s">
        <v>0</v>
      </c>
      <c r="DQ5" s="18" t="s">
        <v>0</v>
      </c>
      <c r="DR5" s="18" t="s">
        <v>0</v>
      </c>
      <c r="DS5" s="18" t="s">
        <v>0</v>
      </c>
      <c r="DT5" s="18" t="s">
        <v>0</v>
      </c>
      <c r="DU5" s="18" t="s">
        <v>0</v>
      </c>
      <c r="DV5" s="18" t="s">
        <v>0</v>
      </c>
      <c r="DW5" s="18" t="s">
        <v>0</v>
      </c>
      <c r="DX5" s="18" t="s">
        <v>0</v>
      </c>
      <c r="DY5" s="18" t="s">
        <v>0</v>
      </c>
      <c r="DZ5" s="18" t="s">
        <v>0</v>
      </c>
      <c r="EA5" s="18" t="s">
        <v>0</v>
      </c>
      <c r="EB5" s="18" t="s">
        <v>0</v>
      </c>
      <c r="EC5" s="18" t="s">
        <v>0</v>
      </c>
    </row>
    <row r="6" spans="1:133" x14ac:dyDescent="0.2">
      <c r="A6" s="4" t="s">
        <v>32</v>
      </c>
      <c r="B6" s="4" t="s">
        <v>33</v>
      </c>
      <c r="C6" s="16">
        <v>20</v>
      </c>
      <c r="D6" s="16">
        <v>1</v>
      </c>
      <c r="E6" s="16">
        <v>21</v>
      </c>
      <c r="F6" s="16">
        <v>4</v>
      </c>
      <c r="G6" s="16">
        <v>0</v>
      </c>
      <c r="H6" s="16">
        <v>4</v>
      </c>
      <c r="I6" s="13">
        <v>16</v>
      </c>
      <c r="J6" s="16">
        <v>0</v>
      </c>
      <c r="K6" s="16">
        <v>16</v>
      </c>
      <c r="L6" s="16">
        <v>4</v>
      </c>
      <c r="M6" s="16">
        <v>0</v>
      </c>
      <c r="N6" s="16">
        <v>4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6">
        <v>0</v>
      </c>
      <c r="W6" s="16">
        <v>0</v>
      </c>
      <c r="X6" s="16">
        <v>0</v>
      </c>
      <c r="Y6" s="16">
        <v>0</v>
      </c>
      <c r="Z6" s="16">
        <v>0</v>
      </c>
      <c r="AA6" s="16">
        <v>312</v>
      </c>
      <c r="AB6" s="16">
        <v>0</v>
      </c>
      <c r="AC6" s="16">
        <v>312</v>
      </c>
      <c r="AD6" s="16">
        <v>158</v>
      </c>
      <c r="AE6" s="16">
        <v>0</v>
      </c>
      <c r="AF6" s="16">
        <v>158</v>
      </c>
      <c r="AG6" s="16">
        <v>98</v>
      </c>
      <c r="AH6" s="16">
        <v>0</v>
      </c>
      <c r="AI6" s="16">
        <v>98</v>
      </c>
      <c r="AJ6" s="16">
        <v>218</v>
      </c>
      <c r="AK6" s="16">
        <v>0</v>
      </c>
      <c r="AL6" s="16">
        <v>218</v>
      </c>
      <c r="AM6" s="16">
        <v>209</v>
      </c>
      <c r="AN6" s="16">
        <v>0</v>
      </c>
      <c r="AO6" s="16">
        <v>209</v>
      </c>
      <c r="AP6" s="16" t="s">
        <v>0</v>
      </c>
      <c r="AQ6" s="16">
        <v>0</v>
      </c>
      <c r="AR6" s="16" t="s">
        <v>0</v>
      </c>
      <c r="AS6" s="16">
        <v>186</v>
      </c>
      <c r="AT6" s="16">
        <v>0</v>
      </c>
      <c r="AU6" s="16">
        <v>186</v>
      </c>
      <c r="AV6" s="16">
        <v>79</v>
      </c>
      <c r="AW6" s="16">
        <v>0</v>
      </c>
      <c r="AX6" s="16">
        <v>79</v>
      </c>
      <c r="AY6" s="16">
        <v>247</v>
      </c>
      <c r="AZ6" s="16">
        <v>0</v>
      </c>
      <c r="BA6" s="16">
        <v>247</v>
      </c>
      <c r="BB6" s="16">
        <v>90</v>
      </c>
      <c r="BC6" s="16">
        <v>0</v>
      </c>
      <c r="BD6" s="16">
        <v>90</v>
      </c>
      <c r="BE6" s="16">
        <v>173</v>
      </c>
      <c r="BF6" s="16">
        <v>0</v>
      </c>
      <c r="BG6" s="16">
        <v>173</v>
      </c>
      <c r="BH6" s="16">
        <v>494</v>
      </c>
      <c r="BI6" s="16">
        <v>0</v>
      </c>
      <c r="BJ6" s="16">
        <v>494</v>
      </c>
      <c r="BK6" s="16">
        <v>3440</v>
      </c>
      <c r="BL6" s="16">
        <v>0</v>
      </c>
      <c r="BM6" s="16">
        <v>3440</v>
      </c>
      <c r="BN6" s="16">
        <v>1143</v>
      </c>
      <c r="BO6" s="16">
        <v>0</v>
      </c>
      <c r="BP6" s="16">
        <v>1143</v>
      </c>
      <c r="BQ6" s="16">
        <v>5378</v>
      </c>
      <c r="BR6" s="16">
        <v>0</v>
      </c>
      <c r="BS6" s="16">
        <v>5378</v>
      </c>
      <c r="BT6" s="16" t="s">
        <v>0</v>
      </c>
      <c r="BU6" s="16">
        <v>0</v>
      </c>
      <c r="BV6" s="16" t="s">
        <v>0</v>
      </c>
      <c r="BW6" s="16">
        <v>772</v>
      </c>
      <c r="BX6" s="16">
        <v>0</v>
      </c>
      <c r="BY6" s="16">
        <v>772</v>
      </c>
      <c r="BZ6" s="16">
        <v>347</v>
      </c>
      <c r="CA6" s="16">
        <v>0</v>
      </c>
      <c r="CB6" s="16">
        <v>347</v>
      </c>
      <c r="CC6" s="16">
        <v>1459</v>
      </c>
      <c r="CD6" s="16">
        <v>1459</v>
      </c>
      <c r="CE6" s="16" t="s">
        <v>0</v>
      </c>
      <c r="CF6" s="16">
        <v>1459</v>
      </c>
      <c r="CG6" s="16">
        <v>1459</v>
      </c>
      <c r="CH6" s="18">
        <v>301</v>
      </c>
      <c r="CI6" s="18">
        <v>0</v>
      </c>
      <c r="CJ6" s="18">
        <v>301</v>
      </c>
      <c r="CK6" s="18">
        <v>2072</v>
      </c>
      <c r="CL6" s="18">
        <v>0</v>
      </c>
      <c r="CM6" s="18">
        <v>2072</v>
      </c>
      <c r="CN6" s="18">
        <v>502</v>
      </c>
      <c r="CO6" s="18">
        <v>0</v>
      </c>
      <c r="CP6" s="18">
        <v>502</v>
      </c>
      <c r="CQ6" s="18">
        <v>1194</v>
      </c>
      <c r="CR6" s="18">
        <v>0</v>
      </c>
      <c r="CS6" s="18">
        <v>1194</v>
      </c>
      <c r="CT6" s="18">
        <v>348</v>
      </c>
      <c r="CU6" s="18">
        <v>0</v>
      </c>
      <c r="CV6" s="18">
        <v>348</v>
      </c>
      <c r="CW6" s="18">
        <v>35</v>
      </c>
      <c r="CX6" s="18">
        <v>0</v>
      </c>
      <c r="CY6" s="18">
        <v>35</v>
      </c>
      <c r="CZ6" s="18">
        <v>8</v>
      </c>
      <c r="DA6" s="18">
        <v>0</v>
      </c>
      <c r="DB6" s="18">
        <v>8</v>
      </c>
      <c r="DC6" s="18">
        <v>312</v>
      </c>
      <c r="DD6" s="18">
        <v>0</v>
      </c>
      <c r="DE6" s="18">
        <v>312</v>
      </c>
      <c r="DF6" s="18">
        <v>3038</v>
      </c>
      <c r="DG6" s="18">
        <v>0</v>
      </c>
      <c r="DH6" s="18">
        <v>3038</v>
      </c>
      <c r="DI6" s="18">
        <v>577</v>
      </c>
      <c r="DJ6" s="18">
        <v>0</v>
      </c>
      <c r="DK6" s="18">
        <v>577</v>
      </c>
      <c r="DL6" s="18">
        <v>1260</v>
      </c>
      <c r="DM6" s="18">
        <v>0</v>
      </c>
      <c r="DN6" s="18">
        <v>1260</v>
      </c>
      <c r="DO6" s="18">
        <v>1772</v>
      </c>
      <c r="DP6" s="18">
        <v>0</v>
      </c>
      <c r="DQ6" s="18">
        <v>1772</v>
      </c>
      <c r="DR6" s="18">
        <v>963</v>
      </c>
      <c r="DS6" s="18">
        <v>0</v>
      </c>
      <c r="DT6" s="18">
        <v>963</v>
      </c>
      <c r="DU6" s="18">
        <v>312</v>
      </c>
      <c r="DV6" s="18">
        <v>0</v>
      </c>
      <c r="DW6" s="18">
        <v>312</v>
      </c>
      <c r="DX6" s="18">
        <v>1302</v>
      </c>
      <c r="DY6" s="18">
        <v>0</v>
      </c>
      <c r="DZ6" s="18">
        <v>1302</v>
      </c>
      <c r="EA6" s="18">
        <v>410</v>
      </c>
      <c r="EB6" s="18">
        <v>0</v>
      </c>
      <c r="EC6" s="18">
        <v>410</v>
      </c>
    </row>
    <row r="7" spans="1:133" x14ac:dyDescent="0.2">
      <c r="A7" s="4" t="s">
        <v>34</v>
      </c>
      <c r="B7" s="4" t="s">
        <v>35</v>
      </c>
      <c r="C7" s="16">
        <v>34</v>
      </c>
      <c r="D7" s="16">
        <v>6</v>
      </c>
      <c r="E7" s="16">
        <v>40</v>
      </c>
      <c r="F7" s="16">
        <v>27</v>
      </c>
      <c r="G7" s="16">
        <v>2</v>
      </c>
      <c r="H7" s="16">
        <v>29</v>
      </c>
      <c r="I7" s="13">
        <v>31</v>
      </c>
      <c r="J7" s="16">
        <v>3</v>
      </c>
      <c r="K7" s="16">
        <v>34</v>
      </c>
      <c r="L7" s="16">
        <v>20</v>
      </c>
      <c r="M7" s="16">
        <v>5</v>
      </c>
      <c r="N7" s="16">
        <v>25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16">
        <v>0</v>
      </c>
      <c r="X7" s="16">
        <v>0</v>
      </c>
      <c r="Y7" s="16">
        <v>0</v>
      </c>
      <c r="Z7" s="16">
        <v>0</v>
      </c>
      <c r="AA7" s="16">
        <v>1000</v>
      </c>
      <c r="AB7" s="16" t="s">
        <v>0</v>
      </c>
      <c r="AC7" s="16">
        <v>1000</v>
      </c>
      <c r="AD7" s="16">
        <v>669</v>
      </c>
      <c r="AE7" s="16" t="s">
        <v>0</v>
      </c>
      <c r="AF7" s="16">
        <v>669</v>
      </c>
      <c r="AG7" s="16">
        <v>554</v>
      </c>
      <c r="AH7" s="16" t="s">
        <v>0</v>
      </c>
      <c r="AI7" s="16">
        <v>554</v>
      </c>
      <c r="AJ7" s="16">
        <v>438</v>
      </c>
      <c r="AK7" s="16" t="s">
        <v>0</v>
      </c>
      <c r="AL7" s="16">
        <v>438</v>
      </c>
      <c r="AM7" s="16">
        <v>365</v>
      </c>
      <c r="AN7" s="16" t="s">
        <v>0</v>
      </c>
      <c r="AO7" s="16">
        <v>365</v>
      </c>
      <c r="AP7" s="16">
        <v>4134</v>
      </c>
      <c r="AQ7" s="16">
        <v>1172</v>
      </c>
      <c r="AR7" s="16">
        <v>5306</v>
      </c>
      <c r="AS7" s="16">
        <v>4671</v>
      </c>
      <c r="AT7" s="16">
        <v>1247</v>
      </c>
      <c r="AU7" s="16">
        <v>5918</v>
      </c>
      <c r="AV7" s="16">
        <v>1708</v>
      </c>
      <c r="AW7" s="16">
        <v>309</v>
      </c>
      <c r="AX7" s="16">
        <v>2017</v>
      </c>
      <c r="AY7" s="16">
        <v>1825</v>
      </c>
      <c r="AZ7" s="16" t="s">
        <v>0</v>
      </c>
      <c r="BA7" s="16">
        <v>1825</v>
      </c>
      <c r="BB7" s="16">
        <v>677</v>
      </c>
      <c r="BC7" s="16" t="s">
        <v>0</v>
      </c>
      <c r="BD7" s="16">
        <v>677</v>
      </c>
      <c r="BE7" s="16">
        <v>1279</v>
      </c>
      <c r="BF7" s="16" t="s">
        <v>0</v>
      </c>
      <c r="BG7" s="16">
        <v>1279</v>
      </c>
      <c r="BH7" s="16">
        <v>1916</v>
      </c>
      <c r="BI7" s="16">
        <v>291</v>
      </c>
      <c r="BJ7" s="16">
        <v>2207</v>
      </c>
      <c r="BK7" s="16">
        <v>16160</v>
      </c>
      <c r="BL7" s="16">
        <v>2902</v>
      </c>
      <c r="BM7" s="16">
        <v>19062</v>
      </c>
      <c r="BN7" s="16">
        <v>6583</v>
      </c>
      <c r="BO7" s="16">
        <v>973</v>
      </c>
      <c r="BP7" s="16">
        <v>7556</v>
      </c>
      <c r="BQ7" s="16">
        <v>14249</v>
      </c>
      <c r="BR7" s="16" t="s">
        <v>0</v>
      </c>
      <c r="BS7" s="16">
        <v>14249</v>
      </c>
      <c r="BT7" s="16" t="s">
        <v>0</v>
      </c>
      <c r="BU7" s="16" t="s">
        <v>0</v>
      </c>
      <c r="BV7" s="16" t="s">
        <v>0</v>
      </c>
      <c r="BW7" s="16">
        <v>5368</v>
      </c>
      <c r="BX7" s="16" t="s">
        <v>0</v>
      </c>
      <c r="BY7" s="16">
        <v>5368</v>
      </c>
      <c r="BZ7" s="16">
        <v>3537</v>
      </c>
      <c r="CA7" s="16" t="s">
        <v>0</v>
      </c>
      <c r="CB7" s="16">
        <v>3537</v>
      </c>
      <c r="CC7" s="16">
        <v>10165</v>
      </c>
      <c r="CD7" s="16">
        <v>19325</v>
      </c>
      <c r="CE7" s="16">
        <v>10093</v>
      </c>
      <c r="CF7" s="16">
        <v>10679</v>
      </c>
      <c r="CG7" s="16">
        <v>10165</v>
      </c>
      <c r="CH7" s="18">
        <v>4166</v>
      </c>
      <c r="CI7" s="18">
        <v>1665</v>
      </c>
      <c r="CJ7" s="18">
        <v>5831</v>
      </c>
      <c r="CK7" s="18">
        <v>10440</v>
      </c>
      <c r="CL7" s="18">
        <v>3486</v>
      </c>
      <c r="CM7" s="18">
        <v>13926</v>
      </c>
      <c r="CN7" s="18" t="s">
        <v>0</v>
      </c>
      <c r="CO7" s="18" t="s">
        <v>0</v>
      </c>
      <c r="CP7" s="18" t="s">
        <v>0</v>
      </c>
      <c r="CQ7" s="18" t="s">
        <v>0</v>
      </c>
      <c r="CR7" s="18" t="s">
        <v>0</v>
      </c>
      <c r="CS7" s="18" t="s">
        <v>0</v>
      </c>
      <c r="CT7" s="18" t="s">
        <v>0</v>
      </c>
      <c r="CU7" s="18" t="s">
        <v>0</v>
      </c>
      <c r="CV7" s="18" t="s">
        <v>0</v>
      </c>
      <c r="CW7" s="18" t="s">
        <v>0</v>
      </c>
      <c r="CX7" s="18" t="s">
        <v>0</v>
      </c>
      <c r="CY7" s="18" t="s">
        <v>0</v>
      </c>
      <c r="CZ7" s="18" t="s">
        <v>0</v>
      </c>
      <c r="DA7" s="18" t="s">
        <v>0</v>
      </c>
      <c r="DB7" s="18" t="s">
        <v>0</v>
      </c>
      <c r="DC7" s="18" t="s">
        <v>0</v>
      </c>
      <c r="DD7" s="18" t="s">
        <v>0</v>
      </c>
      <c r="DE7" s="18" t="s">
        <v>0</v>
      </c>
      <c r="DF7" s="18">
        <v>6829</v>
      </c>
      <c r="DG7" s="18" t="s">
        <v>0</v>
      </c>
      <c r="DH7" s="18">
        <v>6829</v>
      </c>
      <c r="DI7" s="18" t="s">
        <v>0</v>
      </c>
      <c r="DJ7" s="18" t="s">
        <v>0</v>
      </c>
      <c r="DK7" s="18" t="s">
        <v>0</v>
      </c>
      <c r="DL7" s="18">
        <v>344</v>
      </c>
      <c r="DM7" s="18" t="s">
        <v>0</v>
      </c>
      <c r="DN7" s="18">
        <v>344</v>
      </c>
      <c r="DO7" s="18">
        <v>6063</v>
      </c>
      <c r="DP7" s="18" t="s">
        <v>0</v>
      </c>
      <c r="DQ7" s="18">
        <v>6063</v>
      </c>
      <c r="DR7" s="18">
        <v>6043</v>
      </c>
      <c r="DS7" s="18">
        <v>1819</v>
      </c>
      <c r="DT7" s="18">
        <v>7862</v>
      </c>
      <c r="DU7" s="18">
        <v>1074</v>
      </c>
      <c r="DV7" s="18">
        <v>255</v>
      </c>
      <c r="DW7" s="18">
        <v>1329</v>
      </c>
      <c r="DX7" s="18" t="s">
        <v>0</v>
      </c>
      <c r="DY7" s="18" t="s">
        <v>0</v>
      </c>
      <c r="DZ7" s="18" t="s">
        <v>0</v>
      </c>
      <c r="EA7" s="18" t="s">
        <v>0</v>
      </c>
      <c r="EB7" s="18" t="s">
        <v>0</v>
      </c>
      <c r="EC7" s="18" t="s">
        <v>0</v>
      </c>
    </row>
    <row r="8" spans="1:133" x14ac:dyDescent="0.2">
      <c r="A8" s="4" t="s">
        <v>36</v>
      </c>
      <c r="B8" s="4" t="s">
        <v>37</v>
      </c>
      <c r="C8" s="16">
        <v>14</v>
      </c>
      <c r="D8" s="16">
        <v>0</v>
      </c>
      <c r="E8" s="16">
        <v>14</v>
      </c>
      <c r="F8" s="16">
        <v>0</v>
      </c>
      <c r="G8" s="16">
        <v>0</v>
      </c>
      <c r="H8" s="16">
        <v>0</v>
      </c>
      <c r="I8" s="13">
        <v>14</v>
      </c>
      <c r="J8" s="16">
        <v>0</v>
      </c>
      <c r="K8" s="16">
        <v>14</v>
      </c>
      <c r="L8" s="16">
        <v>11</v>
      </c>
      <c r="M8" s="16">
        <v>0</v>
      </c>
      <c r="N8" s="16">
        <v>11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16">
        <v>0</v>
      </c>
      <c r="AA8" s="16" t="s">
        <v>0</v>
      </c>
      <c r="AB8" s="16">
        <v>0</v>
      </c>
      <c r="AC8" s="16" t="s">
        <v>0</v>
      </c>
      <c r="AD8" s="16">
        <v>50</v>
      </c>
      <c r="AE8" s="16">
        <v>0</v>
      </c>
      <c r="AF8" s="16">
        <v>50</v>
      </c>
      <c r="AG8" s="16">
        <v>183</v>
      </c>
      <c r="AH8" s="16">
        <v>0</v>
      </c>
      <c r="AI8" s="16">
        <v>183</v>
      </c>
      <c r="AJ8" s="16">
        <v>309</v>
      </c>
      <c r="AK8" s="16">
        <v>0</v>
      </c>
      <c r="AL8" s="16">
        <v>309</v>
      </c>
      <c r="AM8" s="16">
        <v>249</v>
      </c>
      <c r="AN8" s="16">
        <v>0</v>
      </c>
      <c r="AO8" s="16">
        <v>249</v>
      </c>
      <c r="AP8" s="16">
        <v>0</v>
      </c>
      <c r="AQ8" s="16">
        <v>0</v>
      </c>
      <c r="AR8" s="16">
        <v>0</v>
      </c>
      <c r="AS8" s="16">
        <v>238</v>
      </c>
      <c r="AT8" s="16">
        <v>0</v>
      </c>
      <c r="AU8" s="16">
        <v>238</v>
      </c>
      <c r="AV8" s="16">
        <v>101</v>
      </c>
      <c r="AW8" s="16">
        <v>0</v>
      </c>
      <c r="AX8" s="16">
        <v>101</v>
      </c>
      <c r="AY8" s="16">
        <v>789</v>
      </c>
      <c r="AZ8" s="16">
        <v>0</v>
      </c>
      <c r="BA8" s="16">
        <v>789</v>
      </c>
      <c r="BB8" s="16">
        <v>229</v>
      </c>
      <c r="BC8" s="16">
        <v>0</v>
      </c>
      <c r="BD8" s="16">
        <v>229</v>
      </c>
      <c r="BE8" s="16">
        <v>45</v>
      </c>
      <c r="BF8" s="16">
        <v>0</v>
      </c>
      <c r="BG8" s="16">
        <v>45</v>
      </c>
      <c r="BH8" s="16">
        <v>668</v>
      </c>
      <c r="BI8" s="16">
        <v>0</v>
      </c>
      <c r="BJ8" s="16">
        <v>668</v>
      </c>
      <c r="BK8" s="16">
        <v>3881</v>
      </c>
      <c r="BL8" s="16">
        <v>0</v>
      </c>
      <c r="BM8" s="16">
        <v>3881</v>
      </c>
      <c r="BN8" s="16">
        <v>1642</v>
      </c>
      <c r="BO8" s="16">
        <v>0</v>
      </c>
      <c r="BP8" s="16">
        <v>1642</v>
      </c>
      <c r="BQ8" s="16">
        <v>5352</v>
      </c>
      <c r="BR8" s="16">
        <v>0</v>
      </c>
      <c r="BS8" s="16">
        <v>5352</v>
      </c>
      <c r="BT8" s="16">
        <v>1333</v>
      </c>
      <c r="BU8" s="16">
        <v>0</v>
      </c>
      <c r="BV8" s="16">
        <v>1333</v>
      </c>
      <c r="BW8" s="16">
        <v>3577</v>
      </c>
      <c r="BX8" s="16">
        <v>0</v>
      </c>
      <c r="BY8" s="16">
        <v>3577</v>
      </c>
      <c r="BZ8" s="16">
        <v>1647</v>
      </c>
      <c r="CA8" s="16">
        <v>0</v>
      </c>
      <c r="CB8" s="16">
        <v>1647</v>
      </c>
      <c r="CC8" s="16">
        <v>3276</v>
      </c>
      <c r="CD8" s="16">
        <v>3177</v>
      </c>
      <c r="CE8" s="16">
        <v>3220</v>
      </c>
      <c r="CF8" s="16">
        <v>2837</v>
      </c>
      <c r="CG8" s="16">
        <v>384</v>
      </c>
      <c r="CH8" s="18">
        <v>660</v>
      </c>
      <c r="CI8" s="18">
        <v>0</v>
      </c>
      <c r="CJ8" s="18">
        <v>660</v>
      </c>
      <c r="CK8" s="18">
        <v>2156</v>
      </c>
      <c r="CL8" s="18">
        <v>0</v>
      </c>
      <c r="CM8" s="18">
        <v>2156</v>
      </c>
      <c r="CN8" s="18" t="s">
        <v>0</v>
      </c>
      <c r="CO8" s="18">
        <v>0</v>
      </c>
      <c r="CP8" s="18" t="s">
        <v>0</v>
      </c>
      <c r="CQ8" s="18">
        <v>2010</v>
      </c>
      <c r="CR8" s="18">
        <v>0</v>
      </c>
      <c r="CS8" s="18">
        <v>2010</v>
      </c>
      <c r="CT8" s="18">
        <v>575</v>
      </c>
      <c r="CU8" s="18">
        <v>0</v>
      </c>
      <c r="CV8" s="18">
        <v>575</v>
      </c>
      <c r="CW8" s="18">
        <v>114</v>
      </c>
      <c r="CX8" s="18">
        <v>0</v>
      </c>
      <c r="CY8" s="18">
        <v>114</v>
      </c>
      <c r="CZ8" s="18">
        <v>27</v>
      </c>
      <c r="DA8" s="18">
        <v>0</v>
      </c>
      <c r="DB8" s="18">
        <v>27</v>
      </c>
      <c r="DC8" s="18">
        <v>742</v>
      </c>
      <c r="DD8" s="18">
        <v>0</v>
      </c>
      <c r="DE8" s="18">
        <v>742</v>
      </c>
      <c r="DF8" s="18">
        <v>2082</v>
      </c>
      <c r="DG8" s="18">
        <v>0</v>
      </c>
      <c r="DH8" s="18">
        <v>2082</v>
      </c>
      <c r="DI8" s="18">
        <v>419</v>
      </c>
      <c r="DJ8" s="18">
        <v>0</v>
      </c>
      <c r="DK8" s="18">
        <v>419</v>
      </c>
      <c r="DL8" s="18">
        <v>899</v>
      </c>
      <c r="DM8" s="18">
        <v>0</v>
      </c>
      <c r="DN8" s="18">
        <v>899</v>
      </c>
      <c r="DO8" s="18">
        <v>1180</v>
      </c>
      <c r="DP8" s="18">
        <v>0</v>
      </c>
      <c r="DQ8" s="18">
        <v>1180</v>
      </c>
      <c r="DR8" s="18">
        <v>2116</v>
      </c>
      <c r="DS8" s="18">
        <v>0</v>
      </c>
      <c r="DT8" s="18">
        <v>2116</v>
      </c>
      <c r="DU8" s="18" t="s">
        <v>0</v>
      </c>
      <c r="DV8" s="18">
        <v>0</v>
      </c>
      <c r="DW8" s="18" t="s">
        <v>0</v>
      </c>
      <c r="DX8" s="18">
        <v>1563</v>
      </c>
      <c r="DY8" s="18">
        <v>0</v>
      </c>
      <c r="DZ8" s="18">
        <v>1563</v>
      </c>
      <c r="EA8" s="18" t="s">
        <v>0</v>
      </c>
      <c r="EB8" s="18">
        <v>0</v>
      </c>
      <c r="EC8" s="18" t="s">
        <v>0</v>
      </c>
    </row>
    <row r="9" spans="1:133" x14ac:dyDescent="0.2">
      <c r="A9" s="4" t="s">
        <v>38</v>
      </c>
      <c r="B9" s="4" t="s">
        <v>39</v>
      </c>
      <c r="C9" s="16">
        <v>33</v>
      </c>
      <c r="D9" s="16">
        <v>2</v>
      </c>
      <c r="E9" s="16">
        <v>35</v>
      </c>
      <c r="F9" s="16">
        <v>0</v>
      </c>
      <c r="G9" s="16">
        <v>0</v>
      </c>
      <c r="H9" s="16">
        <v>0</v>
      </c>
      <c r="I9" s="13">
        <v>30</v>
      </c>
      <c r="J9" s="16">
        <v>0</v>
      </c>
      <c r="K9" s="16">
        <v>30</v>
      </c>
      <c r="L9" s="16">
        <v>3</v>
      </c>
      <c r="M9" s="16">
        <v>2</v>
      </c>
      <c r="N9" s="16">
        <v>5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16">
        <v>0</v>
      </c>
      <c r="AA9" s="16">
        <v>51</v>
      </c>
      <c r="AB9" s="16">
        <v>0</v>
      </c>
      <c r="AC9" s="16">
        <v>51</v>
      </c>
      <c r="AD9" s="16">
        <v>45</v>
      </c>
      <c r="AE9" s="16">
        <v>0</v>
      </c>
      <c r="AF9" s="16">
        <v>45</v>
      </c>
      <c r="AG9" s="16">
        <v>390</v>
      </c>
      <c r="AH9" s="16">
        <v>0</v>
      </c>
      <c r="AI9" s="16">
        <v>390</v>
      </c>
      <c r="AJ9" s="16">
        <v>103</v>
      </c>
      <c r="AK9" s="16">
        <v>42</v>
      </c>
      <c r="AL9" s="16">
        <v>145</v>
      </c>
      <c r="AM9" s="16">
        <v>90</v>
      </c>
      <c r="AN9" s="16">
        <v>33</v>
      </c>
      <c r="AO9" s="16">
        <v>123</v>
      </c>
      <c r="AP9" s="16">
        <v>14</v>
      </c>
      <c r="AQ9" s="16">
        <v>0</v>
      </c>
      <c r="AR9" s="16">
        <v>14</v>
      </c>
      <c r="AS9" s="16">
        <v>41</v>
      </c>
      <c r="AT9" s="16">
        <v>0</v>
      </c>
      <c r="AU9" s="16">
        <v>41</v>
      </c>
      <c r="AV9" s="16">
        <v>267</v>
      </c>
      <c r="AW9" s="16">
        <v>0</v>
      </c>
      <c r="AX9" s="16">
        <v>267</v>
      </c>
      <c r="AY9" s="16">
        <v>2282</v>
      </c>
      <c r="AZ9" s="16">
        <v>0</v>
      </c>
      <c r="BA9" s="16">
        <v>2282</v>
      </c>
      <c r="BB9" s="16">
        <v>1099</v>
      </c>
      <c r="BC9" s="16">
        <v>0</v>
      </c>
      <c r="BD9" s="16">
        <v>1099</v>
      </c>
      <c r="BE9" s="16">
        <v>37</v>
      </c>
      <c r="BF9" s="16">
        <v>0</v>
      </c>
      <c r="BG9" s="16">
        <v>37</v>
      </c>
      <c r="BH9" s="16">
        <v>941</v>
      </c>
      <c r="BI9" s="16">
        <v>0</v>
      </c>
      <c r="BJ9" s="16">
        <v>941</v>
      </c>
      <c r="BK9" s="16">
        <v>9175</v>
      </c>
      <c r="BL9" s="16">
        <v>0</v>
      </c>
      <c r="BM9" s="16">
        <v>9175</v>
      </c>
      <c r="BN9" s="16">
        <v>2331</v>
      </c>
      <c r="BO9" s="16">
        <v>0</v>
      </c>
      <c r="BP9" s="16">
        <v>2331</v>
      </c>
      <c r="BQ9" s="16">
        <v>10330</v>
      </c>
      <c r="BR9" s="16">
        <v>0</v>
      </c>
      <c r="BS9" s="16">
        <v>10330</v>
      </c>
      <c r="BT9" s="16">
        <v>2640</v>
      </c>
      <c r="BU9" s="16">
        <v>0</v>
      </c>
      <c r="BV9" s="16">
        <v>2640</v>
      </c>
      <c r="BW9" s="16">
        <v>3364</v>
      </c>
      <c r="BX9" s="16">
        <v>0</v>
      </c>
      <c r="BY9" s="16">
        <v>3364</v>
      </c>
      <c r="BZ9" s="16">
        <v>1798</v>
      </c>
      <c r="CA9" s="16">
        <v>0</v>
      </c>
      <c r="CB9" s="16">
        <v>1798</v>
      </c>
      <c r="CC9" s="16">
        <v>3076</v>
      </c>
      <c r="CD9" s="16">
        <v>2708</v>
      </c>
      <c r="CE9" s="16">
        <v>2598</v>
      </c>
      <c r="CF9" s="16">
        <v>2974</v>
      </c>
      <c r="CG9" s="16">
        <v>442</v>
      </c>
      <c r="CH9" s="18">
        <v>506</v>
      </c>
      <c r="CI9" s="18">
        <v>369</v>
      </c>
      <c r="CJ9" s="18">
        <v>875</v>
      </c>
      <c r="CK9" s="18">
        <v>64</v>
      </c>
      <c r="CL9" s="18">
        <v>1388</v>
      </c>
      <c r="CM9" s="18">
        <v>1452</v>
      </c>
      <c r="CN9" s="18">
        <v>45</v>
      </c>
      <c r="CO9" s="18">
        <v>101</v>
      </c>
      <c r="CP9" s="18">
        <v>146</v>
      </c>
      <c r="CQ9" s="18">
        <v>44</v>
      </c>
      <c r="CR9" s="18">
        <v>375</v>
      </c>
      <c r="CS9" s="18">
        <v>419</v>
      </c>
      <c r="CT9" s="18">
        <v>34</v>
      </c>
      <c r="CU9" s="18">
        <v>18</v>
      </c>
      <c r="CV9" s="18">
        <v>52</v>
      </c>
      <c r="CW9" s="18">
        <v>3</v>
      </c>
      <c r="CX9" s="18">
        <v>915</v>
      </c>
      <c r="CY9" s="18">
        <v>918</v>
      </c>
      <c r="CZ9" s="18">
        <v>0</v>
      </c>
      <c r="DA9" s="18">
        <v>65</v>
      </c>
      <c r="DB9" s="18">
        <v>65</v>
      </c>
      <c r="DC9" s="18">
        <v>17</v>
      </c>
      <c r="DD9" s="18">
        <v>98</v>
      </c>
      <c r="DE9" s="18">
        <v>115</v>
      </c>
      <c r="DF9" s="18">
        <v>295</v>
      </c>
      <c r="DG9" s="18">
        <v>791</v>
      </c>
      <c r="DH9" s="18">
        <v>1086</v>
      </c>
      <c r="DI9" s="18">
        <v>95</v>
      </c>
      <c r="DJ9" s="18">
        <v>125</v>
      </c>
      <c r="DK9" s="18">
        <v>220</v>
      </c>
      <c r="DL9" s="18">
        <v>58</v>
      </c>
      <c r="DM9" s="18">
        <v>20</v>
      </c>
      <c r="DN9" s="18">
        <v>78</v>
      </c>
      <c r="DO9" s="18">
        <v>129</v>
      </c>
      <c r="DP9" s="18">
        <v>766</v>
      </c>
      <c r="DQ9" s="18">
        <v>895</v>
      </c>
      <c r="DR9" s="18">
        <v>252</v>
      </c>
      <c r="DS9" s="18">
        <v>1043</v>
      </c>
      <c r="DT9" s="18">
        <v>1295</v>
      </c>
      <c r="DU9" s="18">
        <v>115</v>
      </c>
      <c r="DV9" s="18">
        <v>179</v>
      </c>
      <c r="DW9" s="18">
        <v>294</v>
      </c>
      <c r="DX9" s="18" t="s">
        <v>0</v>
      </c>
      <c r="DY9" s="18" t="s">
        <v>0</v>
      </c>
      <c r="DZ9" s="18" t="s">
        <v>0</v>
      </c>
      <c r="EA9" s="18" t="s">
        <v>0</v>
      </c>
      <c r="EB9" s="18" t="s">
        <v>0</v>
      </c>
      <c r="EC9" s="18" t="s">
        <v>0</v>
      </c>
    </row>
    <row r="10" spans="1:133" x14ac:dyDescent="0.2">
      <c r="A10" s="4" t="s">
        <v>40</v>
      </c>
      <c r="B10" s="4" t="s">
        <v>41</v>
      </c>
      <c r="C10" s="16">
        <v>16</v>
      </c>
      <c r="D10" s="16">
        <v>0</v>
      </c>
      <c r="E10" s="16">
        <v>16</v>
      </c>
      <c r="F10" s="16">
        <v>0</v>
      </c>
      <c r="G10" s="16">
        <v>0</v>
      </c>
      <c r="H10" s="16">
        <v>0</v>
      </c>
      <c r="I10" s="13">
        <v>15</v>
      </c>
      <c r="J10" s="16">
        <v>0</v>
      </c>
      <c r="K10" s="16">
        <v>15</v>
      </c>
      <c r="L10" s="16">
        <v>5</v>
      </c>
      <c r="M10" s="16">
        <v>0</v>
      </c>
      <c r="N10" s="16">
        <v>5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37</v>
      </c>
      <c r="AB10" s="16">
        <v>0</v>
      </c>
      <c r="AC10" s="16">
        <v>37</v>
      </c>
      <c r="AD10" s="16">
        <v>13</v>
      </c>
      <c r="AE10" s="16">
        <v>0</v>
      </c>
      <c r="AF10" s="16">
        <v>13</v>
      </c>
      <c r="AG10" s="16">
        <v>119</v>
      </c>
      <c r="AH10" s="16">
        <v>0</v>
      </c>
      <c r="AI10" s="16">
        <v>119</v>
      </c>
      <c r="AJ10" s="16">
        <v>59</v>
      </c>
      <c r="AK10" s="16">
        <v>0</v>
      </c>
      <c r="AL10" s="16">
        <v>59</v>
      </c>
      <c r="AM10" s="16">
        <v>40</v>
      </c>
      <c r="AN10" s="16">
        <v>0</v>
      </c>
      <c r="AO10" s="16">
        <v>40</v>
      </c>
      <c r="AP10" s="16">
        <v>0</v>
      </c>
      <c r="AQ10" s="16">
        <v>0</v>
      </c>
      <c r="AR10" s="16">
        <v>0</v>
      </c>
      <c r="AS10" s="16">
        <v>0</v>
      </c>
      <c r="AT10" s="16">
        <v>0</v>
      </c>
      <c r="AU10" s="16">
        <v>0</v>
      </c>
      <c r="AV10" s="16">
        <v>0</v>
      </c>
      <c r="AW10" s="16">
        <v>0</v>
      </c>
      <c r="AX10" s="16">
        <v>0</v>
      </c>
      <c r="AY10" s="16">
        <v>739</v>
      </c>
      <c r="AZ10" s="16">
        <v>0</v>
      </c>
      <c r="BA10" s="16">
        <v>739</v>
      </c>
      <c r="BB10" s="16">
        <v>211</v>
      </c>
      <c r="BC10" s="16">
        <v>0</v>
      </c>
      <c r="BD10" s="16">
        <v>211</v>
      </c>
      <c r="BE10" s="16">
        <v>106</v>
      </c>
      <c r="BF10" s="16">
        <v>0</v>
      </c>
      <c r="BG10" s="16">
        <v>106</v>
      </c>
      <c r="BH10" s="16">
        <v>600</v>
      </c>
      <c r="BI10" s="16">
        <v>0</v>
      </c>
      <c r="BJ10" s="16">
        <v>600</v>
      </c>
      <c r="BK10" s="16">
        <v>4230</v>
      </c>
      <c r="BL10" s="16">
        <v>0</v>
      </c>
      <c r="BM10" s="16">
        <v>4230</v>
      </c>
      <c r="BN10" s="16">
        <v>1548</v>
      </c>
      <c r="BO10" s="16">
        <v>0</v>
      </c>
      <c r="BP10" s="16">
        <v>1548</v>
      </c>
      <c r="BQ10" s="16">
        <v>3488</v>
      </c>
      <c r="BR10" s="16">
        <v>0</v>
      </c>
      <c r="BS10" s="16">
        <v>3488</v>
      </c>
      <c r="BT10" s="16">
        <v>1061</v>
      </c>
      <c r="BU10" s="16">
        <v>0</v>
      </c>
      <c r="BV10" s="16">
        <v>1061</v>
      </c>
      <c r="BW10" s="16">
        <v>1152</v>
      </c>
      <c r="BX10" s="16">
        <v>0</v>
      </c>
      <c r="BY10" s="16">
        <v>1152</v>
      </c>
      <c r="BZ10" s="16">
        <v>439</v>
      </c>
      <c r="CA10" s="16">
        <v>0</v>
      </c>
      <c r="CB10" s="16">
        <v>439</v>
      </c>
      <c r="CC10" s="16">
        <v>1203</v>
      </c>
      <c r="CD10" s="16">
        <v>952</v>
      </c>
      <c r="CE10" s="16">
        <v>1003</v>
      </c>
      <c r="CF10" s="16">
        <v>874</v>
      </c>
      <c r="CG10" s="16" t="s">
        <v>0</v>
      </c>
      <c r="CH10" s="18">
        <v>338</v>
      </c>
      <c r="CI10" s="18">
        <v>0</v>
      </c>
      <c r="CJ10" s="18">
        <v>338</v>
      </c>
      <c r="CK10" s="18">
        <v>1957</v>
      </c>
      <c r="CL10" s="18">
        <v>0</v>
      </c>
      <c r="CM10" s="18">
        <v>1957</v>
      </c>
      <c r="CN10" s="18">
        <v>793</v>
      </c>
      <c r="CO10" s="18">
        <v>0</v>
      </c>
      <c r="CP10" s="18">
        <v>793</v>
      </c>
      <c r="CQ10" s="18">
        <v>1095</v>
      </c>
      <c r="CR10" s="18">
        <v>0</v>
      </c>
      <c r="CS10" s="18">
        <v>1095</v>
      </c>
      <c r="CT10" s="18">
        <v>411</v>
      </c>
      <c r="CU10" s="18">
        <v>0</v>
      </c>
      <c r="CV10" s="18">
        <v>411</v>
      </c>
      <c r="CW10" s="18">
        <v>310</v>
      </c>
      <c r="CX10" s="18">
        <v>0</v>
      </c>
      <c r="CY10" s="18">
        <v>310</v>
      </c>
      <c r="CZ10" s="18">
        <v>49</v>
      </c>
      <c r="DA10" s="18">
        <v>0</v>
      </c>
      <c r="DB10" s="18">
        <v>49</v>
      </c>
      <c r="DC10" s="18">
        <v>552</v>
      </c>
      <c r="DD10" s="18">
        <v>0</v>
      </c>
      <c r="DE10" s="18">
        <v>552</v>
      </c>
      <c r="DF10" s="18">
        <v>1472</v>
      </c>
      <c r="DG10" s="18">
        <v>0</v>
      </c>
      <c r="DH10" s="18">
        <v>1472</v>
      </c>
      <c r="DI10" s="18">
        <v>339</v>
      </c>
      <c r="DJ10" s="18">
        <v>0</v>
      </c>
      <c r="DK10" s="18">
        <v>339</v>
      </c>
      <c r="DL10" s="18">
        <v>668</v>
      </c>
      <c r="DM10" s="18">
        <v>0</v>
      </c>
      <c r="DN10" s="18">
        <v>668</v>
      </c>
      <c r="DO10" s="18">
        <v>804</v>
      </c>
      <c r="DP10" s="18">
        <v>0</v>
      </c>
      <c r="DQ10" s="18">
        <v>804</v>
      </c>
      <c r="DR10" s="18">
        <v>985</v>
      </c>
      <c r="DS10" s="18">
        <v>0</v>
      </c>
      <c r="DT10" s="18">
        <v>985</v>
      </c>
      <c r="DU10" s="18">
        <v>427</v>
      </c>
      <c r="DV10" s="18">
        <v>0</v>
      </c>
      <c r="DW10" s="18">
        <v>427</v>
      </c>
      <c r="DX10" s="18">
        <v>506</v>
      </c>
      <c r="DY10" s="18">
        <v>0</v>
      </c>
      <c r="DZ10" s="18">
        <v>506</v>
      </c>
      <c r="EA10" s="18">
        <v>186</v>
      </c>
      <c r="EB10" s="18">
        <v>0</v>
      </c>
      <c r="EC10" s="18">
        <v>186</v>
      </c>
    </row>
    <row r="11" spans="1:133" x14ac:dyDescent="0.2">
      <c r="A11" s="4" t="s">
        <v>42</v>
      </c>
      <c r="B11" s="4" t="s">
        <v>43</v>
      </c>
      <c r="C11" s="16">
        <v>26</v>
      </c>
      <c r="D11" s="16">
        <v>0</v>
      </c>
      <c r="E11" s="16">
        <v>26</v>
      </c>
      <c r="F11" s="16">
        <v>0</v>
      </c>
      <c r="G11" s="16">
        <v>0</v>
      </c>
      <c r="H11" s="16">
        <v>0</v>
      </c>
      <c r="I11" s="13">
        <v>26</v>
      </c>
      <c r="J11" s="16">
        <v>0</v>
      </c>
      <c r="K11" s="16">
        <v>26</v>
      </c>
      <c r="L11" s="16">
        <v>6</v>
      </c>
      <c r="M11" s="16">
        <v>0</v>
      </c>
      <c r="N11" s="16">
        <v>6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6</v>
      </c>
      <c r="AB11" s="16">
        <v>0</v>
      </c>
      <c r="AC11" s="16">
        <v>6</v>
      </c>
      <c r="AD11" s="16">
        <v>6</v>
      </c>
      <c r="AE11" s="16">
        <v>0</v>
      </c>
      <c r="AF11" s="16">
        <v>6</v>
      </c>
      <c r="AG11" s="16">
        <v>81</v>
      </c>
      <c r="AH11" s="16">
        <v>0</v>
      </c>
      <c r="AI11" s="16">
        <v>81</v>
      </c>
      <c r="AJ11" s="16">
        <v>147</v>
      </c>
      <c r="AK11" s="16">
        <v>0</v>
      </c>
      <c r="AL11" s="16">
        <v>147</v>
      </c>
      <c r="AM11" s="16">
        <v>83</v>
      </c>
      <c r="AN11" s="16">
        <v>0</v>
      </c>
      <c r="AO11" s="16">
        <v>83</v>
      </c>
      <c r="AP11" s="16">
        <v>0</v>
      </c>
      <c r="AQ11" s="16">
        <v>0</v>
      </c>
      <c r="AR11" s="16">
        <v>0</v>
      </c>
      <c r="AS11" s="16">
        <v>0</v>
      </c>
      <c r="AT11" s="16">
        <v>0</v>
      </c>
      <c r="AU11" s="16">
        <v>0</v>
      </c>
      <c r="AV11" s="16">
        <v>862</v>
      </c>
      <c r="AW11" s="16">
        <v>0</v>
      </c>
      <c r="AX11" s="16">
        <v>862</v>
      </c>
      <c r="AY11" s="16">
        <v>2405</v>
      </c>
      <c r="AZ11" s="16">
        <v>0</v>
      </c>
      <c r="BA11" s="16">
        <v>2405</v>
      </c>
      <c r="BB11" s="16">
        <v>829</v>
      </c>
      <c r="BC11" s="16">
        <v>0</v>
      </c>
      <c r="BD11" s="16">
        <v>829</v>
      </c>
      <c r="BE11" s="16">
        <v>401</v>
      </c>
      <c r="BF11" s="16">
        <v>0</v>
      </c>
      <c r="BG11" s="16">
        <v>401</v>
      </c>
      <c r="BH11" s="16">
        <v>990</v>
      </c>
      <c r="BI11" s="16">
        <v>0</v>
      </c>
      <c r="BJ11" s="16">
        <v>990</v>
      </c>
      <c r="BK11" s="16">
        <v>7475</v>
      </c>
      <c r="BL11" s="16">
        <v>0</v>
      </c>
      <c r="BM11" s="16">
        <v>7475</v>
      </c>
      <c r="BN11" s="16" t="s">
        <v>0</v>
      </c>
      <c r="BO11" s="16" t="s">
        <v>0</v>
      </c>
      <c r="BP11" s="16" t="s">
        <v>0</v>
      </c>
      <c r="BQ11" s="16">
        <v>9106</v>
      </c>
      <c r="BR11" s="16">
        <v>0</v>
      </c>
      <c r="BS11" s="16">
        <v>9106</v>
      </c>
      <c r="BT11" s="16" t="s">
        <v>0</v>
      </c>
      <c r="BU11" s="16" t="s">
        <v>0</v>
      </c>
      <c r="BV11" s="16" t="s">
        <v>0</v>
      </c>
      <c r="BW11" s="16">
        <v>3759</v>
      </c>
      <c r="BX11" s="16">
        <v>0</v>
      </c>
      <c r="BY11" s="16">
        <v>3759</v>
      </c>
      <c r="BZ11" s="16" t="s">
        <v>0</v>
      </c>
      <c r="CA11" s="16" t="s">
        <v>0</v>
      </c>
      <c r="CB11" s="16" t="s">
        <v>0</v>
      </c>
      <c r="CC11" s="16">
        <v>3298</v>
      </c>
      <c r="CD11" s="16">
        <v>2966</v>
      </c>
      <c r="CE11" s="16">
        <v>2967</v>
      </c>
      <c r="CF11" s="16">
        <v>3061</v>
      </c>
      <c r="CG11" s="16" t="s">
        <v>0</v>
      </c>
      <c r="CH11" s="18">
        <v>990</v>
      </c>
      <c r="CI11" s="18">
        <v>0</v>
      </c>
      <c r="CJ11" s="18">
        <v>990</v>
      </c>
      <c r="CK11" s="18">
        <v>3715</v>
      </c>
      <c r="CL11" s="18">
        <v>0</v>
      </c>
      <c r="CM11" s="18">
        <v>3715</v>
      </c>
      <c r="CN11" s="18">
        <v>3341</v>
      </c>
      <c r="CO11" s="18">
        <v>0</v>
      </c>
      <c r="CP11" s="18">
        <v>3341</v>
      </c>
      <c r="CQ11" s="18">
        <v>3317</v>
      </c>
      <c r="CR11" s="18">
        <v>0</v>
      </c>
      <c r="CS11" s="18">
        <v>3317</v>
      </c>
      <c r="CT11" s="18">
        <v>3046</v>
      </c>
      <c r="CU11" s="18">
        <v>0</v>
      </c>
      <c r="CV11" s="18">
        <v>3046</v>
      </c>
      <c r="CW11" s="18">
        <v>148</v>
      </c>
      <c r="CX11" s="18">
        <v>0</v>
      </c>
      <c r="CY11" s="18">
        <v>148</v>
      </c>
      <c r="CZ11" s="18">
        <v>114</v>
      </c>
      <c r="DA11" s="18">
        <v>0</v>
      </c>
      <c r="DB11" s="18">
        <v>114</v>
      </c>
      <c r="DC11" s="18">
        <v>2454</v>
      </c>
      <c r="DD11" s="18">
        <v>0</v>
      </c>
      <c r="DE11" s="18">
        <v>2454</v>
      </c>
      <c r="DF11" s="18">
        <v>3078</v>
      </c>
      <c r="DG11" s="18">
        <v>0</v>
      </c>
      <c r="DH11" s="18">
        <v>3078</v>
      </c>
      <c r="DI11" s="18">
        <v>2846</v>
      </c>
      <c r="DJ11" s="18">
        <v>0</v>
      </c>
      <c r="DK11" s="18">
        <v>2846</v>
      </c>
      <c r="DL11" s="18">
        <v>1755</v>
      </c>
      <c r="DM11" s="18">
        <v>0</v>
      </c>
      <c r="DN11" s="18">
        <v>1755</v>
      </c>
      <c r="DO11" s="18">
        <v>1460</v>
      </c>
      <c r="DP11" s="18">
        <v>0</v>
      </c>
      <c r="DQ11" s="18">
        <v>1460</v>
      </c>
      <c r="DR11" s="18">
        <v>1901</v>
      </c>
      <c r="DS11" s="18">
        <v>0</v>
      </c>
      <c r="DT11" s="18">
        <v>1901</v>
      </c>
      <c r="DU11" s="18">
        <v>1495</v>
      </c>
      <c r="DV11" s="18">
        <v>0</v>
      </c>
      <c r="DW11" s="18">
        <v>1495</v>
      </c>
      <c r="DX11" s="18">
        <v>1148</v>
      </c>
      <c r="DY11" s="18">
        <v>0</v>
      </c>
      <c r="DZ11" s="18">
        <v>1148</v>
      </c>
      <c r="EA11" s="18">
        <v>921</v>
      </c>
      <c r="EB11" s="18">
        <v>0</v>
      </c>
      <c r="EC11" s="18">
        <v>921</v>
      </c>
    </row>
    <row r="12" spans="1:133" x14ac:dyDescent="0.2">
      <c r="A12" s="4" t="s">
        <v>44</v>
      </c>
      <c r="B12" s="4" t="s">
        <v>45</v>
      </c>
      <c r="C12" s="16" t="s">
        <v>0</v>
      </c>
      <c r="D12" s="16" t="s">
        <v>0</v>
      </c>
      <c r="E12" s="16" t="s">
        <v>0</v>
      </c>
      <c r="F12" s="16" t="s">
        <v>0</v>
      </c>
      <c r="G12" s="16" t="s">
        <v>0</v>
      </c>
      <c r="H12" s="16" t="s">
        <v>0</v>
      </c>
      <c r="I12" s="13" t="s">
        <v>0</v>
      </c>
      <c r="J12" s="16" t="s">
        <v>0</v>
      </c>
      <c r="K12" s="16" t="s">
        <v>0</v>
      </c>
      <c r="L12" s="16" t="s">
        <v>0</v>
      </c>
      <c r="M12" s="16" t="s">
        <v>0</v>
      </c>
      <c r="N12" s="16" t="s">
        <v>0</v>
      </c>
      <c r="O12" s="16" t="s">
        <v>0</v>
      </c>
      <c r="P12" s="16" t="s">
        <v>0</v>
      </c>
      <c r="Q12" s="16" t="s">
        <v>0</v>
      </c>
      <c r="R12" s="16" t="s">
        <v>0</v>
      </c>
      <c r="S12" s="16" t="s">
        <v>0</v>
      </c>
      <c r="T12" s="16" t="s">
        <v>0</v>
      </c>
      <c r="U12" s="16" t="s">
        <v>0</v>
      </c>
      <c r="V12" s="16" t="s">
        <v>0</v>
      </c>
      <c r="W12" s="16" t="s">
        <v>0</v>
      </c>
      <c r="X12" s="16" t="s">
        <v>0</v>
      </c>
      <c r="Y12" s="16" t="s">
        <v>0</v>
      </c>
      <c r="Z12" s="16" t="s">
        <v>0</v>
      </c>
      <c r="AA12" s="16" t="s">
        <v>0</v>
      </c>
      <c r="AB12" s="16" t="s">
        <v>0</v>
      </c>
      <c r="AC12" s="16" t="s">
        <v>0</v>
      </c>
      <c r="AD12" s="16" t="s">
        <v>0</v>
      </c>
      <c r="AE12" s="16" t="s">
        <v>0</v>
      </c>
      <c r="AF12" s="16" t="s">
        <v>0</v>
      </c>
      <c r="AG12" s="16" t="s">
        <v>0</v>
      </c>
      <c r="AH12" s="16" t="s">
        <v>0</v>
      </c>
      <c r="AI12" s="16" t="s">
        <v>0</v>
      </c>
      <c r="AJ12" s="16" t="s">
        <v>0</v>
      </c>
      <c r="AK12" s="16" t="s">
        <v>0</v>
      </c>
      <c r="AL12" s="16" t="s">
        <v>0</v>
      </c>
      <c r="AM12" s="16" t="s">
        <v>0</v>
      </c>
      <c r="AN12" s="16" t="s">
        <v>0</v>
      </c>
      <c r="AO12" s="16" t="s">
        <v>0</v>
      </c>
      <c r="AP12" s="16" t="s">
        <v>0</v>
      </c>
      <c r="AQ12" s="16" t="s">
        <v>0</v>
      </c>
      <c r="AR12" s="16" t="s">
        <v>0</v>
      </c>
      <c r="AS12" s="16" t="s">
        <v>0</v>
      </c>
      <c r="AT12" s="16" t="s">
        <v>0</v>
      </c>
      <c r="AU12" s="16" t="s">
        <v>0</v>
      </c>
      <c r="AV12" s="16" t="s">
        <v>0</v>
      </c>
      <c r="AW12" s="16" t="s">
        <v>0</v>
      </c>
      <c r="AX12" s="16" t="s">
        <v>0</v>
      </c>
      <c r="AY12" s="16" t="s">
        <v>0</v>
      </c>
      <c r="AZ12" s="16" t="s">
        <v>0</v>
      </c>
      <c r="BA12" s="16" t="s">
        <v>0</v>
      </c>
      <c r="BB12" s="16" t="s">
        <v>0</v>
      </c>
      <c r="BC12" s="16" t="s">
        <v>0</v>
      </c>
      <c r="BD12" s="16" t="s">
        <v>0</v>
      </c>
      <c r="BE12" s="16" t="s">
        <v>0</v>
      </c>
      <c r="BF12" s="16" t="s">
        <v>0</v>
      </c>
      <c r="BG12" s="16" t="s">
        <v>0</v>
      </c>
      <c r="BH12" s="16" t="s">
        <v>0</v>
      </c>
      <c r="BI12" s="16" t="s">
        <v>0</v>
      </c>
      <c r="BJ12" s="16" t="s">
        <v>0</v>
      </c>
      <c r="BK12" s="16" t="s">
        <v>0</v>
      </c>
      <c r="BL12" s="16" t="s">
        <v>0</v>
      </c>
      <c r="BM12" s="16" t="s">
        <v>0</v>
      </c>
      <c r="BN12" s="16" t="s">
        <v>0</v>
      </c>
      <c r="BO12" s="16" t="s">
        <v>0</v>
      </c>
      <c r="BP12" s="16" t="s">
        <v>0</v>
      </c>
      <c r="BQ12" s="16" t="s">
        <v>0</v>
      </c>
      <c r="BR12" s="16" t="s">
        <v>0</v>
      </c>
      <c r="BS12" s="16" t="s">
        <v>0</v>
      </c>
      <c r="BT12" s="16" t="s">
        <v>0</v>
      </c>
      <c r="BU12" s="16" t="s">
        <v>0</v>
      </c>
      <c r="BV12" s="16" t="s">
        <v>0</v>
      </c>
      <c r="BW12" s="16" t="s">
        <v>0</v>
      </c>
      <c r="BX12" s="16" t="s">
        <v>0</v>
      </c>
      <c r="BY12" s="16" t="s">
        <v>0</v>
      </c>
      <c r="BZ12" s="16" t="s">
        <v>0</v>
      </c>
      <c r="CA12" s="16" t="s">
        <v>0</v>
      </c>
      <c r="CB12" s="16" t="s">
        <v>0</v>
      </c>
      <c r="CC12" s="16" t="s">
        <v>0</v>
      </c>
      <c r="CD12" s="16" t="s">
        <v>0</v>
      </c>
      <c r="CE12" s="16" t="s">
        <v>0</v>
      </c>
      <c r="CF12" s="16" t="s">
        <v>0</v>
      </c>
      <c r="CG12" s="16" t="s">
        <v>0</v>
      </c>
      <c r="CH12" s="18" t="s">
        <v>0</v>
      </c>
      <c r="CI12" s="18" t="s">
        <v>0</v>
      </c>
      <c r="CJ12" s="18" t="s">
        <v>0</v>
      </c>
      <c r="CK12" s="18" t="s">
        <v>0</v>
      </c>
      <c r="CL12" s="18" t="s">
        <v>0</v>
      </c>
      <c r="CM12" s="18" t="s">
        <v>0</v>
      </c>
      <c r="CN12" s="18" t="s">
        <v>0</v>
      </c>
      <c r="CO12" s="18" t="s">
        <v>0</v>
      </c>
      <c r="CP12" s="18" t="s">
        <v>0</v>
      </c>
      <c r="CQ12" s="18" t="s">
        <v>0</v>
      </c>
      <c r="CR12" s="18" t="s">
        <v>0</v>
      </c>
      <c r="CS12" s="18" t="s">
        <v>0</v>
      </c>
      <c r="CT12" s="18" t="s">
        <v>0</v>
      </c>
      <c r="CU12" s="18" t="s">
        <v>0</v>
      </c>
      <c r="CV12" s="18" t="s">
        <v>0</v>
      </c>
      <c r="CW12" s="18" t="s">
        <v>0</v>
      </c>
      <c r="CX12" s="18" t="s">
        <v>0</v>
      </c>
      <c r="CY12" s="18" t="s">
        <v>0</v>
      </c>
      <c r="CZ12" s="18" t="s">
        <v>0</v>
      </c>
      <c r="DA12" s="18" t="s">
        <v>0</v>
      </c>
      <c r="DB12" s="18" t="s">
        <v>0</v>
      </c>
      <c r="DC12" s="18" t="s">
        <v>0</v>
      </c>
      <c r="DD12" s="18" t="s">
        <v>0</v>
      </c>
      <c r="DE12" s="18" t="s">
        <v>0</v>
      </c>
      <c r="DF12" s="18" t="s">
        <v>0</v>
      </c>
      <c r="DG12" s="18" t="s">
        <v>0</v>
      </c>
      <c r="DH12" s="18" t="s">
        <v>0</v>
      </c>
      <c r="DI12" s="18" t="s">
        <v>0</v>
      </c>
      <c r="DJ12" s="18" t="s">
        <v>0</v>
      </c>
      <c r="DK12" s="18" t="s">
        <v>0</v>
      </c>
      <c r="DL12" s="18" t="s">
        <v>0</v>
      </c>
      <c r="DM12" s="18" t="s">
        <v>0</v>
      </c>
      <c r="DN12" s="18" t="s">
        <v>0</v>
      </c>
      <c r="DO12" s="18" t="s">
        <v>0</v>
      </c>
      <c r="DP12" s="18" t="s">
        <v>0</v>
      </c>
      <c r="DQ12" s="18" t="s">
        <v>0</v>
      </c>
      <c r="DR12" s="18" t="s">
        <v>0</v>
      </c>
      <c r="DS12" s="18" t="s">
        <v>0</v>
      </c>
      <c r="DT12" s="18" t="s">
        <v>0</v>
      </c>
      <c r="DU12" s="18" t="s">
        <v>0</v>
      </c>
      <c r="DV12" s="18" t="s">
        <v>0</v>
      </c>
      <c r="DW12" s="18" t="s">
        <v>0</v>
      </c>
      <c r="DX12" s="18" t="s">
        <v>0</v>
      </c>
      <c r="DY12" s="18" t="s">
        <v>0</v>
      </c>
      <c r="DZ12" s="18" t="s">
        <v>0</v>
      </c>
      <c r="EA12" s="18" t="s">
        <v>0</v>
      </c>
      <c r="EB12" s="18" t="s">
        <v>0</v>
      </c>
      <c r="EC12" s="18" t="s">
        <v>0</v>
      </c>
    </row>
    <row r="13" spans="1:133" x14ac:dyDescent="0.2">
      <c r="A13" s="4" t="s">
        <v>46</v>
      </c>
      <c r="B13" s="4" t="s">
        <v>47</v>
      </c>
      <c r="C13" s="16">
        <v>23</v>
      </c>
      <c r="D13" s="16">
        <v>0</v>
      </c>
      <c r="E13" s="16">
        <v>23</v>
      </c>
      <c r="F13" s="16">
        <v>0</v>
      </c>
      <c r="G13" s="16">
        <v>0</v>
      </c>
      <c r="H13" s="16">
        <v>0</v>
      </c>
      <c r="I13" s="13">
        <v>23</v>
      </c>
      <c r="J13" s="16">
        <v>0</v>
      </c>
      <c r="K13" s="16">
        <v>23</v>
      </c>
      <c r="L13" s="16">
        <v>1</v>
      </c>
      <c r="M13" s="16">
        <v>4</v>
      </c>
      <c r="N13" s="16">
        <v>5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2</v>
      </c>
      <c r="AB13" s="16">
        <v>0</v>
      </c>
      <c r="AC13" s="16">
        <v>2</v>
      </c>
      <c r="AD13" s="16">
        <v>0</v>
      </c>
      <c r="AE13" s="16">
        <v>0</v>
      </c>
      <c r="AF13" s="16">
        <v>0</v>
      </c>
      <c r="AG13" s="16" t="s">
        <v>0</v>
      </c>
      <c r="AH13" s="16">
        <v>0</v>
      </c>
      <c r="AI13" s="16" t="s">
        <v>0</v>
      </c>
      <c r="AJ13" s="16">
        <v>3</v>
      </c>
      <c r="AK13" s="16">
        <v>93</v>
      </c>
      <c r="AL13" s="16">
        <v>96</v>
      </c>
      <c r="AM13" s="16">
        <v>2</v>
      </c>
      <c r="AN13" s="16">
        <v>84</v>
      </c>
      <c r="AO13" s="16">
        <v>86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16">
        <v>0</v>
      </c>
      <c r="AW13" s="16">
        <v>0</v>
      </c>
      <c r="AX13" s="16">
        <v>0</v>
      </c>
      <c r="AY13" s="16">
        <v>887</v>
      </c>
      <c r="AZ13" s="16">
        <v>0</v>
      </c>
      <c r="BA13" s="16">
        <v>887</v>
      </c>
      <c r="BB13" s="16">
        <v>413</v>
      </c>
      <c r="BC13" s="16">
        <v>0</v>
      </c>
      <c r="BD13" s="16">
        <v>413</v>
      </c>
      <c r="BE13" s="16">
        <v>23</v>
      </c>
      <c r="BF13" s="16">
        <v>0</v>
      </c>
      <c r="BG13" s="16">
        <v>23</v>
      </c>
      <c r="BH13" s="16" t="s">
        <v>0</v>
      </c>
      <c r="BI13" s="16" t="s">
        <v>0</v>
      </c>
      <c r="BJ13" s="16" t="s">
        <v>0</v>
      </c>
      <c r="BK13" s="16">
        <v>4820</v>
      </c>
      <c r="BL13" s="16">
        <v>0</v>
      </c>
      <c r="BM13" s="16">
        <v>4820</v>
      </c>
      <c r="BN13" s="16">
        <v>1863</v>
      </c>
      <c r="BO13" s="16">
        <v>0</v>
      </c>
      <c r="BP13" s="16">
        <v>1863</v>
      </c>
      <c r="BQ13" s="16">
        <v>2212</v>
      </c>
      <c r="BR13" s="16">
        <v>0</v>
      </c>
      <c r="BS13" s="16">
        <v>2212</v>
      </c>
      <c r="BT13" s="16" t="s">
        <v>0</v>
      </c>
      <c r="BU13" s="16">
        <v>0</v>
      </c>
      <c r="BV13" s="16" t="s">
        <v>0</v>
      </c>
      <c r="BW13" s="16">
        <v>4160</v>
      </c>
      <c r="BX13" s="16">
        <v>0</v>
      </c>
      <c r="BY13" s="16">
        <v>4160</v>
      </c>
      <c r="BZ13" s="16">
        <v>2211</v>
      </c>
      <c r="CA13" s="16">
        <v>0</v>
      </c>
      <c r="CB13" s="16">
        <v>2211</v>
      </c>
      <c r="CC13" s="16">
        <v>2791</v>
      </c>
      <c r="CD13" s="16">
        <v>2491</v>
      </c>
      <c r="CE13" s="16">
        <v>2653</v>
      </c>
      <c r="CF13" s="16">
        <v>2431</v>
      </c>
      <c r="CG13" s="16" t="s">
        <v>0</v>
      </c>
      <c r="CH13" s="18">
        <v>52</v>
      </c>
      <c r="CI13" s="18">
        <v>326</v>
      </c>
      <c r="CJ13" s="18">
        <v>378</v>
      </c>
      <c r="CK13" s="18">
        <v>194</v>
      </c>
      <c r="CL13" s="18">
        <v>1945</v>
      </c>
      <c r="CM13" s="18">
        <v>2139</v>
      </c>
      <c r="CN13" s="18" t="s">
        <v>0</v>
      </c>
      <c r="CO13" s="18" t="s">
        <v>0</v>
      </c>
      <c r="CP13" s="18" t="s">
        <v>0</v>
      </c>
      <c r="CQ13" s="18">
        <v>135</v>
      </c>
      <c r="CR13" s="18">
        <v>1433</v>
      </c>
      <c r="CS13" s="18">
        <v>1568</v>
      </c>
      <c r="CT13" s="18" t="s">
        <v>0</v>
      </c>
      <c r="CU13" s="18" t="s">
        <v>0</v>
      </c>
      <c r="CV13" s="18" t="s">
        <v>0</v>
      </c>
      <c r="CW13" s="18">
        <v>0</v>
      </c>
      <c r="CX13" s="18">
        <v>422</v>
      </c>
      <c r="CY13" s="18">
        <v>422</v>
      </c>
      <c r="CZ13" s="18" t="s">
        <v>0</v>
      </c>
      <c r="DA13" s="18" t="s">
        <v>0</v>
      </c>
      <c r="DB13" s="18" t="s">
        <v>0</v>
      </c>
      <c r="DC13" s="18">
        <v>59</v>
      </c>
      <c r="DD13" s="18">
        <v>90</v>
      </c>
      <c r="DE13" s="18">
        <v>149</v>
      </c>
      <c r="DF13" s="18">
        <v>0</v>
      </c>
      <c r="DG13" s="18">
        <v>1150</v>
      </c>
      <c r="DH13" s="18">
        <v>1150</v>
      </c>
      <c r="DI13" s="18" t="s">
        <v>0</v>
      </c>
      <c r="DJ13" s="18" t="s">
        <v>0</v>
      </c>
      <c r="DK13" s="18" t="s">
        <v>0</v>
      </c>
      <c r="DL13" s="18" t="s">
        <v>0</v>
      </c>
      <c r="DM13" s="18" t="s">
        <v>0</v>
      </c>
      <c r="DN13" s="18" t="s">
        <v>0</v>
      </c>
      <c r="DO13" s="18" t="s">
        <v>0</v>
      </c>
      <c r="DP13" s="18" t="s">
        <v>0</v>
      </c>
      <c r="DQ13" s="18" t="s">
        <v>0</v>
      </c>
      <c r="DR13" s="18">
        <v>135</v>
      </c>
      <c r="DS13" s="18">
        <v>1176</v>
      </c>
      <c r="DT13" s="18">
        <v>1311</v>
      </c>
      <c r="DU13" s="18">
        <v>95</v>
      </c>
      <c r="DV13" s="18">
        <v>459</v>
      </c>
      <c r="DW13" s="18">
        <v>554</v>
      </c>
      <c r="DX13" s="18" t="s">
        <v>0</v>
      </c>
      <c r="DY13" s="18" t="s">
        <v>0</v>
      </c>
      <c r="DZ13" s="18" t="s">
        <v>0</v>
      </c>
      <c r="EA13" s="18" t="s">
        <v>0</v>
      </c>
      <c r="EB13" s="18" t="s">
        <v>0</v>
      </c>
      <c r="EC13" s="18" t="s">
        <v>0</v>
      </c>
    </row>
    <row r="14" spans="1:133" x14ac:dyDescent="0.2">
      <c r="A14" s="4" t="s">
        <v>48</v>
      </c>
      <c r="B14" s="4" t="s">
        <v>49</v>
      </c>
      <c r="C14" s="16">
        <v>102</v>
      </c>
      <c r="D14" s="16">
        <v>32</v>
      </c>
      <c r="E14" s="16">
        <v>134</v>
      </c>
      <c r="F14" s="16">
        <v>22</v>
      </c>
      <c r="G14" s="16">
        <v>0</v>
      </c>
      <c r="H14" s="16">
        <v>22</v>
      </c>
      <c r="I14" s="13">
        <v>98</v>
      </c>
      <c r="J14" s="16">
        <v>25</v>
      </c>
      <c r="K14" s="16">
        <v>123</v>
      </c>
      <c r="L14" s="16">
        <v>22</v>
      </c>
      <c r="M14" s="16">
        <v>7</v>
      </c>
      <c r="N14" s="16">
        <v>29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400</v>
      </c>
      <c r="AB14" s="16">
        <v>0</v>
      </c>
      <c r="AC14" s="16">
        <v>400</v>
      </c>
      <c r="AD14" s="16">
        <v>330</v>
      </c>
      <c r="AE14" s="16">
        <v>0</v>
      </c>
      <c r="AF14" s="16">
        <v>330</v>
      </c>
      <c r="AG14" s="16">
        <v>2943</v>
      </c>
      <c r="AH14" s="16">
        <v>0</v>
      </c>
      <c r="AI14" s="16">
        <v>2943</v>
      </c>
      <c r="AJ14" s="16">
        <v>325</v>
      </c>
      <c r="AK14" s="16">
        <v>17</v>
      </c>
      <c r="AL14" s="16">
        <v>342</v>
      </c>
      <c r="AM14" s="16">
        <v>258</v>
      </c>
      <c r="AN14" s="16">
        <v>17</v>
      </c>
      <c r="AO14" s="16">
        <v>275</v>
      </c>
      <c r="AP14" s="16">
        <v>4083</v>
      </c>
      <c r="AQ14" s="16">
        <v>0</v>
      </c>
      <c r="AR14" s="16">
        <v>4083</v>
      </c>
      <c r="AS14" s="16">
        <v>5182</v>
      </c>
      <c r="AT14" s="16">
        <v>0</v>
      </c>
      <c r="AU14" s="16">
        <v>5182</v>
      </c>
      <c r="AV14" s="16">
        <v>2638</v>
      </c>
      <c r="AW14" s="16">
        <v>0</v>
      </c>
      <c r="AX14" s="16">
        <v>2638</v>
      </c>
      <c r="AY14" s="16">
        <v>5206</v>
      </c>
      <c r="AZ14" s="16">
        <v>0</v>
      </c>
      <c r="BA14" s="16">
        <v>5206</v>
      </c>
      <c r="BB14" s="16">
        <v>1633</v>
      </c>
      <c r="BC14" s="16">
        <v>0</v>
      </c>
      <c r="BD14" s="16">
        <v>1633</v>
      </c>
      <c r="BE14" s="16">
        <v>532</v>
      </c>
      <c r="BF14" s="16">
        <v>0</v>
      </c>
      <c r="BG14" s="16">
        <v>532</v>
      </c>
      <c r="BH14" s="16">
        <v>5712</v>
      </c>
      <c r="BI14" s="16">
        <v>1464</v>
      </c>
      <c r="BJ14" s="16">
        <v>7176</v>
      </c>
      <c r="BK14" s="16">
        <v>54825</v>
      </c>
      <c r="BL14" s="16">
        <v>16519</v>
      </c>
      <c r="BM14" s="16">
        <v>71344</v>
      </c>
      <c r="BN14" s="16">
        <v>15819</v>
      </c>
      <c r="BO14" s="16">
        <v>4363</v>
      </c>
      <c r="BP14" s="16">
        <v>20182</v>
      </c>
      <c r="BQ14" s="16" t="s">
        <v>0</v>
      </c>
      <c r="BR14" s="16" t="s">
        <v>0</v>
      </c>
      <c r="BS14" s="16">
        <v>0</v>
      </c>
      <c r="BT14" s="16" t="s">
        <v>0</v>
      </c>
      <c r="BU14" s="16" t="s">
        <v>0</v>
      </c>
      <c r="BV14" s="16">
        <v>0</v>
      </c>
      <c r="BW14" s="16">
        <v>13140</v>
      </c>
      <c r="BX14" s="16">
        <v>0</v>
      </c>
      <c r="BY14" s="16">
        <v>13140</v>
      </c>
      <c r="BZ14" s="16">
        <v>9194</v>
      </c>
      <c r="CA14" s="16">
        <v>0</v>
      </c>
      <c r="CB14" s="16">
        <v>9194</v>
      </c>
      <c r="CC14" s="16">
        <v>8389</v>
      </c>
      <c r="CD14" s="16">
        <v>22043</v>
      </c>
      <c r="CE14" s="16">
        <v>13847</v>
      </c>
      <c r="CF14" s="16">
        <v>20731</v>
      </c>
      <c r="CG14" s="16">
        <v>8389</v>
      </c>
      <c r="CH14" s="18">
        <v>4860</v>
      </c>
      <c r="CI14" s="18">
        <v>756</v>
      </c>
      <c r="CJ14" s="18">
        <v>5616</v>
      </c>
      <c r="CK14" s="18">
        <v>21434</v>
      </c>
      <c r="CL14" s="18">
        <v>5140</v>
      </c>
      <c r="CM14" s="18">
        <v>26574</v>
      </c>
      <c r="CN14" s="18">
        <v>6676</v>
      </c>
      <c r="CO14" s="18">
        <v>612</v>
      </c>
      <c r="CP14" s="18">
        <v>7288</v>
      </c>
      <c r="CQ14" s="18">
        <v>13121</v>
      </c>
      <c r="CR14" s="18">
        <v>1158</v>
      </c>
      <c r="CS14" s="18">
        <v>14279</v>
      </c>
      <c r="CT14" s="18">
        <v>1672</v>
      </c>
      <c r="CU14" s="18">
        <v>370</v>
      </c>
      <c r="CV14" s="18">
        <v>2042</v>
      </c>
      <c r="CW14" s="18">
        <v>776</v>
      </c>
      <c r="CX14" s="18">
        <v>3323</v>
      </c>
      <c r="CY14" s="18">
        <v>4099</v>
      </c>
      <c r="CZ14" s="18">
        <v>93</v>
      </c>
      <c r="DA14" s="18">
        <v>217</v>
      </c>
      <c r="DB14" s="18">
        <v>310</v>
      </c>
      <c r="DC14" s="18">
        <v>7537</v>
      </c>
      <c r="DD14" s="18">
        <v>373</v>
      </c>
      <c r="DE14" s="18">
        <v>7910</v>
      </c>
      <c r="DF14" s="18">
        <v>4925</v>
      </c>
      <c r="DG14" s="18">
        <v>1978</v>
      </c>
      <c r="DH14" s="18">
        <v>6903</v>
      </c>
      <c r="DI14" s="18">
        <v>1093</v>
      </c>
      <c r="DJ14" s="18">
        <v>415</v>
      </c>
      <c r="DK14" s="18">
        <v>1508</v>
      </c>
      <c r="DL14" s="18">
        <v>990</v>
      </c>
      <c r="DM14" s="18">
        <v>40</v>
      </c>
      <c r="DN14" s="18">
        <v>1030</v>
      </c>
      <c r="DO14" s="18">
        <v>619</v>
      </c>
      <c r="DP14" s="18">
        <v>500</v>
      </c>
      <c r="DQ14" s="18">
        <v>1119</v>
      </c>
      <c r="DR14" s="18">
        <v>16258</v>
      </c>
      <c r="DS14" s="18">
        <v>2484</v>
      </c>
      <c r="DT14" s="18">
        <v>18742</v>
      </c>
      <c r="DU14" s="18">
        <v>1989</v>
      </c>
      <c r="DV14" s="18">
        <v>143</v>
      </c>
      <c r="DW14" s="18">
        <v>2132</v>
      </c>
      <c r="DX14" s="18">
        <v>5319</v>
      </c>
      <c r="DY14" s="18">
        <v>1274</v>
      </c>
      <c r="DZ14" s="18">
        <v>6593</v>
      </c>
      <c r="EA14" s="18">
        <v>994</v>
      </c>
      <c r="EB14" s="18">
        <v>103</v>
      </c>
      <c r="EC14" s="18">
        <v>1097</v>
      </c>
    </row>
    <row r="15" spans="1:133" x14ac:dyDescent="0.2">
      <c r="A15" s="4" t="s">
        <v>50</v>
      </c>
      <c r="B15" s="4" t="s">
        <v>51</v>
      </c>
      <c r="C15" s="16">
        <v>62</v>
      </c>
      <c r="D15" s="16">
        <v>0</v>
      </c>
      <c r="E15" s="16">
        <v>62</v>
      </c>
      <c r="F15" s="16">
        <v>4</v>
      </c>
      <c r="G15" s="16">
        <v>0</v>
      </c>
      <c r="H15" s="16">
        <v>4</v>
      </c>
      <c r="I15" s="13">
        <v>50</v>
      </c>
      <c r="J15" s="16">
        <v>0</v>
      </c>
      <c r="K15" s="16">
        <v>50</v>
      </c>
      <c r="L15" s="16">
        <v>8</v>
      </c>
      <c r="M15" s="16">
        <v>0</v>
      </c>
      <c r="N15" s="16">
        <v>8</v>
      </c>
      <c r="O15" s="16" t="s">
        <v>0</v>
      </c>
      <c r="P15" s="16" t="s">
        <v>0</v>
      </c>
      <c r="Q15" s="16" t="s">
        <v>0</v>
      </c>
      <c r="R15" s="16" t="s">
        <v>0</v>
      </c>
      <c r="S15" s="16" t="s">
        <v>0</v>
      </c>
      <c r="T15" s="16" t="s">
        <v>0</v>
      </c>
      <c r="U15" s="16" t="s">
        <v>0</v>
      </c>
      <c r="V15" s="16" t="s">
        <v>0</v>
      </c>
      <c r="W15" s="16" t="s">
        <v>0</v>
      </c>
      <c r="X15" s="16" t="s">
        <v>0</v>
      </c>
      <c r="Y15" s="16" t="s">
        <v>0</v>
      </c>
      <c r="Z15" s="16" t="s">
        <v>0</v>
      </c>
      <c r="AA15" s="16">
        <v>26</v>
      </c>
      <c r="AB15" s="16" t="s">
        <v>0</v>
      </c>
      <c r="AC15" s="16">
        <v>26</v>
      </c>
      <c r="AD15" s="16" t="s">
        <v>0</v>
      </c>
      <c r="AE15" s="16" t="s">
        <v>0</v>
      </c>
      <c r="AF15" s="16" t="s">
        <v>0</v>
      </c>
      <c r="AG15" s="16" t="s">
        <v>0</v>
      </c>
      <c r="AH15" s="16" t="s">
        <v>0</v>
      </c>
      <c r="AI15" s="16" t="s">
        <v>0</v>
      </c>
      <c r="AJ15" s="16">
        <v>307</v>
      </c>
      <c r="AK15" s="16" t="s">
        <v>0</v>
      </c>
      <c r="AL15" s="16">
        <v>307</v>
      </c>
      <c r="AM15" s="16">
        <v>240</v>
      </c>
      <c r="AN15" s="16" t="s">
        <v>0</v>
      </c>
      <c r="AO15" s="16">
        <v>240</v>
      </c>
      <c r="AP15" s="16">
        <v>256</v>
      </c>
      <c r="AQ15" s="16" t="s">
        <v>0</v>
      </c>
      <c r="AR15" s="16">
        <v>256</v>
      </c>
      <c r="AS15" s="16">
        <v>1071</v>
      </c>
      <c r="AT15" s="16" t="s">
        <v>0</v>
      </c>
      <c r="AU15" s="16">
        <v>1071</v>
      </c>
      <c r="AV15" s="16">
        <v>269</v>
      </c>
      <c r="AW15" s="16" t="s">
        <v>0</v>
      </c>
      <c r="AX15" s="16">
        <v>269</v>
      </c>
      <c r="AY15" s="16">
        <v>1129</v>
      </c>
      <c r="AZ15" s="16" t="s">
        <v>0</v>
      </c>
      <c r="BA15" s="16">
        <v>1129</v>
      </c>
      <c r="BB15" s="16">
        <v>539</v>
      </c>
      <c r="BC15" s="16" t="s">
        <v>0</v>
      </c>
      <c r="BD15" s="16">
        <v>539</v>
      </c>
      <c r="BE15" s="16">
        <v>959</v>
      </c>
      <c r="BF15" s="16" t="s">
        <v>0</v>
      </c>
      <c r="BG15" s="16">
        <v>959</v>
      </c>
      <c r="BH15" s="16">
        <v>3982</v>
      </c>
      <c r="BI15" s="16" t="s">
        <v>0</v>
      </c>
      <c r="BJ15" s="16">
        <v>3982</v>
      </c>
      <c r="BK15" s="16">
        <v>14140</v>
      </c>
      <c r="BL15" s="16" t="s">
        <v>0</v>
      </c>
      <c r="BM15" s="16">
        <v>14140</v>
      </c>
      <c r="BN15" s="16">
        <v>5231</v>
      </c>
      <c r="BO15" s="16" t="s">
        <v>0</v>
      </c>
      <c r="BP15" s="16">
        <v>5231</v>
      </c>
      <c r="BQ15" s="16">
        <v>10475</v>
      </c>
      <c r="BR15" s="16" t="s">
        <v>0</v>
      </c>
      <c r="BS15" s="16">
        <v>10475</v>
      </c>
      <c r="BT15" s="16" t="s">
        <v>0</v>
      </c>
      <c r="BU15" s="16" t="s">
        <v>0</v>
      </c>
      <c r="BV15" s="16" t="s">
        <v>0</v>
      </c>
      <c r="BW15" s="16" t="s">
        <v>0</v>
      </c>
      <c r="BX15" s="16" t="s">
        <v>0</v>
      </c>
      <c r="BY15" s="16" t="s">
        <v>0</v>
      </c>
      <c r="BZ15" s="16" t="s">
        <v>0</v>
      </c>
      <c r="CA15" s="16" t="s">
        <v>0</v>
      </c>
      <c r="CB15" s="16" t="s">
        <v>0</v>
      </c>
      <c r="CC15" s="16">
        <v>5965</v>
      </c>
      <c r="CD15" s="16">
        <v>5834</v>
      </c>
      <c r="CE15" s="16">
        <v>5844</v>
      </c>
      <c r="CF15" s="16">
        <v>5965</v>
      </c>
      <c r="CG15" s="16" t="s">
        <v>0</v>
      </c>
      <c r="CH15" s="18">
        <v>923</v>
      </c>
      <c r="CI15" s="18" t="s">
        <v>0</v>
      </c>
      <c r="CJ15" s="18">
        <v>923</v>
      </c>
      <c r="CK15" s="18">
        <v>5137</v>
      </c>
      <c r="CL15" s="18" t="s">
        <v>0</v>
      </c>
      <c r="CM15" s="18">
        <v>5137</v>
      </c>
      <c r="CN15" s="18">
        <v>765</v>
      </c>
      <c r="CO15" s="18" t="s">
        <v>0</v>
      </c>
      <c r="CP15" s="18">
        <v>765</v>
      </c>
      <c r="CQ15" s="18">
        <v>539</v>
      </c>
      <c r="CR15" s="18" t="s">
        <v>0</v>
      </c>
      <c r="CS15" s="18">
        <v>539</v>
      </c>
      <c r="CT15" s="18" t="s">
        <v>0</v>
      </c>
      <c r="CU15" s="18" t="s">
        <v>0</v>
      </c>
      <c r="CV15" s="18" t="s">
        <v>0</v>
      </c>
      <c r="CW15" s="18">
        <v>231</v>
      </c>
      <c r="CX15" s="18" t="s">
        <v>0</v>
      </c>
      <c r="CY15" s="18">
        <v>231</v>
      </c>
      <c r="CZ15" s="18" t="s">
        <v>0</v>
      </c>
      <c r="DA15" s="18" t="s">
        <v>0</v>
      </c>
      <c r="DB15" s="18" t="s">
        <v>0</v>
      </c>
      <c r="DC15" s="18">
        <v>4367</v>
      </c>
      <c r="DD15" s="18" t="s">
        <v>0</v>
      </c>
      <c r="DE15" s="18">
        <v>4367</v>
      </c>
      <c r="DF15" s="18">
        <v>1728</v>
      </c>
      <c r="DG15" s="18" t="s">
        <v>0</v>
      </c>
      <c r="DH15" s="18">
        <v>1728</v>
      </c>
      <c r="DI15" s="18">
        <v>558</v>
      </c>
      <c r="DJ15" s="18" t="s">
        <v>0</v>
      </c>
      <c r="DK15" s="18">
        <v>558</v>
      </c>
      <c r="DL15" s="18">
        <v>81</v>
      </c>
      <c r="DM15" s="18" t="s">
        <v>0</v>
      </c>
      <c r="DN15" s="18">
        <v>81</v>
      </c>
      <c r="DO15" s="18">
        <v>1134</v>
      </c>
      <c r="DP15" s="18" t="s">
        <v>0</v>
      </c>
      <c r="DQ15" s="18">
        <v>1134</v>
      </c>
      <c r="DR15" s="18">
        <v>3396</v>
      </c>
      <c r="DS15" s="18" t="s">
        <v>0</v>
      </c>
      <c r="DT15" s="18">
        <v>3396</v>
      </c>
      <c r="DU15" s="18">
        <v>765</v>
      </c>
      <c r="DV15" s="18" t="s">
        <v>0</v>
      </c>
      <c r="DW15" s="18">
        <v>765</v>
      </c>
      <c r="DX15" s="18" t="s">
        <v>0</v>
      </c>
      <c r="DY15" s="18" t="s">
        <v>0</v>
      </c>
      <c r="DZ15" s="18" t="s">
        <v>0</v>
      </c>
      <c r="EA15" s="18" t="s">
        <v>0</v>
      </c>
      <c r="EB15" s="18" t="s">
        <v>0</v>
      </c>
      <c r="EC15" s="18" t="s">
        <v>0</v>
      </c>
    </row>
    <row r="16" spans="1:133" x14ac:dyDescent="0.2">
      <c r="A16" s="4" t="s">
        <v>52</v>
      </c>
      <c r="B16" s="4" t="s">
        <v>53</v>
      </c>
      <c r="C16" s="16">
        <v>13</v>
      </c>
      <c r="D16" s="16">
        <v>1</v>
      </c>
      <c r="E16" s="16">
        <v>14</v>
      </c>
      <c r="F16" s="16">
        <v>0</v>
      </c>
      <c r="G16" s="16">
        <v>0</v>
      </c>
      <c r="H16" s="16">
        <v>0</v>
      </c>
      <c r="I16" s="13">
        <v>13</v>
      </c>
      <c r="J16" s="16">
        <v>0</v>
      </c>
      <c r="K16" s="16">
        <v>13</v>
      </c>
      <c r="L16" s="16">
        <v>2</v>
      </c>
      <c r="M16" s="16">
        <v>1</v>
      </c>
      <c r="N16" s="16">
        <v>3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120</v>
      </c>
      <c r="AB16" s="16">
        <v>0</v>
      </c>
      <c r="AC16" s="16">
        <v>120</v>
      </c>
      <c r="AD16" s="16">
        <v>106</v>
      </c>
      <c r="AE16" s="16">
        <v>0</v>
      </c>
      <c r="AF16" s="16">
        <v>106</v>
      </c>
      <c r="AG16" s="16">
        <v>79</v>
      </c>
      <c r="AH16" s="16">
        <v>0</v>
      </c>
      <c r="AI16" s="16">
        <v>79</v>
      </c>
      <c r="AJ16" s="16">
        <v>47</v>
      </c>
      <c r="AK16" s="16">
        <v>100</v>
      </c>
      <c r="AL16" s="16">
        <v>147</v>
      </c>
      <c r="AM16" s="16">
        <v>44</v>
      </c>
      <c r="AN16" s="16">
        <v>83</v>
      </c>
      <c r="AO16" s="16">
        <v>127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16">
        <v>0</v>
      </c>
      <c r="AW16" s="16">
        <v>0</v>
      </c>
      <c r="AX16" s="16">
        <v>0</v>
      </c>
      <c r="AY16" s="16">
        <v>346</v>
      </c>
      <c r="AZ16" s="16">
        <v>0</v>
      </c>
      <c r="BA16" s="16">
        <v>346</v>
      </c>
      <c r="BB16" s="16">
        <v>177</v>
      </c>
      <c r="BC16" s="16">
        <v>0</v>
      </c>
      <c r="BD16" s="16">
        <v>177</v>
      </c>
      <c r="BE16" s="16">
        <v>85</v>
      </c>
      <c r="BF16" s="16">
        <v>0</v>
      </c>
      <c r="BG16" s="16">
        <v>85</v>
      </c>
      <c r="BH16" s="16">
        <v>365</v>
      </c>
      <c r="BI16" s="16">
        <v>0</v>
      </c>
      <c r="BJ16" s="16">
        <v>365</v>
      </c>
      <c r="BK16" s="16">
        <v>2735</v>
      </c>
      <c r="BL16" s="16">
        <v>0</v>
      </c>
      <c r="BM16" s="16">
        <v>2735</v>
      </c>
      <c r="BN16" s="16">
        <v>953</v>
      </c>
      <c r="BO16" s="16">
        <v>0</v>
      </c>
      <c r="BP16" s="16">
        <v>953</v>
      </c>
      <c r="BQ16" s="16">
        <v>4623</v>
      </c>
      <c r="BR16" s="16">
        <v>0</v>
      </c>
      <c r="BS16" s="16">
        <v>4623</v>
      </c>
      <c r="BT16" s="16" t="s">
        <v>0</v>
      </c>
      <c r="BU16" s="16" t="s">
        <v>0</v>
      </c>
      <c r="BV16" s="16" t="s">
        <v>0</v>
      </c>
      <c r="BW16" s="16">
        <v>2111</v>
      </c>
      <c r="BX16" s="16">
        <v>0</v>
      </c>
      <c r="BY16" s="16">
        <v>2111</v>
      </c>
      <c r="BZ16" s="16">
        <v>807</v>
      </c>
      <c r="CA16" s="16">
        <v>0</v>
      </c>
      <c r="CB16" s="16">
        <v>807</v>
      </c>
      <c r="CC16" s="16">
        <v>1004</v>
      </c>
      <c r="CD16" s="16">
        <v>971</v>
      </c>
      <c r="CE16" s="16">
        <v>910</v>
      </c>
      <c r="CF16" s="16">
        <v>708</v>
      </c>
      <c r="CG16" s="16">
        <v>614</v>
      </c>
      <c r="CH16" s="18">
        <v>83</v>
      </c>
      <c r="CI16" s="18">
        <v>156</v>
      </c>
      <c r="CJ16" s="18">
        <v>239</v>
      </c>
      <c r="CK16" s="18">
        <v>115</v>
      </c>
      <c r="CL16" s="18">
        <v>1128</v>
      </c>
      <c r="CM16" s="18">
        <v>1243</v>
      </c>
      <c r="CN16" s="18">
        <v>56</v>
      </c>
      <c r="CO16" s="18">
        <v>626</v>
      </c>
      <c r="CP16" s="18">
        <v>682</v>
      </c>
      <c r="CQ16" s="18">
        <v>84</v>
      </c>
      <c r="CR16" s="18">
        <v>607</v>
      </c>
      <c r="CS16" s="18">
        <v>691</v>
      </c>
      <c r="CT16" s="18">
        <v>48</v>
      </c>
      <c r="CU16" s="18" t="s">
        <v>0</v>
      </c>
      <c r="CV16" s="18" t="s">
        <v>0</v>
      </c>
      <c r="CW16" s="18">
        <v>2</v>
      </c>
      <c r="CX16" s="18">
        <v>361</v>
      </c>
      <c r="CY16" s="18">
        <v>363</v>
      </c>
      <c r="CZ16" s="18">
        <v>1</v>
      </c>
      <c r="DA16" s="18">
        <v>27</v>
      </c>
      <c r="DB16" s="18">
        <v>28</v>
      </c>
      <c r="DC16" s="18">
        <v>24</v>
      </c>
      <c r="DD16" s="18">
        <v>160</v>
      </c>
      <c r="DE16" s="18">
        <v>184</v>
      </c>
      <c r="DF16" s="18">
        <v>222</v>
      </c>
      <c r="DG16" s="18">
        <v>863</v>
      </c>
      <c r="DH16" s="18">
        <v>1085</v>
      </c>
      <c r="DI16" s="18">
        <v>132</v>
      </c>
      <c r="DJ16" s="18" t="s">
        <v>0</v>
      </c>
      <c r="DK16" s="18" t="s">
        <v>0</v>
      </c>
      <c r="DL16" s="18">
        <v>53</v>
      </c>
      <c r="DM16" s="18">
        <v>34</v>
      </c>
      <c r="DN16" s="18">
        <v>87</v>
      </c>
      <c r="DO16" s="18">
        <v>155</v>
      </c>
      <c r="DP16" s="18">
        <v>829</v>
      </c>
      <c r="DQ16" s="18">
        <v>984</v>
      </c>
      <c r="DR16" s="18">
        <v>88</v>
      </c>
      <c r="DS16" s="18">
        <v>695</v>
      </c>
      <c r="DT16" s="18">
        <v>783</v>
      </c>
      <c r="DU16" s="18">
        <v>39</v>
      </c>
      <c r="DV16" s="18">
        <v>301</v>
      </c>
      <c r="DW16" s="18">
        <v>340</v>
      </c>
      <c r="DX16" s="18">
        <v>129</v>
      </c>
      <c r="DY16" s="18">
        <v>272</v>
      </c>
      <c r="DZ16" s="18">
        <v>401</v>
      </c>
      <c r="EA16" s="18">
        <v>73</v>
      </c>
      <c r="EB16" s="18" t="s">
        <v>0</v>
      </c>
      <c r="EC16" s="18" t="s">
        <v>0</v>
      </c>
    </row>
    <row r="17" spans="1:133" x14ac:dyDescent="0.2">
      <c r="A17" s="4" t="s">
        <v>54</v>
      </c>
      <c r="B17" s="4" t="s">
        <v>55</v>
      </c>
      <c r="C17" s="16">
        <v>6</v>
      </c>
      <c r="D17" s="16">
        <v>2</v>
      </c>
      <c r="E17" s="16">
        <v>8</v>
      </c>
      <c r="F17" s="16">
        <v>3</v>
      </c>
      <c r="G17" s="16">
        <v>0</v>
      </c>
      <c r="H17" s="16">
        <v>3</v>
      </c>
      <c r="I17" s="13">
        <v>23</v>
      </c>
      <c r="J17" s="16">
        <v>0</v>
      </c>
      <c r="K17" s="16">
        <v>23</v>
      </c>
      <c r="L17" s="16">
        <v>3</v>
      </c>
      <c r="M17" s="16">
        <v>2</v>
      </c>
      <c r="N17" s="16">
        <v>5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70</v>
      </c>
      <c r="AB17" s="16">
        <v>0</v>
      </c>
      <c r="AC17" s="16">
        <v>70</v>
      </c>
      <c r="AD17" s="16">
        <v>59</v>
      </c>
      <c r="AE17" s="16">
        <v>0</v>
      </c>
      <c r="AF17" s="16">
        <v>59</v>
      </c>
      <c r="AG17" s="16" t="s">
        <v>0</v>
      </c>
      <c r="AH17" s="16">
        <v>0</v>
      </c>
      <c r="AI17" s="16" t="s">
        <v>0</v>
      </c>
      <c r="AJ17" s="16">
        <v>142</v>
      </c>
      <c r="AK17" s="16">
        <v>23</v>
      </c>
      <c r="AL17" s="16">
        <v>165</v>
      </c>
      <c r="AM17" s="16">
        <v>130</v>
      </c>
      <c r="AN17" s="16">
        <v>17</v>
      </c>
      <c r="AO17" s="16">
        <v>147</v>
      </c>
      <c r="AP17" s="16">
        <v>33</v>
      </c>
      <c r="AQ17" s="16">
        <v>0</v>
      </c>
      <c r="AR17" s="16">
        <v>33</v>
      </c>
      <c r="AS17" s="16">
        <v>115</v>
      </c>
      <c r="AT17" s="16">
        <v>0</v>
      </c>
      <c r="AU17" s="16">
        <v>115</v>
      </c>
      <c r="AV17" s="16">
        <v>35</v>
      </c>
      <c r="AW17" s="16">
        <v>0</v>
      </c>
      <c r="AX17" s="16">
        <v>35</v>
      </c>
      <c r="AY17" s="16">
        <v>1630</v>
      </c>
      <c r="AZ17" s="16">
        <v>35</v>
      </c>
      <c r="BA17" s="16">
        <v>1665</v>
      </c>
      <c r="BB17" s="16">
        <v>493</v>
      </c>
      <c r="BC17" s="16">
        <v>35</v>
      </c>
      <c r="BD17" s="16">
        <v>528</v>
      </c>
      <c r="BE17" s="16">
        <v>147</v>
      </c>
      <c r="BF17" s="16">
        <v>33</v>
      </c>
      <c r="BG17" s="16">
        <v>180</v>
      </c>
      <c r="BH17" s="16">
        <v>1741</v>
      </c>
      <c r="BI17" s="16">
        <v>0</v>
      </c>
      <c r="BJ17" s="16">
        <v>1741</v>
      </c>
      <c r="BK17" s="16">
        <v>7827</v>
      </c>
      <c r="BL17" s="16">
        <v>0</v>
      </c>
      <c r="BM17" s="16">
        <v>7827</v>
      </c>
      <c r="BN17" s="16">
        <v>2867</v>
      </c>
      <c r="BO17" s="16">
        <v>0</v>
      </c>
      <c r="BP17" s="16">
        <v>2867</v>
      </c>
      <c r="BQ17" s="16">
        <v>12235</v>
      </c>
      <c r="BR17" s="16">
        <v>0</v>
      </c>
      <c r="BS17" s="16">
        <v>12235</v>
      </c>
      <c r="BT17" s="16">
        <v>1970</v>
      </c>
      <c r="BU17" s="16">
        <v>0</v>
      </c>
      <c r="BV17" s="16">
        <v>1970</v>
      </c>
      <c r="BW17" s="16">
        <v>6148</v>
      </c>
      <c r="BX17" s="16">
        <v>0</v>
      </c>
      <c r="BY17" s="16">
        <v>6148</v>
      </c>
      <c r="BZ17" s="16">
        <v>3034</v>
      </c>
      <c r="CA17" s="16">
        <v>0</v>
      </c>
      <c r="CB17" s="16">
        <v>3034</v>
      </c>
      <c r="CC17" s="16">
        <v>637</v>
      </c>
      <c r="CD17" s="16">
        <v>6173</v>
      </c>
      <c r="CE17" s="16">
        <v>3313</v>
      </c>
      <c r="CF17" s="16" t="s">
        <v>0</v>
      </c>
      <c r="CG17" s="16">
        <v>637</v>
      </c>
      <c r="CH17" s="18">
        <v>249</v>
      </c>
      <c r="CI17" s="18">
        <v>129</v>
      </c>
      <c r="CJ17" s="18">
        <v>378</v>
      </c>
      <c r="CK17" s="18">
        <v>1233</v>
      </c>
      <c r="CL17" s="18">
        <v>194</v>
      </c>
      <c r="CM17" s="18">
        <v>1427</v>
      </c>
      <c r="CN17" s="18">
        <v>214</v>
      </c>
      <c r="CO17" s="18" t="s">
        <v>0</v>
      </c>
      <c r="CP17" s="18">
        <v>214</v>
      </c>
      <c r="CQ17" s="18">
        <v>908</v>
      </c>
      <c r="CR17" s="18">
        <v>87</v>
      </c>
      <c r="CS17" s="18">
        <v>995</v>
      </c>
      <c r="CT17" s="18">
        <v>333</v>
      </c>
      <c r="CU17" s="18" t="s">
        <v>0</v>
      </c>
      <c r="CV17" s="18">
        <v>333</v>
      </c>
      <c r="CW17" s="18">
        <v>151</v>
      </c>
      <c r="CX17" s="18">
        <v>17</v>
      </c>
      <c r="CY17" s="18">
        <v>168</v>
      </c>
      <c r="CZ17" s="18">
        <v>15</v>
      </c>
      <c r="DA17" s="18" t="s">
        <v>0</v>
      </c>
      <c r="DB17" s="18">
        <v>15</v>
      </c>
      <c r="DC17" s="18">
        <v>342</v>
      </c>
      <c r="DD17" s="18" t="s">
        <v>0</v>
      </c>
      <c r="DE17" s="18">
        <v>342</v>
      </c>
      <c r="DF17" s="18">
        <v>251</v>
      </c>
      <c r="DG17" s="18">
        <v>15</v>
      </c>
      <c r="DH17" s="18">
        <v>266</v>
      </c>
      <c r="DI17" s="18">
        <v>91</v>
      </c>
      <c r="DJ17" s="18" t="s">
        <v>0</v>
      </c>
      <c r="DK17" s="18">
        <v>91</v>
      </c>
      <c r="DL17" s="18">
        <v>78</v>
      </c>
      <c r="DM17" s="18">
        <v>13</v>
      </c>
      <c r="DN17" s="18">
        <v>91</v>
      </c>
      <c r="DO17" s="18">
        <v>164</v>
      </c>
      <c r="DP17" s="18">
        <v>2</v>
      </c>
      <c r="DQ17" s="18">
        <v>166</v>
      </c>
      <c r="DR17" s="18">
        <v>649</v>
      </c>
      <c r="DS17" s="18">
        <v>132</v>
      </c>
      <c r="DT17" s="18">
        <v>781</v>
      </c>
      <c r="DU17" s="18">
        <v>152</v>
      </c>
      <c r="DV17" s="18" t="s">
        <v>0</v>
      </c>
      <c r="DW17" s="18">
        <v>159</v>
      </c>
      <c r="DX17" s="18" t="s">
        <v>0</v>
      </c>
      <c r="DY17" s="18" t="s">
        <v>0</v>
      </c>
      <c r="DZ17" s="18" t="s">
        <v>0</v>
      </c>
      <c r="EA17" s="18" t="s">
        <v>0</v>
      </c>
      <c r="EB17" s="18" t="s">
        <v>0</v>
      </c>
      <c r="EC17" s="18" t="s">
        <v>0</v>
      </c>
    </row>
    <row r="18" spans="1:133" x14ac:dyDescent="0.2">
      <c r="A18" s="4" t="s">
        <v>56</v>
      </c>
      <c r="B18" s="4" t="s">
        <v>57</v>
      </c>
      <c r="C18" s="16">
        <v>44</v>
      </c>
      <c r="D18" s="16">
        <v>5</v>
      </c>
      <c r="E18" s="16">
        <v>49</v>
      </c>
      <c r="F18" s="16">
        <v>0</v>
      </c>
      <c r="G18" s="16">
        <v>0</v>
      </c>
      <c r="H18" s="16">
        <v>0</v>
      </c>
      <c r="I18" s="13">
        <v>43</v>
      </c>
      <c r="J18" s="16">
        <v>0</v>
      </c>
      <c r="K18" s="16">
        <v>43</v>
      </c>
      <c r="L18" s="16">
        <v>1</v>
      </c>
      <c r="M18" s="16">
        <v>5</v>
      </c>
      <c r="N18" s="16">
        <v>6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306</v>
      </c>
      <c r="AB18" s="16">
        <v>0</v>
      </c>
      <c r="AC18" s="16">
        <v>306</v>
      </c>
      <c r="AD18" s="16">
        <v>214</v>
      </c>
      <c r="AE18" s="16">
        <v>0</v>
      </c>
      <c r="AF18" s="16">
        <v>214</v>
      </c>
      <c r="AG18" s="16">
        <v>425</v>
      </c>
      <c r="AH18" s="16">
        <v>0</v>
      </c>
      <c r="AI18" s="16">
        <v>425</v>
      </c>
      <c r="AJ18" s="16">
        <v>44</v>
      </c>
      <c r="AK18" s="16">
        <v>125</v>
      </c>
      <c r="AL18" s="16">
        <v>169</v>
      </c>
      <c r="AM18" s="16">
        <v>41</v>
      </c>
      <c r="AN18" s="16">
        <v>109</v>
      </c>
      <c r="AO18" s="16">
        <v>150</v>
      </c>
      <c r="AP18" s="16">
        <v>482</v>
      </c>
      <c r="AQ18" s="16">
        <v>0</v>
      </c>
      <c r="AR18" s="16">
        <v>482</v>
      </c>
      <c r="AS18" s="16">
        <v>730</v>
      </c>
      <c r="AT18" s="16">
        <v>0</v>
      </c>
      <c r="AU18" s="16">
        <v>730</v>
      </c>
      <c r="AV18" s="16">
        <v>494</v>
      </c>
      <c r="AW18" s="16">
        <v>0</v>
      </c>
      <c r="AX18" s="16">
        <v>494</v>
      </c>
      <c r="AY18" s="16">
        <v>1663</v>
      </c>
      <c r="AZ18" s="16">
        <v>0</v>
      </c>
      <c r="BA18" s="16">
        <v>1663</v>
      </c>
      <c r="BB18" s="16">
        <v>857</v>
      </c>
      <c r="BC18" s="16">
        <v>0</v>
      </c>
      <c r="BD18" s="16">
        <v>857</v>
      </c>
      <c r="BE18" s="16">
        <v>886</v>
      </c>
      <c r="BF18" s="16">
        <v>0</v>
      </c>
      <c r="BG18" s="16">
        <v>886</v>
      </c>
      <c r="BH18" s="16">
        <v>2829</v>
      </c>
      <c r="BI18" s="16">
        <v>0</v>
      </c>
      <c r="BJ18" s="16">
        <v>2829</v>
      </c>
      <c r="BK18" s="16">
        <v>11529</v>
      </c>
      <c r="BL18" s="16">
        <v>0</v>
      </c>
      <c r="BM18" s="16">
        <v>11529</v>
      </c>
      <c r="BN18" s="16">
        <v>4290</v>
      </c>
      <c r="BO18" s="16">
        <v>0</v>
      </c>
      <c r="BP18" s="16">
        <v>4290</v>
      </c>
      <c r="BQ18" s="16">
        <v>19988</v>
      </c>
      <c r="BR18" s="16">
        <v>0</v>
      </c>
      <c r="BS18" s="16">
        <v>19988</v>
      </c>
      <c r="BT18" s="16" t="s">
        <v>0</v>
      </c>
      <c r="BU18" s="16" t="s">
        <v>0</v>
      </c>
      <c r="BV18" s="16" t="s">
        <v>0</v>
      </c>
      <c r="BW18" s="16">
        <v>6452</v>
      </c>
      <c r="BX18" s="16">
        <v>0</v>
      </c>
      <c r="BY18" s="16">
        <v>6452</v>
      </c>
      <c r="BZ18" s="16">
        <v>3644</v>
      </c>
      <c r="CA18" s="16">
        <v>0</v>
      </c>
      <c r="CB18" s="16">
        <v>3644</v>
      </c>
      <c r="CC18" s="16">
        <v>6016</v>
      </c>
      <c r="CD18" s="16">
        <v>6016</v>
      </c>
      <c r="CE18" s="16">
        <v>6016</v>
      </c>
      <c r="CF18" s="16">
        <v>6016</v>
      </c>
      <c r="CG18" s="16">
        <v>1239</v>
      </c>
      <c r="CH18" s="18">
        <v>260</v>
      </c>
      <c r="CI18" s="18">
        <v>956</v>
      </c>
      <c r="CJ18" s="18">
        <v>1216</v>
      </c>
      <c r="CK18" s="18">
        <v>814</v>
      </c>
      <c r="CL18" s="18">
        <v>1970</v>
      </c>
      <c r="CM18" s="18">
        <v>2784</v>
      </c>
      <c r="CN18" s="18">
        <v>359</v>
      </c>
      <c r="CO18" s="18">
        <v>1173</v>
      </c>
      <c r="CP18" s="18">
        <v>1532</v>
      </c>
      <c r="CQ18" s="18">
        <v>598</v>
      </c>
      <c r="CR18" s="18">
        <v>1508</v>
      </c>
      <c r="CS18" s="18">
        <v>2106</v>
      </c>
      <c r="CT18" s="18">
        <v>311</v>
      </c>
      <c r="CU18" s="18">
        <v>983</v>
      </c>
      <c r="CV18" s="18">
        <v>1294</v>
      </c>
      <c r="CW18" s="18">
        <v>17</v>
      </c>
      <c r="CX18" s="18">
        <v>258</v>
      </c>
      <c r="CY18" s="18">
        <v>275</v>
      </c>
      <c r="CZ18" s="18">
        <v>7</v>
      </c>
      <c r="DA18" s="18">
        <v>30</v>
      </c>
      <c r="DB18" s="18">
        <v>37</v>
      </c>
      <c r="DC18" s="18">
        <v>199</v>
      </c>
      <c r="DD18" s="18">
        <v>204</v>
      </c>
      <c r="DE18" s="18">
        <v>403</v>
      </c>
      <c r="DF18" s="18">
        <v>831</v>
      </c>
      <c r="DG18" s="18">
        <v>2562</v>
      </c>
      <c r="DH18" s="18">
        <v>3393</v>
      </c>
      <c r="DI18" s="18">
        <v>205</v>
      </c>
      <c r="DJ18" s="18">
        <v>686</v>
      </c>
      <c r="DK18" s="18">
        <v>891</v>
      </c>
      <c r="DL18" s="18">
        <v>795</v>
      </c>
      <c r="DM18" s="18">
        <v>1542</v>
      </c>
      <c r="DN18" s="18">
        <v>2337</v>
      </c>
      <c r="DO18" s="18">
        <v>35</v>
      </c>
      <c r="DP18" s="18">
        <v>1021</v>
      </c>
      <c r="DQ18" s="18">
        <v>1056</v>
      </c>
      <c r="DR18" s="18">
        <v>423</v>
      </c>
      <c r="DS18" s="18">
        <v>1729</v>
      </c>
      <c r="DT18" s="18">
        <v>2152</v>
      </c>
      <c r="DU18" s="18">
        <v>174</v>
      </c>
      <c r="DV18" s="18">
        <v>701</v>
      </c>
      <c r="DW18" s="18">
        <v>875</v>
      </c>
      <c r="DX18" s="18">
        <v>278</v>
      </c>
      <c r="DY18" s="18">
        <v>2270</v>
      </c>
      <c r="DZ18" s="18">
        <v>2548</v>
      </c>
      <c r="EA18" s="18">
        <v>97</v>
      </c>
      <c r="EB18" s="18">
        <v>503</v>
      </c>
      <c r="EC18" s="18">
        <v>600</v>
      </c>
    </row>
    <row r="19" spans="1:133" x14ac:dyDescent="0.2">
      <c r="A19" s="4" t="s">
        <v>58</v>
      </c>
      <c r="B19" s="4" t="s">
        <v>59</v>
      </c>
      <c r="C19" s="16">
        <v>22</v>
      </c>
      <c r="D19" s="16">
        <v>3</v>
      </c>
      <c r="E19" s="16">
        <v>25</v>
      </c>
      <c r="F19" s="16">
        <v>1</v>
      </c>
      <c r="G19" s="16">
        <v>2</v>
      </c>
      <c r="H19" s="16">
        <v>3</v>
      </c>
      <c r="I19" s="13">
        <v>19</v>
      </c>
      <c r="J19" s="16">
        <v>0</v>
      </c>
      <c r="K19" s="16">
        <v>19</v>
      </c>
      <c r="L19" s="16">
        <v>2</v>
      </c>
      <c r="M19" s="16">
        <v>1</v>
      </c>
      <c r="N19" s="16">
        <v>3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20</v>
      </c>
      <c r="AB19" s="16">
        <v>10</v>
      </c>
      <c r="AC19" s="16">
        <v>30</v>
      </c>
      <c r="AD19" s="16">
        <v>6</v>
      </c>
      <c r="AE19" s="16">
        <v>0</v>
      </c>
      <c r="AF19" s="16">
        <v>6</v>
      </c>
      <c r="AG19" s="16">
        <v>172</v>
      </c>
      <c r="AH19" s="16">
        <v>0</v>
      </c>
      <c r="AI19" s="16">
        <v>172</v>
      </c>
      <c r="AJ19" s="16">
        <v>45</v>
      </c>
      <c r="AK19" s="16">
        <v>0</v>
      </c>
      <c r="AL19" s="16">
        <v>45</v>
      </c>
      <c r="AM19" s="16">
        <v>14</v>
      </c>
      <c r="AN19" s="16">
        <v>0</v>
      </c>
      <c r="AO19" s="16">
        <v>14</v>
      </c>
      <c r="AP19" s="16">
        <v>246</v>
      </c>
      <c r="AQ19" s="16">
        <v>0</v>
      </c>
      <c r="AR19" s="16">
        <v>246</v>
      </c>
      <c r="AS19" s="16">
        <v>521</v>
      </c>
      <c r="AT19" s="16">
        <v>0</v>
      </c>
      <c r="AU19" s="16">
        <v>521</v>
      </c>
      <c r="AV19" s="16">
        <v>226</v>
      </c>
      <c r="AW19" s="16">
        <v>0</v>
      </c>
      <c r="AX19" s="16">
        <v>226</v>
      </c>
      <c r="AY19" s="16">
        <v>1717</v>
      </c>
      <c r="AZ19" s="16">
        <v>0</v>
      </c>
      <c r="BA19" s="16">
        <v>1717</v>
      </c>
      <c r="BB19" s="16">
        <v>572</v>
      </c>
      <c r="BC19" s="16">
        <v>0</v>
      </c>
      <c r="BD19" s="16">
        <v>572</v>
      </c>
      <c r="BE19" s="16">
        <v>94</v>
      </c>
      <c r="BF19" s="16">
        <v>0</v>
      </c>
      <c r="BG19" s="16">
        <v>94</v>
      </c>
      <c r="BH19" s="16">
        <v>1061</v>
      </c>
      <c r="BI19" s="16">
        <v>0</v>
      </c>
      <c r="BJ19" s="16">
        <v>1061</v>
      </c>
      <c r="BK19" s="16">
        <v>2661</v>
      </c>
      <c r="BL19" s="16">
        <v>0</v>
      </c>
      <c r="BM19" s="16">
        <v>2661</v>
      </c>
      <c r="BN19" s="16">
        <v>1821</v>
      </c>
      <c r="BO19" s="16">
        <v>0</v>
      </c>
      <c r="BP19" s="16">
        <v>1821</v>
      </c>
      <c r="BQ19" s="16">
        <v>9365</v>
      </c>
      <c r="BR19" s="16">
        <v>0</v>
      </c>
      <c r="BS19" s="16">
        <v>9365</v>
      </c>
      <c r="BT19" s="16">
        <v>2805</v>
      </c>
      <c r="BU19" s="16">
        <v>0</v>
      </c>
      <c r="BV19" s="16">
        <v>2805</v>
      </c>
      <c r="BW19" s="16">
        <v>5436</v>
      </c>
      <c r="BX19" s="16">
        <v>0</v>
      </c>
      <c r="BY19" s="16">
        <v>5436</v>
      </c>
      <c r="BZ19" s="16">
        <v>2962</v>
      </c>
      <c r="CA19" s="16">
        <v>0</v>
      </c>
      <c r="CB19" s="16">
        <v>2962</v>
      </c>
      <c r="CC19" s="16">
        <v>2938</v>
      </c>
      <c r="CD19" s="16">
        <v>2771</v>
      </c>
      <c r="CE19" s="16">
        <v>2809</v>
      </c>
      <c r="CF19" s="16">
        <v>2813</v>
      </c>
      <c r="CG19" s="16">
        <v>665</v>
      </c>
      <c r="CH19" s="18">
        <v>373</v>
      </c>
      <c r="CI19" s="18" t="s">
        <v>0</v>
      </c>
      <c r="CJ19" s="18">
        <v>373</v>
      </c>
      <c r="CK19" s="18">
        <v>1811</v>
      </c>
      <c r="CL19" s="18" t="s">
        <v>0</v>
      </c>
      <c r="CM19" s="18">
        <v>1811</v>
      </c>
      <c r="CN19" s="18">
        <v>564</v>
      </c>
      <c r="CO19" s="18" t="s">
        <v>0</v>
      </c>
      <c r="CP19" s="18">
        <v>564</v>
      </c>
      <c r="CQ19" s="18">
        <v>936</v>
      </c>
      <c r="CR19" s="18" t="s">
        <v>0</v>
      </c>
      <c r="CS19" s="18">
        <v>936</v>
      </c>
      <c r="CT19" s="18">
        <v>349</v>
      </c>
      <c r="CU19" s="18" t="s">
        <v>0</v>
      </c>
      <c r="CV19" s="18">
        <v>349</v>
      </c>
      <c r="CW19" s="18">
        <v>24</v>
      </c>
      <c r="CX19" s="18" t="s">
        <v>0</v>
      </c>
      <c r="CY19" s="18">
        <v>24</v>
      </c>
      <c r="CZ19" s="18">
        <v>24</v>
      </c>
      <c r="DA19" s="18" t="s">
        <v>0</v>
      </c>
      <c r="DB19" s="18">
        <v>24</v>
      </c>
      <c r="DC19" s="18">
        <v>812</v>
      </c>
      <c r="DD19" s="18" t="s">
        <v>0</v>
      </c>
      <c r="DE19" s="18">
        <v>812</v>
      </c>
      <c r="DF19" s="18">
        <v>366</v>
      </c>
      <c r="DG19" s="18" t="s">
        <v>0</v>
      </c>
      <c r="DH19" s="18">
        <v>366</v>
      </c>
      <c r="DI19" s="18">
        <v>146</v>
      </c>
      <c r="DJ19" s="18" t="s">
        <v>0</v>
      </c>
      <c r="DK19" s="18">
        <v>146</v>
      </c>
      <c r="DL19" s="18">
        <v>0</v>
      </c>
      <c r="DM19" s="18">
        <v>63</v>
      </c>
      <c r="DN19" s="18">
        <v>63</v>
      </c>
      <c r="DO19" s="18">
        <v>42</v>
      </c>
      <c r="DP19" s="18" t="s">
        <v>0</v>
      </c>
      <c r="DQ19" s="18">
        <v>42</v>
      </c>
      <c r="DR19" s="18">
        <v>111</v>
      </c>
      <c r="DS19" s="18" t="s">
        <v>0</v>
      </c>
      <c r="DT19" s="18">
        <v>111</v>
      </c>
      <c r="DU19" s="18">
        <v>54</v>
      </c>
      <c r="DV19" s="18" t="s">
        <v>0</v>
      </c>
      <c r="DW19" s="18">
        <v>54</v>
      </c>
      <c r="DX19" s="18">
        <v>73</v>
      </c>
      <c r="DY19" s="18" t="s">
        <v>0</v>
      </c>
      <c r="DZ19" s="18">
        <v>73</v>
      </c>
      <c r="EA19" s="18">
        <v>38</v>
      </c>
      <c r="EB19" s="18" t="s">
        <v>0</v>
      </c>
      <c r="EC19" s="18">
        <v>38</v>
      </c>
    </row>
    <row r="20" spans="1:133" x14ac:dyDescent="0.2">
      <c r="A20" s="4" t="s">
        <v>60</v>
      </c>
      <c r="B20" s="4" t="s">
        <v>61</v>
      </c>
      <c r="C20" s="16">
        <v>14</v>
      </c>
      <c r="D20" s="16" t="s">
        <v>0</v>
      </c>
      <c r="E20" s="16" t="s">
        <v>0</v>
      </c>
      <c r="F20" s="16" t="s">
        <v>0</v>
      </c>
      <c r="G20" s="16" t="s">
        <v>0</v>
      </c>
      <c r="H20" s="16" t="s">
        <v>0</v>
      </c>
      <c r="I20" s="13">
        <v>11</v>
      </c>
      <c r="J20" s="16" t="s">
        <v>0</v>
      </c>
      <c r="K20" s="16" t="s">
        <v>0</v>
      </c>
      <c r="L20" s="16">
        <v>3</v>
      </c>
      <c r="M20" s="16" t="s">
        <v>0</v>
      </c>
      <c r="N20" s="16" t="s">
        <v>0</v>
      </c>
      <c r="O20" s="16" t="s">
        <v>0</v>
      </c>
      <c r="P20" s="16" t="s">
        <v>0</v>
      </c>
      <c r="Q20" s="16" t="s">
        <v>0</v>
      </c>
      <c r="R20" s="16" t="s">
        <v>0</v>
      </c>
      <c r="S20" s="16" t="s">
        <v>0</v>
      </c>
      <c r="T20" s="16" t="s">
        <v>0</v>
      </c>
      <c r="U20" s="16" t="s">
        <v>0</v>
      </c>
      <c r="V20" s="16" t="s">
        <v>0</v>
      </c>
      <c r="W20" s="16" t="s">
        <v>0</v>
      </c>
      <c r="X20" s="16" t="s">
        <v>0</v>
      </c>
      <c r="Y20" s="16" t="s">
        <v>0</v>
      </c>
      <c r="Z20" s="16" t="s">
        <v>0</v>
      </c>
      <c r="AA20" s="16" t="s">
        <v>0</v>
      </c>
      <c r="AB20" s="16" t="s">
        <v>0</v>
      </c>
      <c r="AC20" s="16">
        <v>705</v>
      </c>
      <c r="AD20" s="16" t="s">
        <v>0</v>
      </c>
      <c r="AE20" s="16" t="s">
        <v>0</v>
      </c>
      <c r="AF20" s="16" t="s">
        <v>0</v>
      </c>
      <c r="AG20" s="16" t="s">
        <v>0</v>
      </c>
      <c r="AH20" s="16" t="s">
        <v>0</v>
      </c>
      <c r="AI20" s="16" t="s">
        <v>0</v>
      </c>
      <c r="AJ20" s="16" t="s">
        <v>0</v>
      </c>
      <c r="AK20" s="16">
        <v>105</v>
      </c>
      <c r="AL20" s="16" t="s">
        <v>0</v>
      </c>
      <c r="AM20" s="16" t="s">
        <v>0</v>
      </c>
      <c r="AN20" s="16">
        <v>51</v>
      </c>
      <c r="AO20" s="16" t="s">
        <v>0</v>
      </c>
      <c r="AP20" s="16" t="s">
        <v>0</v>
      </c>
      <c r="AQ20" s="16" t="s">
        <v>0</v>
      </c>
      <c r="AR20" s="16" t="s">
        <v>0</v>
      </c>
      <c r="AS20" s="16" t="s">
        <v>0</v>
      </c>
      <c r="AT20" s="16" t="s">
        <v>0</v>
      </c>
      <c r="AU20" s="16" t="s">
        <v>0</v>
      </c>
      <c r="AV20" s="16" t="s">
        <v>0</v>
      </c>
      <c r="AW20" s="16" t="s">
        <v>0</v>
      </c>
      <c r="AX20" s="16" t="s">
        <v>0</v>
      </c>
      <c r="AY20" s="16" t="s">
        <v>0</v>
      </c>
      <c r="AZ20" s="16" t="s">
        <v>0</v>
      </c>
      <c r="BA20" s="16">
        <v>210</v>
      </c>
      <c r="BB20" s="16" t="s">
        <v>0</v>
      </c>
      <c r="BC20" s="16" t="s">
        <v>0</v>
      </c>
      <c r="BD20" s="16">
        <v>80</v>
      </c>
      <c r="BE20" s="16" t="s">
        <v>0</v>
      </c>
      <c r="BF20" s="16" t="s">
        <v>0</v>
      </c>
      <c r="BG20" s="16">
        <v>18</v>
      </c>
      <c r="BH20" s="16" t="s">
        <v>0</v>
      </c>
      <c r="BI20" s="16" t="s">
        <v>0</v>
      </c>
      <c r="BJ20" s="16">
        <v>468</v>
      </c>
      <c r="BK20" s="16" t="s">
        <v>0</v>
      </c>
      <c r="BL20" s="16" t="s">
        <v>0</v>
      </c>
      <c r="BM20" s="16">
        <v>3824</v>
      </c>
      <c r="BN20" s="16" t="s">
        <v>0</v>
      </c>
      <c r="BO20" s="16" t="s">
        <v>0</v>
      </c>
      <c r="BP20" s="16">
        <v>1220</v>
      </c>
      <c r="BQ20" s="16" t="s">
        <v>0</v>
      </c>
      <c r="BR20" s="16" t="s">
        <v>0</v>
      </c>
      <c r="BS20" s="16">
        <v>3821</v>
      </c>
      <c r="BT20" s="16" t="s">
        <v>0</v>
      </c>
      <c r="BU20" s="16" t="s">
        <v>0</v>
      </c>
      <c r="BV20" s="16">
        <v>142</v>
      </c>
      <c r="BW20" s="16" t="s">
        <v>0</v>
      </c>
      <c r="BX20" s="16" t="s">
        <v>0</v>
      </c>
      <c r="BY20" s="16">
        <v>3171</v>
      </c>
      <c r="BZ20" s="16" t="s">
        <v>0</v>
      </c>
      <c r="CA20" s="16" t="s">
        <v>0</v>
      </c>
      <c r="CB20" s="16">
        <v>831</v>
      </c>
      <c r="CC20" s="16">
        <v>1036</v>
      </c>
      <c r="CD20" s="16">
        <v>1036</v>
      </c>
      <c r="CE20" s="16">
        <v>1036</v>
      </c>
      <c r="CF20" s="16">
        <v>1036</v>
      </c>
      <c r="CG20" s="16">
        <v>1036</v>
      </c>
      <c r="CH20" s="18" t="s">
        <v>0</v>
      </c>
      <c r="CI20" s="18">
        <v>590</v>
      </c>
      <c r="CJ20" s="18" t="s">
        <v>0</v>
      </c>
      <c r="CK20" s="18" t="s">
        <v>0</v>
      </c>
      <c r="CL20" s="18">
        <v>3641</v>
      </c>
      <c r="CM20" s="18" t="s">
        <v>0</v>
      </c>
      <c r="CN20" s="18" t="s">
        <v>0</v>
      </c>
      <c r="CO20" s="18">
        <v>1042</v>
      </c>
      <c r="CP20" s="18" t="s">
        <v>0</v>
      </c>
      <c r="CQ20" s="18" t="s">
        <v>0</v>
      </c>
      <c r="CR20" s="18">
        <v>1985</v>
      </c>
      <c r="CS20" s="18" t="s">
        <v>0</v>
      </c>
      <c r="CT20" s="18" t="s">
        <v>0</v>
      </c>
      <c r="CU20" s="18">
        <v>873</v>
      </c>
      <c r="CV20" s="18" t="s">
        <v>0</v>
      </c>
      <c r="CW20" s="18" t="s">
        <v>0</v>
      </c>
      <c r="CX20" s="18">
        <v>1028</v>
      </c>
      <c r="CY20" s="18" t="s">
        <v>0</v>
      </c>
      <c r="CZ20" s="18" t="s">
        <v>0</v>
      </c>
      <c r="DA20" s="18">
        <v>75</v>
      </c>
      <c r="DB20" s="18" t="s">
        <v>0</v>
      </c>
      <c r="DC20" s="18" t="s">
        <v>0</v>
      </c>
      <c r="DD20" s="18">
        <v>9</v>
      </c>
      <c r="DE20" s="18" t="s">
        <v>0</v>
      </c>
      <c r="DF20" s="18" t="s">
        <v>0</v>
      </c>
      <c r="DG20" s="18">
        <v>3812</v>
      </c>
      <c r="DH20" s="18" t="s">
        <v>0</v>
      </c>
      <c r="DI20" s="18" t="s">
        <v>0</v>
      </c>
      <c r="DJ20" s="18">
        <v>989</v>
      </c>
      <c r="DK20" s="18" t="s">
        <v>0</v>
      </c>
      <c r="DL20" s="18" t="s">
        <v>0</v>
      </c>
      <c r="DM20" s="18">
        <v>132</v>
      </c>
      <c r="DN20" s="18" t="s">
        <v>0</v>
      </c>
      <c r="DO20" s="18" t="s">
        <v>0</v>
      </c>
      <c r="DP20" s="18">
        <v>1269</v>
      </c>
      <c r="DQ20" s="18" t="s">
        <v>0</v>
      </c>
      <c r="DR20" s="18" t="s">
        <v>0</v>
      </c>
      <c r="DS20" s="18">
        <v>3411</v>
      </c>
      <c r="DT20" s="18" t="s">
        <v>0</v>
      </c>
      <c r="DU20" s="18" t="s">
        <v>0</v>
      </c>
      <c r="DV20" s="18">
        <v>654</v>
      </c>
      <c r="DW20" s="18" t="s">
        <v>0</v>
      </c>
      <c r="DX20" s="18" t="s">
        <v>0</v>
      </c>
      <c r="DY20" s="18">
        <v>1578</v>
      </c>
      <c r="DZ20" s="18" t="s">
        <v>0</v>
      </c>
      <c r="EA20" s="18" t="s">
        <v>0</v>
      </c>
      <c r="EB20" s="18">
        <v>654</v>
      </c>
      <c r="EC20" s="18" t="s">
        <v>0</v>
      </c>
    </row>
    <row r="21" spans="1:133" x14ac:dyDescent="0.2">
      <c r="A21" s="4" t="s">
        <v>80</v>
      </c>
      <c r="B21" s="4" t="s">
        <v>81</v>
      </c>
      <c r="C21" s="16">
        <v>12</v>
      </c>
      <c r="D21" s="16">
        <v>0</v>
      </c>
      <c r="E21" s="16">
        <v>12</v>
      </c>
      <c r="F21" s="16">
        <v>5</v>
      </c>
      <c r="G21" s="16">
        <v>0</v>
      </c>
      <c r="H21" s="16">
        <v>5</v>
      </c>
      <c r="I21" s="13">
        <v>10</v>
      </c>
      <c r="J21" s="16">
        <v>0</v>
      </c>
      <c r="K21" s="16">
        <v>10</v>
      </c>
      <c r="L21" s="16">
        <v>5</v>
      </c>
      <c r="M21" s="16">
        <v>0</v>
      </c>
      <c r="N21" s="16">
        <v>5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177</v>
      </c>
      <c r="AB21" s="16">
        <v>0</v>
      </c>
      <c r="AC21" s="16">
        <v>177</v>
      </c>
      <c r="AD21" s="16">
        <v>177</v>
      </c>
      <c r="AE21" s="16">
        <v>0</v>
      </c>
      <c r="AF21" s="16">
        <v>177</v>
      </c>
      <c r="AG21" s="16">
        <v>161</v>
      </c>
      <c r="AH21" s="16">
        <v>0</v>
      </c>
      <c r="AI21" s="16">
        <v>161</v>
      </c>
      <c r="AJ21" s="16">
        <v>159</v>
      </c>
      <c r="AK21" s="16">
        <v>0</v>
      </c>
      <c r="AL21" s="16">
        <v>159</v>
      </c>
      <c r="AM21" s="16">
        <v>125</v>
      </c>
      <c r="AN21" s="16">
        <v>0</v>
      </c>
      <c r="AO21" s="16">
        <v>125</v>
      </c>
      <c r="AP21" s="16">
        <v>633</v>
      </c>
      <c r="AQ21" s="16">
        <v>0</v>
      </c>
      <c r="AR21" s="16">
        <v>633</v>
      </c>
      <c r="AS21" s="16">
        <v>360</v>
      </c>
      <c r="AT21" s="16">
        <v>0</v>
      </c>
      <c r="AU21" s="16">
        <v>360</v>
      </c>
      <c r="AV21" s="16">
        <v>217</v>
      </c>
      <c r="AW21" s="16">
        <v>0</v>
      </c>
      <c r="AX21" s="16">
        <v>217</v>
      </c>
      <c r="AY21" s="16">
        <v>454</v>
      </c>
      <c r="AZ21" s="16">
        <v>0</v>
      </c>
      <c r="BA21" s="16">
        <v>454</v>
      </c>
      <c r="BB21" s="16">
        <v>339</v>
      </c>
      <c r="BC21" s="16">
        <v>0</v>
      </c>
      <c r="BD21" s="16">
        <v>339</v>
      </c>
      <c r="BE21" s="16">
        <v>290</v>
      </c>
      <c r="BF21" s="16">
        <v>0</v>
      </c>
      <c r="BG21" s="16">
        <v>290</v>
      </c>
      <c r="BH21" s="16">
        <v>534</v>
      </c>
      <c r="BI21" s="16">
        <v>0</v>
      </c>
      <c r="BJ21" s="16">
        <v>534</v>
      </c>
      <c r="BK21" s="16">
        <v>5187</v>
      </c>
      <c r="BL21" s="16">
        <v>0</v>
      </c>
      <c r="BM21" s="16">
        <v>5187</v>
      </c>
      <c r="BN21" s="16">
        <v>1572</v>
      </c>
      <c r="BO21" s="16">
        <v>0</v>
      </c>
      <c r="BP21" s="16">
        <v>1572</v>
      </c>
      <c r="BQ21" s="16">
        <v>5203</v>
      </c>
      <c r="BR21" s="16">
        <v>0</v>
      </c>
      <c r="BS21" s="16">
        <v>5203</v>
      </c>
      <c r="BT21" s="16">
        <v>1648</v>
      </c>
      <c r="BU21" s="16">
        <v>0</v>
      </c>
      <c r="BV21" s="16">
        <v>1648</v>
      </c>
      <c r="BW21" s="16">
        <v>4150</v>
      </c>
      <c r="BX21" s="16">
        <v>0</v>
      </c>
      <c r="BY21" s="16">
        <v>4150</v>
      </c>
      <c r="BZ21" s="16">
        <v>1850</v>
      </c>
      <c r="CA21" s="16">
        <v>0</v>
      </c>
      <c r="CB21" s="16">
        <v>1850</v>
      </c>
      <c r="CC21" s="16">
        <v>1978</v>
      </c>
      <c r="CD21" s="16">
        <v>1792</v>
      </c>
      <c r="CE21" s="16">
        <v>1613</v>
      </c>
      <c r="CF21" s="16">
        <v>970</v>
      </c>
      <c r="CG21" s="16">
        <v>1978</v>
      </c>
      <c r="CH21" s="18">
        <v>980</v>
      </c>
      <c r="CI21" s="18">
        <v>0</v>
      </c>
      <c r="CJ21" s="18">
        <v>980</v>
      </c>
      <c r="CK21" s="18">
        <v>2769</v>
      </c>
      <c r="CL21" s="18">
        <v>0</v>
      </c>
      <c r="CM21" s="18">
        <v>2769</v>
      </c>
      <c r="CN21" s="18">
        <v>648</v>
      </c>
      <c r="CO21" s="18">
        <v>0</v>
      </c>
      <c r="CP21" s="18">
        <v>648</v>
      </c>
      <c r="CQ21" s="18">
        <v>1432</v>
      </c>
      <c r="CR21" s="18">
        <v>0</v>
      </c>
      <c r="CS21" s="18">
        <v>1432</v>
      </c>
      <c r="CT21" s="18">
        <v>474</v>
      </c>
      <c r="CU21" s="18">
        <v>0</v>
      </c>
      <c r="CV21" s="18">
        <v>474</v>
      </c>
      <c r="CW21" s="18">
        <v>99</v>
      </c>
      <c r="CX21" s="18">
        <v>0</v>
      </c>
      <c r="CY21" s="18">
        <v>99</v>
      </c>
      <c r="CZ21" s="18">
        <v>20</v>
      </c>
      <c r="DA21" s="18">
        <v>0</v>
      </c>
      <c r="DB21" s="18">
        <v>20</v>
      </c>
      <c r="DC21" s="18">
        <v>1124</v>
      </c>
      <c r="DD21" s="18">
        <v>0</v>
      </c>
      <c r="DE21" s="18">
        <v>1124</v>
      </c>
      <c r="DF21" s="18">
        <v>1310</v>
      </c>
      <c r="DG21" s="18">
        <v>0</v>
      </c>
      <c r="DH21" s="18">
        <v>1310</v>
      </c>
      <c r="DI21" s="18">
        <v>586</v>
      </c>
      <c r="DJ21" s="18">
        <v>0</v>
      </c>
      <c r="DK21" s="18">
        <v>586</v>
      </c>
      <c r="DL21" s="18">
        <v>84</v>
      </c>
      <c r="DM21" s="18">
        <v>0</v>
      </c>
      <c r="DN21" s="18">
        <v>84</v>
      </c>
      <c r="DO21" s="18">
        <v>1138</v>
      </c>
      <c r="DP21" s="18">
        <v>0</v>
      </c>
      <c r="DQ21" s="18">
        <v>1138</v>
      </c>
      <c r="DR21" s="18">
        <v>1612</v>
      </c>
      <c r="DS21" s="18">
        <v>0</v>
      </c>
      <c r="DT21" s="18">
        <v>1612</v>
      </c>
      <c r="DU21" s="18">
        <v>377</v>
      </c>
      <c r="DV21" s="18">
        <v>0</v>
      </c>
      <c r="DW21" s="18">
        <v>377</v>
      </c>
      <c r="DX21" s="18">
        <v>864</v>
      </c>
      <c r="DY21" s="18">
        <v>0</v>
      </c>
      <c r="DZ21" s="18">
        <v>864</v>
      </c>
      <c r="EA21" s="18">
        <v>313</v>
      </c>
      <c r="EB21" s="18">
        <v>0</v>
      </c>
      <c r="EC21" s="18">
        <v>313</v>
      </c>
    </row>
    <row r="22" spans="1:133" x14ac:dyDescent="0.2">
      <c r="A22" s="4" t="s">
        <v>82</v>
      </c>
      <c r="B22" s="4" t="s">
        <v>83</v>
      </c>
      <c r="C22" s="16">
        <v>8</v>
      </c>
      <c r="D22" s="16">
        <v>0</v>
      </c>
      <c r="E22" s="16">
        <v>8</v>
      </c>
      <c r="F22" s="16">
        <v>7</v>
      </c>
      <c r="G22" s="16">
        <v>0</v>
      </c>
      <c r="H22" s="16">
        <v>7</v>
      </c>
      <c r="I22" s="13">
        <v>8</v>
      </c>
      <c r="J22" s="16">
        <v>0</v>
      </c>
      <c r="K22" s="16">
        <v>8</v>
      </c>
      <c r="L22" s="16">
        <v>5</v>
      </c>
      <c r="M22" s="16">
        <v>0</v>
      </c>
      <c r="N22" s="16">
        <v>5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 t="s">
        <v>0</v>
      </c>
      <c r="AB22" s="16">
        <v>0</v>
      </c>
      <c r="AC22" s="16" t="s">
        <v>0</v>
      </c>
      <c r="AD22" s="16">
        <v>177</v>
      </c>
      <c r="AE22" s="16">
        <v>0</v>
      </c>
      <c r="AF22" s="16">
        <v>453</v>
      </c>
      <c r="AG22" s="16" t="s">
        <v>0</v>
      </c>
      <c r="AH22" s="16">
        <v>0</v>
      </c>
      <c r="AI22" s="16" t="s">
        <v>0</v>
      </c>
      <c r="AJ22" s="16">
        <v>22</v>
      </c>
      <c r="AK22" s="16">
        <v>0</v>
      </c>
      <c r="AL22" s="16">
        <v>22</v>
      </c>
      <c r="AM22" s="16">
        <v>22</v>
      </c>
      <c r="AN22" s="16">
        <v>0</v>
      </c>
      <c r="AO22" s="16">
        <v>22</v>
      </c>
      <c r="AP22" s="16" t="s">
        <v>0</v>
      </c>
      <c r="AQ22" s="16">
        <v>0</v>
      </c>
      <c r="AR22" s="16" t="s">
        <v>0</v>
      </c>
      <c r="AS22" s="16">
        <v>44</v>
      </c>
      <c r="AT22" s="16">
        <v>0</v>
      </c>
      <c r="AU22" s="16">
        <v>44</v>
      </c>
      <c r="AV22" s="16">
        <v>46</v>
      </c>
      <c r="AW22" s="16">
        <v>0</v>
      </c>
      <c r="AX22" s="16">
        <v>46</v>
      </c>
      <c r="AY22" s="16">
        <v>503</v>
      </c>
      <c r="AZ22" s="16">
        <v>0</v>
      </c>
      <c r="BA22" s="16">
        <v>503</v>
      </c>
      <c r="BB22" s="16" t="s">
        <v>0</v>
      </c>
      <c r="BC22" s="16">
        <v>0</v>
      </c>
      <c r="BD22" s="16" t="s">
        <v>0</v>
      </c>
      <c r="BE22" s="16">
        <v>245</v>
      </c>
      <c r="BF22" s="16">
        <v>0</v>
      </c>
      <c r="BG22" s="16">
        <v>245</v>
      </c>
      <c r="BH22" s="16">
        <v>453</v>
      </c>
      <c r="BI22" s="16">
        <v>0</v>
      </c>
      <c r="BJ22" s="16">
        <v>453</v>
      </c>
      <c r="BK22" s="16">
        <v>453</v>
      </c>
      <c r="BL22" s="16">
        <v>0</v>
      </c>
      <c r="BM22" s="16">
        <v>453</v>
      </c>
      <c r="BN22" s="16">
        <v>1765</v>
      </c>
      <c r="BO22" s="16">
        <v>0</v>
      </c>
      <c r="BP22" s="16">
        <v>1765</v>
      </c>
      <c r="BQ22" s="16">
        <v>1765</v>
      </c>
      <c r="BR22" s="16">
        <v>0</v>
      </c>
      <c r="BS22" s="16">
        <v>1765</v>
      </c>
      <c r="BT22" s="16" t="s">
        <v>0</v>
      </c>
      <c r="BU22" s="16">
        <v>0</v>
      </c>
      <c r="BV22" s="16" t="s">
        <v>0</v>
      </c>
      <c r="BW22" s="16">
        <v>1898</v>
      </c>
      <c r="BX22" s="16">
        <v>0</v>
      </c>
      <c r="BY22" s="16">
        <v>1898</v>
      </c>
      <c r="BZ22" s="16">
        <v>1398</v>
      </c>
      <c r="CA22" s="16">
        <v>0</v>
      </c>
      <c r="CB22" s="16">
        <v>1398</v>
      </c>
      <c r="CC22" s="16">
        <v>467</v>
      </c>
      <c r="CD22" s="16" t="s">
        <v>0</v>
      </c>
      <c r="CE22" s="16" t="s">
        <v>0</v>
      </c>
      <c r="CF22" s="16" t="s">
        <v>0</v>
      </c>
      <c r="CG22" s="16" t="s">
        <v>0</v>
      </c>
      <c r="CH22" s="18">
        <v>475</v>
      </c>
      <c r="CI22" s="18">
        <v>0</v>
      </c>
      <c r="CJ22" s="18">
        <v>475</v>
      </c>
      <c r="CK22" s="18">
        <v>2308</v>
      </c>
      <c r="CL22" s="18">
        <v>0</v>
      </c>
      <c r="CM22" s="18">
        <v>2308</v>
      </c>
      <c r="CN22" s="18" t="s">
        <v>0</v>
      </c>
      <c r="CO22" s="18">
        <v>0</v>
      </c>
      <c r="CP22" s="18" t="s">
        <v>0</v>
      </c>
      <c r="CQ22" s="18">
        <v>1250</v>
      </c>
      <c r="CR22" s="18">
        <v>0</v>
      </c>
      <c r="CS22" s="18">
        <v>1250</v>
      </c>
      <c r="CT22" s="18" t="s">
        <v>0</v>
      </c>
      <c r="CU22" s="18">
        <v>0</v>
      </c>
      <c r="CV22" s="18" t="s">
        <v>0</v>
      </c>
      <c r="CW22" s="18">
        <v>87</v>
      </c>
      <c r="CX22" s="18">
        <v>0</v>
      </c>
      <c r="CY22" s="18">
        <v>87</v>
      </c>
      <c r="CZ22" s="18">
        <v>31</v>
      </c>
      <c r="DA22" s="18">
        <v>0</v>
      </c>
      <c r="DB22" s="18">
        <v>31</v>
      </c>
      <c r="DC22" s="18">
        <v>940</v>
      </c>
      <c r="DD22" s="18">
        <v>0</v>
      </c>
      <c r="DE22" s="18">
        <v>940</v>
      </c>
      <c r="DF22" s="18" t="s">
        <v>0</v>
      </c>
      <c r="DG22" s="18">
        <v>0</v>
      </c>
      <c r="DH22" s="18" t="s">
        <v>0</v>
      </c>
      <c r="DI22" s="18" t="s">
        <v>0</v>
      </c>
      <c r="DJ22" s="18" t="s">
        <v>0</v>
      </c>
      <c r="DK22" s="18" t="s">
        <v>0</v>
      </c>
      <c r="DL22" s="18" t="s">
        <v>0</v>
      </c>
      <c r="DM22" s="18" t="s">
        <v>0</v>
      </c>
      <c r="DN22" s="18" t="s">
        <v>0</v>
      </c>
      <c r="DO22" s="18" t="s">
        <v>0</v>
      </c>
      <c r="DP22" s="18" t="s">
        <v>0</v>
      </c>
      <c r="DQ22" s="18" t="s">
        <v>0</v>
      </c>
      <c r="DR22" s="18">
        <v>2198</v>
      </c>
      <c r="DS22" s="18">
        <v>0</v>
      </c>
      <c r="DT22" s="18">
        <v>2198</v>
      </c>
      <c r="DU22" s="18" t="s">
        <v>0</v>
      </c>
      <c r="DV22" s="18">
        <v>0</v>
      </c>
      <c r="DW22" s="18" t="s">
        <v>0</v>
      </c>
      <c r="DX22" s="18" t="s">
        <v>0</v>
      </c>
      <c r="DY22" s="18" t="s">
        <v>0</v>
      </c>
      <c r="DZ22" s="18" t="s">
        <v>0</v>
      </c>
      <c r="EA22" s="18" t="s">
        <v>0</v>
      </c>
      <c r="EB22" s="18" t="s">
        <v>0</v>
      </c>
      <c r="EC22" s="18" t="s">
        <v>0</v>
      </c>
    </row>
    <row r="23" spans="1:133" x14ac:dyDescent="0.2">
      <c r="A23" s="4" t="s">
        <v>62</v>
      </c>
      <c r="B23" s="4" t="s">
        <v>63</v>
      </c>
      <c r="C23" s="16">
        <v>4</v>
      </c>
      <c r="D23" s="16">
        <v>4</v>
      </c>
      <c r="E23" s="16">
        <v>8</v>
      </c>
      <c r="F23" s="16">
        <v>4</v>
      </c>
      <c r="G23" s="16">
        <v>4</v>
      </c>
      <c r="H23" s="16">
        <v>8</v>
      </c>
      <c r="I23" s="13">
        <v>38</v>
      </c>
      <c r="J23" s="16">
        <v>0</v>
      </c>
      <c r="K23" s="16">
        <v>38</v>
      </c>
      <c r="L23" s="16">
        <v>4</v>
      </c>
      <c r="M23" s="16">
        <v>4</v>
      </c>
      <c r="N23" s="16">
        <v>8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50</v>
      </c>
      <c r="AB23" s="16" t="s">
        <v>0</v>
      </c>
      <c r="AC23" s="16">
        <v>50</v>
      </c>
      <c r="AD23" s="16">
        <v>50</v>
      </c>
      <c r="AE23" s="16" t="s">
        <v>0</v>
      </c>
      <c r="AF23" s="16">
        <v>50</v>
      </c>
      <c r="AG23" s="16" t="s">
        <v>0</v>
      </c>
      <c r="AH23" s="16">
        <v>0</v>
      </c>
      <c r="AI23" s="16" t="s">
        <v>0</v>
      </c>
      <c r="AJ23" s="16">
        <v>276</v>
      </c>
      <c r="AK23" s="16">
        <v>146</v>
      </c>
      <c r="AL23" s="16">
        <v>422</v>
      </c>
      <c r="AM23" s="16">
        <v>255</v>
      </c>
      <c r="AN23" s="16">
        <v>129</v>
      </c>
      <c r="AO23" s="16">
        <v>384</v>
      </c>
      <c r="AP23" s="16">
        <v>846</v>
      </c>
      <c r="AQ23" s="16">
        <v>1210</v>
      </c>
      <c r="AR23" s="16">
        <v>2056</v>
      </c>
      <c r="AS23" s="16">
        <v>114</v>
      </c>
      <c r="AT23" s="16">
        <v>1828</v>
      </c>
      <c r="AU23" s="16">
        <v>1942</v>
      </c>
      <c r="AV23" s="16" t="s">
        <v>0</v>
      </c>
      <c r="AW23" s="16" t="s">
        <v>0</v>
      </c>
      <c r="AX23" s="16" t="s">
        <v>0</v>
      </c>
      <c r="AY23" s="16">
        <v>1819</v>
      </c>
      <c r="AZ23" s="16">
        <v>21</v>
      </c>
      <c r="BA23" s="16">
        <v>1840</v>
      </c>
      <c r="BB23" s="16">
        <v>1128</v>
      </c>
      <c r="BC23" s="16" t="s">
        <v>0</v>
      </c>
      <c r="BD23" s="16">
        <v>1128</v>
      </c>
      <c r="BE23" s="16" t="s">
        <v>0</v>
      </c>
      <c r="BF23" s="16" t="s">
        <v>0</v>
      </c>
      <c r="BG23" s="16" t="s">
        <v>0</v>
      </c>
      <c r="BH23" s="16">
        <v>2122</v>
      </c>
      <c r="BI23" s="16">
        <v>0</v>
      </c>
      <c r="BJ23" s="16">
        <v>2122</v>
      </c>
      <c r="BK23" s="16">
        <v>15853</v>
      </c>
      <c r="BL23" s="16">
        <v>0</v>
      </c>
      <c r="BM23" s="16">
        <v>15853</v>
      </c>
      <c r="BN23" s="16">
        <v>5325</v>
      </c>
      <c r="BO23" s="16">
        <v>0</v>
      </c>
      <c r="BP23" s="16">
        <v>5325</v>
      </c>
      <c r="BQ23" s="16" t="s">
        <v>0</v>
      </c>
      <c r="BR23" s="16">
        <v>0</v>
      </c>
      <c r="BS23" s="16" t="s">
        <v>0</v>
      </c>
      <c r="BT23" s="16" t="s">
        <v>0</v>
      </c>
      <c r="BU23" s="16">
        <v>0</v>
      </c>
      <c r="BV23" s="16" t="s">
        <v>0</v>
      </c>
      <c r="BW23" s="16">
        <v>5744</v>
      </c>
      <c r="BX23" s="16">
        <v>0</v>
      </c>
      <c r="BY23" s="16">
        <v>5744</v>
      </c>
      <c r="BZ23" s="16">
        <v>3281</v>
      </c>
      <c r="CA23" s="16">
        <v>0</v>
      </c>
      <c r="CB23" s="16">
        <v>3281</v>
      </c>
      <c r="CC23" s="16">
        <v>4837</v>
      </c>
      <c r="CD23" s="16">
        <v>7640</v>
      </c>
      <c r="CE23" s="16">
        <v>4837</v>
      </c>
      <c r="CF23" s="16">
        <v>4837</v>
      </c>
      <c r="CG23" s="16" t="s">
        <v>0</v>
      </c>
      <c r="CH23" s="18">
        <v>846</v>
      </c>
      <c r="CI23" s="18">
        <v>1210</v>
      </c>
      <c r="CJ23" s="18">
        <v>2056</v>
      </c>
      <c r="CK23" s="18">
        <v>1477</v>
      </c>
      <c r="CL23" s="18">
        <v>1868</v>
      </c>
      <c r="CM23" s="18">
        <v>3345</v>
      </c>
      <c r="CN23" s="18">
        <v>466</v>
      </c>
      <c r="CO23" s="18">
        <v>489</v>
      </c>
      <c r="CP23" s="18">
        <v>955</v>
      </c>
      <c r="CQ23" s="18">
        <v>1173</v>
      </c>
      <c r="CR23" s="18">
        <v>1223</v>
      </c>
      <c r="CS23" s="18">
        <v>2396</v>
      </c>
      <c r="CT23" s="18">
        <v>402</v>
      </c>
      <c r="CU23" s="18">
        <v>380</v>
      </c>
      <c r="CV23" s="18">
        <v>782</v>
      </c>
      <c r="CW23" s="18">
        <v>85</v>
      </c>
      <c r="CX23" s="18">
        <v>27</v>
      </c>
      <c r="CY23" s="18">
        <v>112</v>
      </c>
      <c r="CZ23" s="18">
        <v>27</v>
      </c>
      <c r="DA23" s="18">
        <v>8</v>
      </c>
      <c r="DB23" s="18">
        <v>35</v>
      </c>
      <c r="DC23" s="18">
        <v>219</v>
      </c>
      <c r="DD23" s="18">
        <v>618</v>
      </c>
      <c r="DE23" s="18">
        <v>837</v>
      </c>
      <c r="DF23" s="18">
        <v>1453</v>
      </c>
      <c r="DG23" s="18">
        <v>1836</v>
      </c>
      <c r="DH23" s="18">
        <v>3289</v>
      </c>
      <c r="DI23" s="18" t="s">
        <v>0</v>
      </c>
      <c r="DJ23" s="18" t="s">
        <v>0</v>
      </c>
      <c r="DK23" s="18" t="s">
        <v>0</v>
      </c>
      <c r="DL23" s="18">
        <v>833</v>
      </c>
      <c r="DM23" s="18">
        <v>683</v>
      </c>
      <c r="DN23" s="18">
        <v>1516</v>
      </c>
      <c r="DO23" s="18">
        <v>559</v>
      </c>
      <c r="DP23" s="18">
        <v>507</v>
      </c>
      <c r="DQ23" s="18">
        <v>1066</v>
      </c>
      <c r="DR23" s="18">
        <v>880</v>
      </c>
      <c r="DS23" s="18">
        <v>1648</v>
      </c>
      <c r="DT23" s="18">
        <v>2528</v>
      </c>
      <c r="DU23" s="18">
        <v>264</v>
      </c>
      <c r="DV23" s="18">
        <v>361</v>
      </c>
      <c r="DW23" s="18">
        <v>625</v>
      </c>
      <c r="DX23" s="18">
        <v>703</v>
      </c>
      <c r="DY23" s="18">
        <v>629</v>
      </c>
      <c r="DZ23" s="18">
        <v>1332</v>
      </c>
      <c r="EA23" s="18">
        <v>220</v>
      </c>
      <c r="EB23" s="18">
        <v>63</v>
      </c>
      <c r="EC23" s="18">
        <v>283</v>
      </c>
    </row>
    <row r="24" spans="1:133" x14ac:dyDescent="0.2">
      <c r="A24" s="4" t="s">
        <v>64</v>
      </c>
      <c r="B24" s="4" t="s">
        <v>65</v>
      </c>
      <c r="C24" s="16">
        <v>48</v>
      </c>
      <c r="D24" s="16">
        <v>8</v>
      </c>
      <c r="E24" s="16">
        <v>56</v>
      </c>
      <c r="F24" s="16">
        <v>0</v>
      </c>
      <c r="G24" s="16">
        <v>0</v>
      </c>
      <c r="H24" s="16">
        <v>0</v>
      </c>
      <c r="I24" s="13">
        <v>48</v>
      </c>
      <c r="J24" s="16">
        <v>0</v>
      </c>
      <c r="K24" s="16">
        <v>48</v>
      </c>
      <c r="L24" s="16">
        <v>0</v>
      </c>
      <c r="M24" s="16">
        <v>8</v>
      </c>
      <c r="N24" s="16">
        <v>8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316</v>
      </c>
      <c r="AB24" s="16">
        <v>0</v>
      </c>
      <c r="AC24" s="16">
        <v>316</v>
      </c>
      <c r="AD24" s="16">
        <v>247</v>
      </c>
      <c r="AE24" s="16">
        <v>0</v>
      </c>
      <c r="AF24" s="16">
        <v>247</v>
      </c>
      <c r="AG24" s="16">
        <v>361</v>
      </c>
      <c r="AH24" s="16">
        <v>0</v>
      </c>
      <c r="AI24" s="16">
        <v>361</v>
      </c>
      <c r="AJ24" s="16">
        <v>0</v>
      </c>
      <c r="AK24" s="16">
        <v>638</v>
      </c>
      <c r="AL24" s="16">
        <v>638</v>
      </c>
      <c r="AM24" s="16">
        <v>0</v>
      </c>
      <c r="AN24" s="16">
        <v>575</v>
      </c>
      <c r="AO24" s="16">
        <v>575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16">
        <v>0</v>
      </c>
      <c r="AW24" s="16">
        <v>0</v>
      </c>
      <c r="AX24" s="16">
        <v>0</v>
      </c>
      <c r="AY24" s="16">
        <v>1313</v>
      </c>
      <c r="AZ24" s="16">
        <v>0</v>
      </c>
      <c r="BA24" s="16">
        <v>1313</v>
      </c>
      <c r="BB24" s="16">
        <v>538</v>
      </c>
      <c r="BC24" s="16">
        <v>0</v>
      </c>
      <c r="BD24" s="16">
        <v>538</v>
      </c>
      <c r="BE24" s="16">
        <v>269</v>
      </c>
      <c r="BF24" s="16">
        <v>0</v>
      </c>
      <c r="BG24" s="16">
        <v>269</v>
      </c>
      <c r="BH24" s="16">
        <v>1426</v>
      </c>
      <c r="BI24" s="16">
        <v>0</v>
      </c>
      <c r="BJ24" s="16">
        <v>1426</v>
      </c>
      <c r="BK24" s="16">
        <v>8674</v>
      </c>
      <c r="BL24" s="16">
        <v>0</v>
      </c>
      <c r="BM24" s="16">
        <v>8674</v>
      </c>
      <c r="BN24" s="16">
        <v>3253</v>
      </c>
      <c r="BO24" s="16">
        <v>0</v>
      </c>
      <c r="BP24" s="16">
        <v>3253</v>
      </c>
      <c r="BQ24" s="16">
        <v>14223</v>
      </c>
      <c r="BR24" s="16">
        <v>0</v>
      </c>
      <c r="BS24" s="16">
        <v>14223</v>
      </c>
      <c r="BT24" s="16">
        <v>5441</v>
      </c>
      <c r="BU24" s="16">
        <v>0</v>
      </c>
      <c r="BV24" s="16">
        <v>5441</v>
      </c>
      <c r="BW24" s="16">
        <v>6830</v>
      </c>
      <c r="BX24" s="16">
        <v>0</v>
      </c>
      <c r="BY24" s="16">
        <v>6830</v>
      </c>
      <c r="BZ24" s="16">
        <v>2449</v>
      </c>
      <c r="CA24" s="16">
        <v>0</v>
      </c>
      <c r="CB24" s="16">
        <v>2449</v>
      </c>
      <c r="CC24" s="16">
        <v>5128</v>
      </c>
      <c r="CD24" s="16">
        <v>4810</v>
      </c>
      <c r="CE24" s="16">
        <v>5012</v>
      </c>
      <c r="CF24" s="16">
        <v>3949</v>
      </c>
      <c r="CG24" s="16">
        <v>1191</v>
      </c>
      <c r="CH24" s="18">
        <v>0</v>
      </c>
      <c r="CI24" s="18">
        <v>1615</v>
      </c>
      <c r="CJ24" s="18">
        <v>1615</v>
      </c>
      <c r="CK24" s="18">
        <v>0</v>
      </c>
      <c r="CL24" s="18">
        <v>5197</v>
      </c>
      <c r="CM24" s="18">
        <v>5197</v>
      </c>
      <c r="CN24" s="18">
        <v>0</v>
      </c>
      <c r="CO24" s="18" t="s">
        <v>0</v>
      </c>
      <c r="CP24" s="18" t="s">
        <v>0</v>
      </c>
      <c r="CQ24" s="18">
        <v>0</v>
      </c>
      <c r="CR24" s="18">
        <v>3756</v>
      </c>
      <c r="CS24" s="18">
        <v>3756</v>
      </c>
      <c r="CT24" s="18">
        <v>0</v>
      </c>
      <c r="CU24" s="18" t="s">
        <v>0</v>
      </c>
      <c r="CV24" s="18" t="s">
        <v>0</v>
      </c>
      <c r="CW24" s="18">
        <v>0</v>
      </c>
      <c r="CX24" s="18">
        <v>889</v>
      </c>
      <c r="CY24" s="18">
        <v>889</v>
      </c>
      <c r="CZ24" s="18">
        <v>0</v>
      </c>
      <c r="DA24" s="18" t="s">
        <v>0</v>
      </c>
      <c r="DB24" s="18" t="s">
        <v>0</v>
      </c>
      <c r="DC24" s="18">
        <v>0</v>
      </c>
      <c r="DD24" s="18">
        <v>552</v>
      </c>
      <c r="DE24" s="18">
        <v>552</v>
      </c>
      <c r="DF24" s="18">
        <v>0</v>
      </c>
      <c r="DG24" s="18">
        <v>5248</v>
      </c>
      <c r="DH24" s="18">
        <v>5248</v>
      </c>
      <c r="DI24" s="18">
        <v>0</v>
      </c>
      <c r="DJ24" s="18" t="s">
        <v>0</v>
      </c>
      <c r="DK24" s="18" t="s">
        <v>0</v>
      </c>
      <c r="DL24" s="18">
        <v>0</v>
      </c>
      <c r="DM24" s="18">
        <v>1190</v>
      </c>
      <c r="DN24" s="18">
        <v>1190</v>
      </c>
      <c r="DO24" s="18">
        <v>0</v>
      </c>
      <c r="DP24" s="18">
        <v>4058</v>
      </c>
      <c r="DQ24" s="18">
        <v>4058</v>
      </c>
      <c r="DR24" s="18">
        <v>0</v>
      </c>
      <c r="DS24" s="18">
        <v>3091</v>
      </c>
      <c r="DT24" s="18">
        <v>3091</v>
      </c>
      <c r="DU24" s="18">
        <v>0</v>
      </c>
      <c r="DV24" s="18">
        <v>1515</v>
      </c>
      <c r="DW24" s="18">
        <v>1515</v>
      </c>
      <c r="DX24" s="18">
        <v>0</v>
      </c>
      <c r="DY24" s="18" t="s">
        <v>0</v>
      </c>
      <c r="DZ24" s="18" t="s">
        <v>0</v>
      </c>
      <c r="EA24" s="18">
        <v>0</v>
      </c>
      <c r="EB24" s="18" t="s">
        <v>0</v>
      </c>
      <c r="EC24" s="18" t="s">
        <v>0</v>
      </c>
    </row>
    <row r="25" spans="1:133" x14ac:dyDescent="0.2">
      <c r="A25" s="4" t="s">
        <v>66</v>
      </c>
      <c r="B25" s="4" t="s">
        <v>67</v>
      </c>
      <c r="C25" s="16">
        <v>9</v>
      </c>
      <c r="D25" s="16">
        <v>0</v>
      </c>
      <c r="E25" s="16">
        <v>9</v>
      </c>
      <c r="F25" s="16">
        <v>5</v>
      </c>
      <c r="G25" s="16">
        <v>0</v>
      </c>
      <c r="H25" s="16">
        <v>5</v>
      </c>
      <c r="I25" s="13">
        <v>9</v>
      </c>
      <c r="J25" s="16">
        <v>0</v>
      </c>
      <c r="K25" s="16">
        <v>9</v>
      </c>
      <c r="L25" s="16">
        <v>4</v>
      </c>
      <c r="M25" s="16">
        <v>0</v>
      </c>
      <c r="N25" s="16">
        <v>4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100</v>
      </c>
      <c r="AB25" s="16">
        <v>0</v>
      </c>
      <c r="AC25" s="16">
        <v>100</v>
      </c>
      <c r="AD25" s="16">
        <v>100</v>
      </c>
      <c r="AE25" s="16">
        <v>0</v>
      </c>
      <c r="AF25" s="16">
        <v>100</v>
      </c>
      <c r="AG25" s="16">
        <v>3</v>
      </c>
      <c r="AH25" s="16">
        <v>0</v>
      </c>
      <c r="AI25" s="16">
        <v>3</v>
      </c>
      <c r="AJ25" s="16">
        <v>63</v>
      </c>
      <c r="AK25" s="16">
        <v>0</v>
      </c>
      <c r="AL25" s="16">
        <v>63</v>
      </c>
      <c r="AM25" s="16">
        <v>61</v>
      </c>
      <c r="AN25" s="16">
        <v>0</v>
      </c>
      <c r="AO25" s="16">
        <v>61</v>
      </c>
      <c r="AP25" s="16">
        <v>420</v>
      </c>
      <c r="AQ25" s="16">
        <v>0</v>
      </c>
      <c r="AR25" s="16">
        <v>420</v>
      </c>
      <c r="AS25" s="16">
        <v>471</v>
      </c>
      <c r="AT25" s="16">
        <v>0</v>
      </c>
      <c r="AU25" s="16">
        <v>471</v>
      </c>
      <c r="AV25" s="16" t="s">
        <v>0</v>
      </c>
      <c r="AW25" s="16">
        <v>0</v>
      </c>
      <c r="AX25" s="16" t="s">
        <v>0</v>
      </c>
      <c r="AY25" s="16">
        <v>29</v>
      </c>
      <c r="AZ25" s="16">
        <v>0</v>
      </c>
      <c r="BA25" s="16">
        <v>29</v>
      </c>
      <c r="BB25" s="16">
        <v>12</v>
      </c>
      <c r="BC25" s="16">
        <v>0</v>
      </c>
      <c r="BD25" s="16">
        <v>12</v>
      </c>
      <c r="BE25" s="16">
        <v>295</v>
      </c>
      <c r="BF25" s="16">
        <v>0</v>
      </c>
      <c r="BG25" s="16">
        <v>295</v>
      </c>
      <c r="BH25" s="16">
        <v>547</v>
      </c>
      <c r="BI25" s="16">
        <v>0</v>
      </c>
      <c r="BJ25" s="16">
        <v>547</v>
      </c>
      <c r="BK25" s="16">
        <v>1728</v>
      </c>
      <c r="BL25" s="16">
        <v>0</v>
      </c>
      <c r="BM25" s="16">
        <v>1728</v>
      </c>
      <c r="BN25" s="16">
        <v>550</v>
      </c>
      <c r="BO25" s="16">
        <v>0</v>
      </c>
      <c r="BP25" s="16">
        <v>550</v>
      </c>
      <c r="BQ25" s="16">
        <v>2424</v>
      </c>
      <c r="BR25" s="16">
        <v>0</v>
      </c>
      <c r="BS25" s="16">
        <v>2424</v>
      </c>
      <c r="BT25" s="16" t="s">
        <v>0</v>
      </c>
      <c r="BU25" s="16">
        <v>0</v>
      </c>
      <c r="BV25" s="16" t="s">
        <v>0</v>
      </c>
      <c r="BW25" s="16">
        <v>1135</v>
      </c>
      <c r="BX25" s="16">
        <v>0</v>
      </c>
      <c r="BY25" s="16">
        <v>1135</v>
      </c>
      <c r="BZ25" s="16">
        <v>573</v>
      </c>
      <c r="CA25" s="16">
        <v>0</v>
      </c>
      <c r="CB25" s="16">
        <v>573</v>
      </c>
      <c r="CC25" s="16">
        <v>974</v>
      </c>
      <c r="CD25" s="16">
        <v>834</v>
      </c>
      <c r="CE25" s="16">
        <v>922</v>
      </c>
      <c r="CF25" s="16" t="s">
        <v>0</v>
      </c>
      <c r="CG25" s="16" t="s">
        <v>0</v>
      </c>
      <c r="CH25" s="18">
        <v>134</v>
      </c>
      <c r="CI25" s="18">
        <v>0</v>
      </c>
      <c r="CJ25" s="18">
        <v>134</v>
      </c>
      <c r="CK25" s="18">
        <v>288</v>
      </c>
      <c r="CL25" s="18">
        <v>0</v>
      </c>
      <c r="CM25" s="18">
        <v>288</v>
      </c>
      <c r="CN25" s="18">
        <v>194</v>
      </c>
      <c r="CO25" s="18">
        <v>0</v>
      </c>
      <c r="CP25" s="18">
        <v>194</v>
      </c>
      <c r="CQ25" s="18">
        <v>226</v>
      </c>
      <c r="CR25" s="18">
        <v>0</v>
      </c>
      <c r="CS25" s="18">
        <v>226</v>
      </c>
      <c r="CT25" s="18">
        <v>158</v>
      </c>
      <c r="CU25" s="18">
        <v>0</v>
      </c>
      <c r="CV25" s="18">
        <v>158</v>
      </c>
      <c r="CW25" s="18" t="s">
        <v>0</v>
      </c>
      <c r="CX25" s="18">
        <v>0</v>
      </c>
      <c r="CY25" s="18" t="s">
        <v>0</v>
      </c>
      <c r="CZ25" s="18" t="s">
        <v>0</v>
      </c>
      <c r="DA25" s="18">
        <v>0</v>
      </c>
      <c r="DB25" s="18" t="s">
        <v>0</v>
      </c>
      <c r="DC25" s="18" t="s">
        <v>0</v>
      </c>
      <c r="DD25" s="18">
        <v>0</v>
      </c>
      <c r="DE25" s="18" t="s">
        <v>0</v>
      </c>
      <c r="DF25" s="18" t="s">
        <v>0</v>
      </c>
      <c r="DG25" s="18">
        <v>0</v>
      </c>
      <c r="DH25" s="18" t="s">
        <v>0</v>
      </c>
      <c r="DI25" s="18" t="s">
        <v>0</v>
      </c>
      <c r="DJ25" s="18">
        <v>0</v>
      </c>
      <c r="DK25" s="18" t="s">
        <v>0</v>
      </c>
      <c r="DL25" s="18" t="s">
        <v>0</v>
      </c>
      <c r="DM25" s="18">
        <v>0</v>
      </c>
      <c r="DN25" s="18" t="s">
        <v>0</v>
      </c>
      <c r="DO25" s="18" t="s">
        <v>0</v>
      </c>
      <c r="DP25" s="18">
        <v>0</v>
      </c>
      <c r="DQ25" s="18" t="s">
        <v>0</v>
      </c>
      <c r="DR25" s="18" t="s">
        <v>0</v>
      </c>
      <c r="DS25" s="18">
        <v>0</v>
      </c>
      <c r="DT25" s="18" t="s">
        <v>0</v>
      </c>
      <c r="DU25" s="18" t="s">
        <v>0</v>
      </c>
      <c r="DV25" s="18">
        <v>0</v>
      </c>
      <c r="DW25" s="18" t="s">
        <v>0</v>
      </c>
      <c r="DX25" s="18" t="s">
        <v>0</v>
      </c>
      <c r="DY25" s="18">
        <v>0</v>
      </c>
      <c r="DZ25" s="18" t="s">
        <v>0</v>
      </c>
      <c r="EA25" s="18" t="s">
        <v>0</v>
      </c>
      <c r="EB25" s="18">
        <v>0</v>
      </c>
      <c r="EC25" s="18" t="s">
        <v>0</v>
      </c>
    </row>
    <row r="26" spans="1:133" x14ac:dyDescent="0.2">
      <c r="A26" s="4" t="s">
        <v>68</v>
      </c>
      <c r="B26" s="4" t="s">
        <v>69</v>
      </c>
      <c r="C26" s="16">
        <v>38</v>
      </c>
      <c r="D26" s="16">
        <v>0</v>
      </c>
      <c r="E26" s="16">
        <v>38</v>
      </c>
      <c r="F26" s="16">
        <v>0</v>
      </c>
      <c r="G26" s="16">
        <v>0</v>
      </c>
      <c r="H26" s="16">
        <v>0</v>
      </c>
      <c r="I26" s="13">
        <v>38</v>
      </c>
      <c r="J26" s="16">
        <v>0</v>
      </c>
      <c r="K26" s="16">
        <v>38</v>
      </c>
      <c r="L26" s="16">
        <v>5</v>
      </c>
      <c r="M26" s="16">
        <v>0</v>
      </c>
      <c r="N26" s="16">
        <v>5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1172</v>
      </c>
      <c r="AB26" s="16">
        <v>0</v>
      </c>
      <c r="AC26" s="16">
        <v>1172</v>
      </c>
      <c r="AD26" s="16">
        <v>925</v>
      </c>
      <c r="AE26" s="16">
        <v>0</v>
      </c>
      <c r="AF26" s="16">
        <v>925</v>
      </c>
      <c r="AG26" s="16">
        <v>234</v>
      </c>
      <c r="AH26" s="16">
        <v>0</v>
      </c>
      <c r="AI26" s="16">
        <v>234</v>
      </c>
      <c r="AJ26" s="16">
        <v>549</v>
      </c>
      <c r="AK26" s="16">
        <v>0</v>
      </c>
      <c r="AL26" s="16">
        <v>549</v>
      </c>
      <c r="AM26" s="16">
        <v>429</v>
      </c>
      <c r="AN26" s="16">
        <v>0</v>
      </c>
      <c r="AO26" s="16">
        <v>429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16">
        <v>0</v>
      </c>
      <c r="AW26" s="16">
        <v>0</v>
      </c>
      <c r="AX26" s="16">
        <v>0</v>
      </c>
      <c r="AY26" s="16">
        <v>1693</v>
      </c>
      <c r="AZ26" s="16">
        <v>0</v>
      </c>
      <c r="BA26" s="16">
        <v>1693</v>
      </c>
      <c r="BB26" s="16">
        <v>919</v>
      </c>
      <c r="BC26" s="16">
        <v>0</v>
      </c>
      <c r="BD26" s="16">
        <v>919</v>
      </c>
      <c r="BE26" s="16">
        <v>647</v>
      </c>
      <c r="BF26" s="16">
        <v>0</v>
      </c>
      <c r="BG26" s="16">
        <v>647</v>
      </c>
      <c r="BH26" s="16">
        <v>1099</v>
      </c>
      <c r="BI26" s="16">
        <v>0</v>
      </c>
      <c r="BJ26" s="16">
        <v>1099</v>
      </c>
      <c r="BK26" s="16">
        <v>8756</v>
      </c>
      <c r="BL26" s="16">
        <v>0</v>
      </c>
      <c r="BM26" s="16">
        <v>8756</v>
      </c>
      <c r="BN26" s="16">
        <v>3148</v>
      </c>
      <c r="BO26" s="16">
        <v>0</v>
      </c>
      <c r="BP26" s="16">
        <v>3148</v>
      </c>
      <c r="BQ26" s="16">
        <v>8037</v>
      </c>
      <c r="BR26" s="16">
        <v>0</v>
      </c>
      <c r="BS26" s="16">
        <v>8037</v>
      </c>
      <c r="BT26" s="16">
        <v>1186</v>
      </c>
      <c r="BU26" s="16">
        <v>0</v>
      </c>
      <c r="BV26" s="16">
        <v>1186</v>
      </c>
      <c r="BW26" s="16">
        <v>5055</v>
      </c>
      <c r="BX26" s="16">
        <v>0</v>
      </c>
      <c r="BY26" s="16">
        <v>5055</v>
      </c>
      <c r="BZ26" s="16">
        <v>2321</v>
      </c>
      <c r="CA26" s="16">
        <v>0</v>
      </c>
      <c r="CB26" s="16">
        <v>2321</v>
      </c>
      <c r="CC26" s="16">
        <v>2802</v>
      </c>
      <c r="CD26" s="16">
        <v>6365</v>
      </c>
      <c r="CE26" s="16">
        <v>3133</v>
      </c>
      <c r="CF26" s="16">
        <v>2802</v>
      </c>
      <c r="CG26" s="16">
        <v>2802</v>
      </c>
      <c r="CH26" s="18">
        <v>1821</v>
      </c>
      <c r="CI26" s="18">
        <v>0</v>
      </c>
      <c r="CJ26" s="18">
        <v>1821</v>
      </c>
      <c r="CK26" s="18">
        <v>1660</v>
      </c>
      <c r="CL26" s="18">
        <v>0</v>
      </c>
      <c r="CM26" s="18">
        <v>1660</v>
      </c>
      <c r="CN26" s="18" t="s">
        <v>0</v>
      </c>
      <c r="CO26" s="18" t="s">
        <v>0</v>
      </c>
      <c r="CP26" s="18" t="s">
        <v>0</v>
      </c>
      <c r="CQ26" s="18">
        <v>1061</v>
      </c>
      <c r="CR26" s="18">
        <v>0</v>
      </c>
      <c r="CS26" s="18">
        <v>1061</v>
      </c>
      <c r="CT26" s="18" t="s">
        <v>0</v>
      </c>
      <c r="CU26" s="18" t="s">
        <v>0</v>
      </c>
      <c r="CV26" s="18" t="s">
        <v>0</v>
      </c>
      <c r="CW26" s="18">
        <v>45</v>
      </c>
      <c r="CX26" s="18">
        <v>0</v>
      </c>
      <c r="CY26" s="18">
        <v>45</v>
      </c>
      <c r="CZ26" s="18" t="s">
        <v>0</v>
      </c>
      <c r="DA26" s="18" t="s">
        <v>0</v>
      </c>
      <c r="DB26" s="18" t="s">
        <v>0</v>
      </c>
      <c r="DC26" s="18">
        <v>570</v>
      </c>
      <c r="DD26" s="18">
        <v>0</v>
      </c>
      <c r="DE26" s="18">
        <v>570</v>
      </c>
      <c r="DF26" s="18">
        <v>1124</v>
      </c>
      <c r="DG26" s="18">
        <v>0</v>
      </c>
      <c r="DH26" s="18">
        <v>1124</v>
      </c>
      <c r="DI26" s="18" t="s">
        <v>0</v>
      </c>
      <c r="DJ26" s="18" t="s">
        <v>0</v>
      </c>
      <c r="DK26" s="18" t="s">
        <v>0</v>
      </c>
      <c r="DL26" s="18">
        <v>710</v>
      </c>
      <c r="DM26" s="18">
        <v>0</v>
      </c>
      <c r="DN26" s="18">
        <v>710</v>
      </c>
      <c r="DO26" s="18">
        <v>156</v>
      </c>
      <c r="DP26" s="18">
        <v>0</v>
      </c>
      <c r="DQ26" s="18">
        <v>156</v>
      </c>
      <c r="DR26" s="18">
        <v>1638</v>
      </c>
      <c r="DS26" s="18">
        <v>0</v>
      </c>
      <c r="DT26" s="18">
        <v>1638</v>
      </c>
      <c r="DU26" s="18" t="s">
        <v>0</v>
      </c>
      <c r="DV26" s="18" t="s">
        <v>0</v>
      </c>
      <c r="DW26" s="18" t="s">
        <v>0</v>
      </c>
      <c r="DX26" s="18">
        <v>1049</v>
      </c>
      <c r="DY26" s="18">
        <v>0</v>
      </c>
      <c r="DZ26" s="18">
        <v>1049</v>
      </c>
      <c r="EA26" s="18">
        <v>198</v>
      </c>
      <c r="EB26" s="18">
        <v>0</v>
      </c>
      <c r="EC26" s="18">
        <v>198</v>
      </c>
    </row>
    <row r="27" spans="1:133" x14ac:dyDescent="0.2">
      <c r="A27" s="4" t="s">
        <v>70</v>
      </c>
      <c r="B27" s="4" t="s">
        <v>71</v>
      </c>
      <c r="C27" s="16">
        <v>43</v>
      </c>
      <c r="D27" s="16">
        <v>1</v>
      </c>
      <c r="E27" s="16">
        <v>44</v>
      </c>
      <c r="F27" s="16">
        <v>38</v>
      </c>
      <c r="G27" s="16">
        <v>0</v>
      </c>
      <c r="H27" s="16">
        <v>38</v>
      </c>
      <c r="I27" s="13">
        <v>38</v>
      </c>
      <c r="J27" s="16">
        <v>0</v>
      </c>
      <c r="K27" s="16">
        <v>38</v>
      </c>
      <c r="L27" s="16">
        <v>5</v>
      </c>
      <c r="M27" s="16">
        <v>1</v>
      </c>
      <c r="N27" s="16">
        <v>6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25</v>
      </c>
      <c r="AB27" s="16">
        <v>0</v>
      </c>
      <c r="AC27" s="16">
        <v>25</v>
      </c>
      <c r="AD27" s="16">
        <v>0</v>
      </c>
      <c r="AE27" s="16">
        <v>0</v>
      </c>
      <c r="AF27" s="16">
        <v>0</v>
      </c>
      <c r="AG27" s="16">
        <v>43</v>
      </c>
      <c r="AH27" s="16">
        <v>0</v>
      </c>
      <c r="AI27" s="16">
        <v>43</v>
      </c>
      <c r="AJ27" s="16">
        <v>67</v>
      </c>
      <c r="AK27" s="16">
        <v>262</v>
      </c>
      <c r="AL27" s="16">
        <v>329</v>
      </c>
      <c r="AM27" s="16">
        <v>58</v>
      </c>
      <c r="AN27" s="16">
        <v>228</v>
      </c>
      <c r="AO27" s="16">
        <v>286</v>
      </c>
      <c r="AP27" s="16" t="s">
        <v>0</v>
      </c>
      <c r="AQ27" s="16">
        <v>0</v>
      </c>
      <c r="AR27" s="16" t="s">
        <v>0</v>
      </c>
      <c r="AS27" s="16">
        <v>896</v>
      </c>
      <c r="AT27" s="16">
        <v>0</v>
      </c>
      <c r="AU27" s="16">
        <v>896</v>
      </c>
      <c r="AV27" s="16">
        <v>424</v>
      </c>
      <c r="AW27" s="16">
        <v>0</v>
      </c>
      <c r="AX27" s="16">
        <v>424</v>
      </c>
      <c r="AY27" s="16">
        <v>1480</v>
      </c>
      <c r="AZ27" s="16">
        <v>0</v>
      </c>
      <c r="BA27" s="16">
        <v>1480</v>
      </c>
      <c r="BB27" s="16">
        <v>612</v>
      </c>
      <c r="BC27" s="16">
        <v>0</v>
      </c>
      <c r="BD27" s="16">
        <v>612</v>
      </c>
      <c r="BE27" s="16">
        <v>510</v>
      </c>
      <c r="BF27" s="16">
        <v>0</v>
      </c>
      <c r="BG27" s="16">
        <v>510</v>
      </c>
      <c r="BH27" s="16">
        <v>1081</v>
      </c>
      <c r="BI27" s="16">
        <v>0</v>
      </c>
      <c r="BJ27" s="16">
        <v>1081</v>
      </c>
      <c r="BK27" s="16">
        <v>8972</v>
      </c>
      <c r="BL27" s="16">
        <v>0</v>
      </c>
      <c r="BM27" s="16">
        <v>8972</v>
      </c>
      <c r="BN27" s="16">
        <v>3204</v>
      </c>
      <c r="BO27" s="16">
        <v>0</v>
      </c>
      <c r="BP27" s="16">
        <v>3204</v>
      </c>
      <c r="BQ27" s="16" t="s">
        <v>0</v>
      </c>
      <c r="BR27" s="16">
        <v>0</v>
      </c>
      <c r="BS27" s="16" t="s">
        <v>0</v>
      </c>
      <c r="BT27" s="16" t="s">
        <v>0</v>
      </c>
      <c r="BU27" s="16">
        <v>0</v>
      </c>
      <c r="BV27" s="16" t="s">
        <v>0</v>
      </c>
      <c r="BW27" s="16" t="s">
        <v>0</v>
      </c>
      <c r="BX27" s="16">
        <v>0</v>
      </c>
      <c r="BY27" s="16" t="s">
        <v>0</v>
      </c>
      <c r="BZ27" s="16" t="s">
        <v>0</v>
      </c>
      <c r="CA27" s="16">
        <v>0</v>
      </c>
      <c r="CB27" s="16" t="s">
        <v>0</v>
      </c>
      <c r="CC27" s="16">
        <v>5821</v>
      </c>
      <c r="CD27" s="16">
        <v>6221</v>
      </c>
      <c r="CE27" s="16">
        <v>5821</v>
      </c>
      <c r="CF27" s="16">
        <v>5821</v>
      </c>
      <c r="CG27" s="16">
        <v>1471</v>
      </c>
      <c r="CH27" s="18">
        <v>855</v>
      </c>
      <c r="CI27" s="18">
        <v>450</v>
      </c>
      <c r="CJ27" s="18">
        <v>1305</v>
      </c>
      <c r="CK27" s="18">
        <v>2081</v>
      </c>
      <c r="CL27" s="18">
        <v>1673</v>
      </c>
      <c r="CM27" s="18">
        <v>3754</v>
      </c>
      <c r="CN27" s="18">
        <v>835</v>
      </c>
      <c r="CO27" s="18">
        <v>624</v>
      </c>
      <c r="CP27" s="18">
        <v>1459</v>
      </c>
      <c r="CQ27" s="18">
        <v>1045</v>
      </c>
      <c r="CR27" s="18">
        <v>909</v>
      </c>
      <c r="CS27" s="18">
        <v>1954</v>
      </c>
      <c r="CT27" s="18">
        <v>488</v>
      </c>
      <c r="CU27" s="18">
        <v>405</v>
      </c>
      <c r="CV27" s="18">
        <v>893</v>
      </c>
      <c r="CW27" s="18">
        <v>73</v>
      </c>
      <c r="CX27" s="18">
        <v>79</v>
      </c>
      <c r="CY27" s="18">
        <v>152</v>
      </c>
      <c r="CZ27" s="18">
        <v>18</v>
      </c>
      <c r="DA27" s="18">
        <v>22</v>
      </c>
      <c r="DB27" s="18">
        <v>40</v>
      </c>
      <c r="DC27" s="18">
        <v>963</v>
      </c>
      <c r="DD27" s="18">
        <v>912</v>
      </c>
      <c r="DE27" s="18">
        <v>1875</v>
      </c>
      <c r="DF27" s="18">
        <v>135</v>
      </c>
      <c r="DG27" s="18">
        <v>280</v>
      </c>
      <c r="DH27" s="18">
        <v>415</v>
      </c>
      <c r="DI27" s="18">
        <v>9</v>
      </c>
      <c r="DJ27" s="18" t="s">
        <v>0</v>
      </c>
      <c r="DK27" s="18">
        <v>9</v>
      </c>
      <c r="DL27" s="18">
        <v>103</v>
      </c>
      <c r="DM27" s="18" t="s">
        <v>0</v>
      </c>
      <c r="DN27" s="18">
        <v>103</v>
      </c>
      <c r="DO27" s="18">
        <v>10</v>
      </c>
      <c r="DP27" s="18" t="s">
        <v>0</v>
      </c>
      <c r="DQ27" s="18">
        <v>10</v>
      </c>
      <c r="DR27" s="18">
        <v>999</v>
      </c>
      <c r="DS27" s="18">
        <v>121</v>
      </c>
      <c r="DT27" s="18">
        <v>1120</v>
      </c>
      <c r="DU27" s="18">
        <v>366</v>
      </c>
      <c r="DV27" s="18">
        <v>38</v>
      </c>
      <c r="DW27" s="18">
        <v>404</v>
      </c>
      <c r="DX27" s="18">
        <v>93</v>
      </c>
      <c r="DY27" s="18">
        <v>199</v>
      </c>
      <c r="DZ27" s="18">
        <v>292</v>
      </c>
      <c r="EA27" s="18">
        <v>6</v>
      </c>
      <c r="EB27" s="18">
        <v>4</v>
      </c>
      <c r="EC27" s="18">
        <v>10</v>
      </c>
    </row>
    <row r="28" spans="1:133" x14ac:dyDescent="0.2">
      <c r="A28" s="4" t="s">
        <v>72</v>
      </c>
      <c r="B28" s="4" t="s">
        <v>73</v>
      </c>
      <c r="C28" s="16" t="s">
        <v>0</v>
      </c>
      <c r="D28" s="16" t="s">
        <v>0</v>
      </c>
      <c r="E28" s="16" t="s">
        <v>0</v>
      </c>
      <c r="F28" s="16" t="s">
        <v>0</v>
      </c>
      <c r="G28" s="16" t="s">
        <v>0</v>
      </c>
      <c r="H28" s="16" t="s">
        <v>0</v>
      </c>
      <c r="I28" s="13" t="s">
        <v>0</v>
      </c>
      <c r="J28" s="16" t="s">
        <v>0</v>
      </c>
      <c r="K28" s="16" t="s">
        <v>0</v>
      </c>
      <c r="L28" s="16" t="s">
        <v>0</v>
      </c>
      <c r="M28" s="16" t="s">
        <v>0</v>
      </c>
      <c r="N28" s="16" t="s">
        <v>0</v>
      </c>
      <c r="O28" s="16" t="s">
        <v>0</v>
      </c>
      <c r="P28" s="16" t="s">
        <v>0</v>
      </c>
      <c r="Q28" s="16" t="s">
        <v>0</v>
      </c>
      <c r="R28" s="16" t="s">
        <v>0</v>
      </c>
      <c r="S28" s="16" t="s">
        <v>0</v>
      </c>
      <c r="T28" s="16" t="s">
        <v>0</v>
      </c>
      <c r="U28" s="16" t="s">
        <v>0</v>
      </c>
      <c r="V28" s="16" t="s">
        <v>0</v>
      </c>
      <c r="W28" s="16" t="s">
        <v>0</v>
      </c>
      <c r="X28" s="16" t="s">
        <v>0</v>
      </c>
      <c r="Y28" s="16" t="s">
        <v>0</v>
      </c>
      <c r="Z28" s="16" t="s">
        <v>0</v>
      </c>
      <c r="AA28" s="16">
        <v>550</v>
      </c>
      <c r="AB28" s="16" t="s">
        <v>0</v>
      </c>
      <c r="AC28" s="16" t="s">
        <v>0</v>
      </c>
      <c r="AD28" s="16" t="s">
        <v>0</v>
      </c>
      <c r="AE28" s="16" t="s">
        <v>0</v>
      </c>
      <c r="AF28" s="16" t="s">
        <v>0</v>
      </c>
      <c r="AG28" s="16" t="s">
        <v>0</v>
      </c>
      <c r="AH28" s="16" t="s">
        <v>0</v>
      </c>
      <c r="AI28" s="16" t="s">
        <v>0</v>
      </c>
      <c r="AJ28" s="16">
        <v>391</v>
      </c>
      <c r="AK28" s="16">
        <v>306</v>
      </c>
      <c r="AL28" s="16">
        <v>697</v>
      </c>
      <c r="AM28" s="16">
        <v>283</v>
      </c>
      <c r="AN28" s="16">
        <v>155</v>
      </c>
      <c r="AO28" s="16">
        <v>438</v>
      </c>
      <c r="AP28" s="16" t="s">
        <v>0</v>
      </c>
      <c r="AQ28" s="16" t="s">
        <v>0</v>
      </c>
      <c r="AR28" s="16" t="s">
        <v>0</v>
      </c>
      <c r="AS28" s="16" t="s">
        <v>0</v>
      </c>
      <c r="AT28" s="16" t="s">
        <v>0</v>
      </c>
      <c r="AU28" s="16" t="s">
        <v>0</v>
      </c>
      <c r="AV28" s="16">
        <v>3193</v>
      </c>
      <c r="AW28" s="16" t="s">
        <v>0</v>
      </c>
      <c r="AX28" s="16" t="s">
        <v>0</v>
      </c>
      <c r="AY28" s="16">
        <v>6517</v>
      </c>
      <c r="AZ28" s="16" t="s">
        <v>0</v>
      </c>
      <c r="BA28" s="16" t="s">
        <v>0</v>
      </c>
      <c r="BB28" s="16">
        <v>5529</v>
      </c>
      <c r="BC28" s="16" t="s">
        <v>0</v>
      </c>
      <c r="BD28" s="16" t="s">
        <v>0</v>
      </c>
      <c r="BE28" s="16" t="s">
        <v>0</v>
      </c>
      <c r="BF28" s="16" t="s">
        <v>0</v>
      </c>
      <c r="BG28" s="16" t="s">
        <v>0</v>
      </c>
      <c r="BH28" s="16">
        <v>1855</v>
      </c>
      <c r="BI28" s="16" t="s">
        <v>0</v>
      </c>
      <c r="BJ28" s="16" t="s">
        <v>0</v>
      </c>
      <c r="BK28" s="16">
        <v>13363</v>
      </c>
      <c r="BL28" s="16" t="s">
        <v>0</v>
      </c>
      <c r="BM28" s="16" t="s">
        <v>0</v>
      </c>
      <c r="BN28" s="16" t="s">
        <v>0</v>
      </c>
      <c r="BO28" s="16" t="s">
        <v>0</v>
      </c>
      <c r="BP28" s="16" t="s">
        <v>0</v>
      </c>
      <c r="BQ28" s="16">
        <v>12436</v>
      </c>
      <c r="BR28" s="16" t="s">
        <v>0</v>
      </c>
      <c r="BS28" s="16" t="s">
        <v>0</v>
      </c>
      <c r="BT28" s="16">
        <v>5436</v>
      </c>
      <c r="BU28" s="16" t="s">
        <v>0</v>
      </c>
      <c r="BV28" s="16" t="s">
        <v>0</v>
      </c>
      <c r="BW28" s="16" t="s">
        <v>0</v>
      </c>
      <c r="BX28" s="16" t="s">
        <v>0</v>
      </c>
      <c r="BY28" s="16" t="s">
        <v>0</v>
      </c>
      <c r="BZ28" s="16">
        <v>6018</v>
      </c>
      <c r="CA28" s="16" t="s">
        <v>0</v>
      </c>
      <c r="CB28" s="16" t="s">
        <v>0</v>
      </c>
      <c r="CC28" s="16">
        <v>5221</v>
      </c>
      <c r="CD28" s="16">
        <v>1616</v>
      </c>
      <c r="CE28" s="16">
        <v>1252</v>
      </c>
      <c r="CF28" s="16">
        <v>3375</v>
      </c>
      <c r="CG28" s="16">
        <v>3403</v>
      </c>
      <c r="CH28" s="18">
        <v>1361</v>
      </c>
      <c r="CI28" s="18">
        <v>2865</v>
      </c>
      <c r="CJ28" s="18">
        <v>4226</v>
      </c>
      <c r="CK28" s="18">
        <v>4051</v>
      </c>
      <c r="CL28" s="18">
        <v>6068</v>
      </c>
      <c r="CM28" s="18">
        <v>10119</v>
      </c>
      <c r="CN28" s="18">
        <v>602</v>
      </c>
      <c r="CO28" s="18">
        <v>1122</v>
      </c>
      <c r="CP28" s="18">
        <v>1724</v>
      </c>
      <c r="CQ28" s="18">
        <v>1634</v>
      </c>
      <c r="CR28" s="18">
        <v>1415</v>
      </c>
      <c r="CS28" s="18">
        <v>3049</v>
      </c>
      <c r="CT28" s="18">
        <v>345</v>
      </c>
      <c r="CU28" s="18">
        <v>365</v>
      </c>
      <c r="CV28" s="18">
        <v>710</v>
      </c>
      <c r="CW28" s="18">
        <v>132</v>
      </c>
      <c r="CX28" s="18">
        <v>2177</v>
      </c>
      <c r="CY28" s="18">
        <v>2309</v>
      </c>
      <c r="CZ28" s="18">
        <v>15</v>
      </c>
      <c r="DA28" s="18">
        <v>199</v>
      </c>
      <c r="DB28" s="18">
        <v>214</v>
      </c>
      <c r="DC28" s="18">
        <v>2754</v>
      </c>
      <c r="DD28" s="18">
        <v>2049</v>
      </c>
      <c r="DE28" s="18">
        <v>4803</v>
      </c>
      <c r="DF28" s="18">
        <v>1324</v>
      </c>
      <c r="DG28" s="18">
        <v>8284</v>
      </c>
      <c r="DH28" s="18">
        <v>9608</v>
      </c>
      <c r="DI28" s="18">
        <v>336</v>
      </c>
      <c r="DJ28" s="18">
        <v>2710</v>
      </c>
      <c r="DK28" s="18">
        <v>3046</v>
      </c>
      <c r="DL28" s="18">
        <v>548</v>
      </c>
      <c r="DM28" s="18">
        <v>1279</v>
      </c>
      <c r="DN28" s="18">
        <v>1827</v>
      </c>
      <c r="DO28" s="18">
        <v>1245</v>
      </c>
      <c r="DP28" s="18">
        <v>6985</v>
      </c>
      <c r="DQ28" s="18">
        <v>8230</v>
      </c>
      <c r="DR28" s="18">
        <v>2036</v>
      </c>
      <c r="DS28" s="18">
        <v>2976</v>
      </c>
      <c r="DT28" s="18">
        <v>5012</v>
      </c>
      <c r="DU28" s="18">
        <v>296</v>
      </c>
      <c r="DV28" s="18">
        <v>709</v>
      </c>
      <c r="DW28" s="18">
        <v>1005</v>
      </c>
      <c r="DX28" s="18">
        <v>493</v>
      </c>
      <c r="DY28" s="18">
        <v>5351</v>
      </c>
      <c r="DZ28" s="18">
        <v>5844</v>
      </c>
      <c r="EA28" s="18">
        <v>655</v>
      </c>
      <c r="EB28" s="18">
        <v>2290</v>
      </c>
      <c r="EC28" s="18">
        <v>2945</v>
      </c>
    </row>
    <row r="29" spans="1:133" x14ac:dyDescent="0.2">
      <c r="A29" s="4" t="s">
        <v>74</v>
      </c>
      <c r="B29" s="4" t="s">
        <v>75</v>
      </c>
      <c r="C29" s="16">
        <v>43</v>
      </c>
      <c r="D29" s="16">
        <v>5</v>
      </c>
      <c r="E29" s="16">
        <v>48</v>
      </c>
      <c r="F29" s="16">
        <v>5</v>
      </c>
      <c r="G29" s="16">
        <v>0</v>
      </c>
      <c r="H29" s="16">
        <v>5</v>
      </c>
      <c r="I29" s="13">
        <v>36</v>
      </c>
      <c r="J29" s="16">
        <v>0</v>
      </c>
      <c r="K29" s="16">
        <v>36</v>
      </c>
      <c r="L29" s="16">
        <v>2</v>
      </c>
      <c r="M29" s="16">
        <v>5</v>
      </c>
      <c r="N29" s="16">
        <v>7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200</v>
      </c>
      <c r="AB29" s="16">
        <v>0</v>
      </c>
      <c r="AC29" s="16">
        <v>200</v>
      </c>
      <c r="AD29" s="16">
        <v>149</v>
      </c>
      <c r="AE29" s="16">
        <v>0</v>
      </c>
      <c r="AF29" s="16">
        <v>149</v>
      </c>
      <c r="AG29" s="16">
        <v>339</v>
      </c>
      <c r="AH29" s="16">
        <v>0</v>
      </c>
      <c r="AI29" s="16">
        <v>339</v>
      </c>
      <c r="AJ29" s="16">
        <v>279</v>
      </c>
      <c r="AK29" s="16">
        <v>284</v>
      </c>
      <c r="AL29" s="16">
        <v>563</v>
      </c>
      <c r="AM29" s="16">
        <v>227</v>
      </c>
      <c r="AN29" s="16">
        <v>275</v>
      </c>
      <c r="AO29" s="16">
        <v>502</v>
      </c>
      <c r="AP29" s="16">
        <v>75</v>
      </c>
      <c r="AQ29" s="16">
        <v>0</v>
      </c>
      <c r="AR29" s="16">
        <v>75</v>
      </c>
      <c r="AS29" s="16" t="s">
        <v>0</v>
      </c>
      <c r="AT29" s="16">
        <v>0</v>
      </c>
      <c r="AU29" s="16" t="s">
        <v>0</v>
      </c>
      <c r="AV29" s="16" t="s">
        <v>0</v>
      </c>
      <c r="AW29" s="16">
        <v>0</v>
      </c>
      <c r="AX29" s="16" t="s">
        <v>0</v>
      </c>
      <c r="AY29" s="16">
        <v>1143</v>
      </c>
      <c r="AZ29" s="16">
        <v>0</v>
      </c>
      <c r="BA29" s="16">
        <v>1143</v>
      </c>
      <c r="BB29" s="16">
        <v>722</v>
      </c>
      <c r="BC29" s="16">
        <v>0</v>
      </c>
      <c r="BD29" s="16">
        <v>722</v>
      </c>
      <c r="BE29" s="16">
        <v>128</v>
      </c>
      <c r="BF29" s="16">
        <v>0</v>
      </c>
      <c r="BG29" s="16">
        <v>128</v>
      </c>
      <c r="BH29" s="16">
        <v>894</v>
      </c>
      <c r="BI29" s="16">
        <v>0</v>
      </c>
      <c r="BJ29" s="16">
        <v>894</v>
      </c>
      <c r="BK29" s="16">
        <v>7575</v>
      </c>
      <c r="BL29" s="16">
        <v>0</v>
      </c>
      <c r="BM29" s="16">
        <v>7575</v>
      </c>
      <c r="BN29" s="16">
        <v>2543</v>
      </c>
      <c r="BO29" s="16">
        <v>0</v>
      </c>
      <c r="BP29" s="16">
        <v>2543</v>
      </c>
      <c r="BQ29" s="16">
        <v>15122</v>
      </c>
      <c r="BR29" s="16">
        <v>0</v>
      </c>
      <c r="BS29" s="16">
        <v>15122</v>
      </c>
      <c r="BT29" s="16" t="s">
        <v>0</v>
      </c>
      <c r="BU29" s="16">
        <v>0</v>
      </c>
      <c r="BV29" s="16" t="s">
        <v>0</v>
      </c>
      <c r="BW29" s="16">
        <v>2510</v>
      </c>
      <c r="BX29" s="16">
        <v>0</v>
      </c>
      <c r="BY29" s="16">
        <v>2510</v>
      </c>
      <c r="BZ29" s="16">
        <v>2089</v>
      </c>
      <c r="CA29" s="16">
        <v>0</v>
      </c>
      <c r="CB29" s="16">
        <v>2089</v>
      </c>
      <c r="CC29" s="16">
        <v>7347</v>
      </c>
      <c r="CD29" s="16">
        <v>6747</v>
      </c>
      <c r="CE29" s="16">
        <v>6747</v>
      </c>
      <c r="CF29" s="16">
        <v>6747</v>
      </c>
      <c r="CG29" s="16">
        <v>952</v>
      </c>
      <c r="CH29" s="18">
        <v>527</v>
      </c>
      <c r="CI29" s="18">
        <v>371</v>
      </c>
      <c r="CJ29" s="18">
        <v>898</v>
      </c>
      <c r="CK29" s="18">
        <v>660</v>
      </c>
      <c r="CL29" s="18">
        <v>709</v>
      </c>
      <c r="CM29" s="18">
        <v>1369</v>
      </c>
      <c r="CN29" s="18">
        <v>615</v>
      </c>
      <c r="CO29" s="18">
        <v>386</v>
      </c>
      <c r="CP29" s="18">
        <v>1001</v>
      </c>
      <c r="CQ29" s="18">
        <v>137</v>
      </c>
      <c r="CR29" s="18">
        <v>184</v>
      </c>
      <c r="CS29" s="18">
        <v>321</v>
      </c>
      <c r="CT29" s="18" t="s">
        <v>0</v>
      </c>
      <c r="CU29" s="18" t="s">
        <v>0</v>
      </c>
      <c r="CV29" s="18" t="s">
        <v>0</v>
      </c>
      <c r="CW29" s="18" t="s">
        <v>0</v>
      </c>
      <c r="CX29" s="18" t="s">
        <v>0</v>
      </c>
      <c r="CY29" s="18" t="s">
        <v>0</v>
      </c>
      <c r="CZ29" s="18" t="s">
        <v>0</v>
      </c>
      <c r="DA29" s="18" t="s">
        <v>0</v>
      </c>
      <c r="DB29" s="18" t="s">
        <v>0</v>
      </c>
      <c r="DC29" s="18">
        <v>355</v>
      </c>
      <c r="DD29" s="18">
        <v>175</v>
      </c>
      <c r="DE29" s="18">
        <v>530</v>
      </c>
      <c r="DF29" s="18">
        <v>998</v>
      </c>
      <c r="DG29" s="18">
        <v>788</v>
      </c>
      <c r="DH29" s="18">
        <v>1786</v>
      </c>
      <c r="DI29" s="18">
        <v>615</v>
      </c>
      <c r="DJ29" s="18">
        <v>495</v>
      </c>
      <c r="DK29" s="18">
        <v>1110</v>
      </c>
      <c r="DL29" s="18" t="s">
        <v>0</v>
      </c>
      <c r="DM29" s="18" t="s">
        <v>0</v>
      </c>
      <c r="DN29" s="18" t="s">
        <v>0</v>
      </c>
      <c r="DO29" s="18" t="s">
        <v>0</v>
      </c>
      <c r="DP29" s="18" t="s">
        <v>0</v>
      </c>
      <c r="DQ29" s="18" t="s">
        <v>0</v>
      </c>
      <c r="DR29" s="18">
        <v>660</v>
      </c>
      <c r="DS29" s="18">
        <v>709</v>
      </c>
      <c r="DT29" s="18">
        <v>1369</v>
      </c>
      <c r="DU29" s="18" t="s">
        <v>0</v>
      </c>
      <c r="DV29" s="18" t="s">
        <v>0</v>
      </c>
      <c r="DW29" s="18" t="s">
        <v>0</v>
      </c>
      <c r="DX29" s="18">
        <v>415</v>
      </c>
      <c r="DY29" s="18">
        <v>332</v>
      </c>
      <c r="DZ29" s="18">
        <v>747</v>
      </c>
      <c r="EA29" s="18">
        <v>261</v>
      </c>
      <c r="EB29" s="18">
        <v>193</v>
      </c>
      <c r="EC29" s="18">
        <v>454</v>
      </c>
    </row>
    <row r="30" spans="1:133" x14ac:dyDescent="0.2">
      <c r="A30" s="4" t="s">
        <v>76</v>
      </c>
      <c r="B30" s="4" t="s">
        <v>77</v>
      </c>
      <c r="C30" s="16">
        <v>35</v>
      </c>
      <c r="D30" s="16">
        <v>4</v>
      </c>
      <c r="E30" s="16">
        <v>39</v>
      </c>
      <c r="F30" s="16">
        <v>23</v>
      </c>
      <c r="G30" s="16">
        <v>2</v>
      </c>
      <c r="H30" s="16">
        <v>25</v>
      </c>
      <c r="I30" s="13">
        <v>35</v>
      </c>
      <c r="J30" s="16">
        <v>0</v>
      </c>
      <c r="K30" s="16">
        <v>35</v>
      </c>
      <c r="L30" s="16">
        <v>3</v>
      </c>
      <c r="M30" s="16">
        <v>4</v>
      </c>
      <c r="N30" s="16">
        <v>7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387</v>
      </c>
      <c r="AB30" s="16">
        <v>0</v>
      </c>
      <c r="AC30" s="16">
        <v>387</v>
      </c>
      <c r="AD30" s="16">
        <v>258</v>
      </c>
      <c r="AE30" s="16">
        <v>0</v>
      </c>
      <c r="AF30" s="16">
        <v>258</v>
      </c>
      <c r="AG30" s="16">
        <v>461</v>
      </c>
      <c r="AH30" s="16">
        <v>0</v>
      </c>
      <c r="AI30" s="16">
        <v>461</v>
      </c>
      <c r="AJ30" s="16">
        <v>0</v>
      </c>
      <c r="AK30" s="16">
        <v>26</v>
      </c>
      <c r="AL30" s="16">
        <v>26</v>
      </c>
      <c r="AM30" s="16">
        <v>0</v>
      </c>
      <c r="AN30" s="16">
        <v>3</v>
      </c>
      <c r="AO30" s="16">
        <v>3</v>
      </c>
      <c r="AP30" s="16">
        <v>395</v>
      </c>
      <c r="AQ30" s="16">
        <v>101</v>
      </c>
      <c r="AR30" s="16">
        <v>496</v>
      </c>
      <c r="AS30" s="16">
        <v>900</v>
      </c>
      <c r="AT30" s="16">
        <v>846</v>
      </c>
      <c r="AU30" s="16">
        <v>1746</v>
      </c>
      <c r="AV30" s="16">
        <v>257</v>
      </c>
      <c r="AW30" s="16">
        <v>115</v>
      </c>
      <c r="AX30" s="16">
        <v>372</v>
      </c>
      <c r="AY30" s="16">
        <v>921</v>
      </c>
      <c r="AZ30" s="16">
        <v>0</v>
      </c>
      <c r="BA30" s="16">
        <v>921</v>
      </c>
      <c r="BB30" s="16">
        <v>496</v>
      </c>
      <c r="BC30" s="16">
        <v>0</v>
      </c>
      <c r="BD30" s="16">
        <v>496</v>
      </c>
      <c r="BE30" s="16">
        <v>538</v>
      </c>
      <c r="BF30" s="16">
        <v>0</v>
      </c>
      <c r="BG30" s="16">
        <v>538</v>
      </c>
      <c r="BH30" s="16">
        <v>1292</v>
      </c>
      <c r="BI30" s="16">
        <v>0</v>
      </c>
      <c r="BJ30" s="16">
        <v>1292</v>
      </c>
      <c r="BK30" s="16">
        <v>11840</v>
      </c>
      <c r="BL30" s="16">
        <v>0</v>
      </c>
      <c r="BM30" s="16">
        <v>11840</v>
      </c>
      <c r="BN30" s="16">
        <v>4048</v>
      </c>
      <c r="BO30" s="16">
        <v>0</v>
      </c>
      <c r="BP30" s="16">
        <v>4048</v>
      </c>
      <c r="BQ30" s="16">
        <v>11598</v>
      </c>
      <c r="BR30" s="16">
        <v>0</v>
      </c>
      <c r="BS30" s="16">
        <v>11598</v>
      </c>
      <c r="BT30" s="16">
        <v>3297</v>
      </c>
      <c r="BU30" s="16">
        <v>0</v>
      </c>
      <c r="BV30" s="16">
        <v>3297</v>
      </c>
      <c r="BW30" s="16">
        <v>7057</v>
      </c>
      <c r="BX30" s="16">
        <v>0</v>
      </c>
      <c r="BY30" s="16">
        <v>7057</v>
      </c>
      <c r="BZ30" s="16">
        <v>3977</v>
      </c>
      <c r="CA30" s="16">
        <v>0</v>
      </c>
      <c r="CB30" s="16">
        <v>3977</v>
      </c>
      <c r="CC30" s="16">
        <v>4659</v>
      </c>
      <c r="CD30" s="16">
        <v>4659</v>
      </c>
      <c r="CE30" s="16">
        <v>4659</v>
      </c>
      <c r="CF30" s="16">
        <v>4659</v>
      </c>
      <c r="CG30" s="16">
        <v>1381</v>
      </c>
      <c r="CH30" s="18">
        <v>131</v>
      </c>
      <c r="CI30" s="18">
        <v>243</v>
      </c>
      <c r="CJ30" s="18">
        <v>374</v>
      </c>
      <c r="CK30" s="18">
        <v>349</v>
      </c>
      <c r="CL30" s="18">
        <v>1165</v>
      </c>
      <c r="CM30" s="18">
        <v>1514</v>
      </c>
      <c r="CN30" s="18">
        <v>0</v>
      </c>
      <c r="CO30" s="18">
        <v>570</v>
      </c>
      <c r="CP30" s="18">
        <v>570</v>
      </c>
      <c r="CQ30" s="18">
        <v>0</v>
      </c>
      <c r="CR30" s="18">
        <v>856</v>
      </c>
      <c r="CS30" s="18">
        <v>856</v>
      </c>
      <c r="CT30" s="18">
        <v>0</v>
      </c>
      <c r="CU30" s="18">
        <v>409</v>
      </c>
      <c r="CV30" s="18">
        <v>409</v>
      </c>
      <c r="CW30" s="18">
        <v>2</v>
      </c>
      <c r="CX30" s="18">
        <v>58</v>
      </c>
      <c r="CY30" s="18">
        <v>60</v>
      </c>
      <c r="CZ30" s="18">
        <v>0</v>
      </c>
      <c r="DA30" s="18">
        <v>21</v>
      </c>
      <c r="DB30" s="18">
        <v>21</v>
      </c>
      <c r="DC30" s="18">
        <v>43</v>
      </c>
      <c r="DD30" s="18">
        <v>142</v>
      </c>
      <c r="DE30" s="18">
        <v>185</v>
      </c>
      <c r="DF30" s="18">
        <v>0</v>
      </c>
      <c r="DG30" s="18">
        <v>995</v>
      </c>
      <c r="DH30" s="18">
        <v>995</v>
      </c>
      <c r="DI30" s="18">
        <v>0</v>
      </c>
      <c r="DJ30" s="18">
        <v>462</v>
      </c>
      <c r="DK30" s="18">
        <v>462</v>
      </c>
      <c r="DL30" s="18">
        <v>0</v>
      </c>
      <c r="DM30" s="18">
        <v>0</v>
      </c>
      <c r="DN30" s="18">
        <v>0</v>
      </c>
      <c r="DO30" s="18">
        <v>0</v>
      </c>
      <c r="DP30" s="18">
        <v>995</v>
      </c>
      <c r="DQ30" s="18">
        <v>995</v>
      </c>
      <c r="DR30" s="18">
        <v>315</v>
      </c>
      <c r="DS30" s="18">
        <v>942</v>
      </c>
      <c r="DT30" s="18">
        <v>1257</v>
      </c>
      <c r="DU30" s="18">
        <v>0</v>
      </c>
      <c r="DV30" s="18">
        <v>490</v>
      </c>
      <c r="DW30" s="18">
        <v>490</v>
      </c>
      <c r="DX30" s="18">
        <v>0</v>
      </c>
      <c r="DY30" s="18">
        <v>704</v>
      </c>
      <c r="DZ30" s="18">
        <v>704</v>
      </c>
      <c r="EA30" s="18">
        <v>0</v>
      </c>
      <c r="EB30" s="18">
        <v>313</v>
      </c>
      <c r="EC30" s="18">
        <v>313</v>
      </c>
    </row>
    <row r="31" spans="1:133" x14ac:dyDescent="0.2">
      <c r="A31" s="4" t="s">
        <v>78</v>
      </c>
      <c r="B31" s="4" t="s">
        <v>79</v>
      </c>
      <c r="C31" s="16">
        <v>50</v>
      </c>
      <c r="D31" s="16">
        <v>8</v>
      </c>
      <c r="E31" s="16">
        <v>58</v>
      </c>
      <c r="F31" s="16">
        <v>0</v>
      </c>
      <c r="G31" s="16">
        <v>0</v>
      </c>
      <c r="H31" s="16">
        <v>0</v>
      </c>
      <c r="I31" s="13">
        <v>47</v>
      </c>
      <c r="J31" s="16">
        <v>0</v>
      </c>
      <c r="K31" s="16">
        <v>47</v>
      </c>
      <c r="L31" s="16">
        <v>3</v>
      </c>
      <c r="M31" s="16">
        <v>8</v>
      </c>
      <c r="N31" s="16">
        <v>11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595</v>
      </c>
      <c r="AB31" s="16">
        <v>0</v>
      </c>
      <c r="AC31" s="16">
        <v>595</v>
      </c>
      <c r="AD31" s="16">
        <v>287</v>
      </c>
      <c r="AE31" s="16">
        <v>0</v>
      </c>
      <c r="AF31" s="16">
        <v>287</v>
      </c>
      <c r="AG31" s="16" t="s">
        <v>0</v>
      </c>
      <c r="AH31" s="16">
        <v>0</v>
      </c>
      <c r="AI31" s="16" t="s">
        <v>0</v>
      </c>
      <c r="AJ31" s="16">
        <v>48</v>
      </c>
      <c r="AK31" s="16">
        <v>348</v>
      </c>
      <c r="AL31" s="16">
        <v>396</v>
      </c>
      <c r="AM31" s="16">
        <v>39</v>
      </c>
      <c r="AN31" s="16">
        <v>300</v>
      </c>
      <c r="AO31" s="16">
        <v>339</v>
      </c>
      <c r="AP31" s="16" t="s">
        <v>0</v>
      </c>
      <c r="AQ31" s="16">
        <v>0</v>
      </c>
      <c r="AR31" s="16" t="s">
        <v>0</v>
      </c>
      <c r="AS31" s="16" t="s">
        <v>0</v>
      </c>
      <c r="AT31" s="16">
        <v>0</v>
      </c>
      <c r="AU31" s="16" t="s">
        <v>0</v>
      </c>
      <c r="AV31" s="16" t="s">
        <v>0</v>
      </c>
      <c r="AW31" s="16">
        <v>0</v>
      </c>
      <c r="AX31" s="16" t="s">
        <v>0</v>
      </c>
      <c r="AY31" s="16">
        <v>2183</v>
      </c>
      <c r="AZ31" s="16">
        <v>0</v>
      </c>
      <c r="BA31" s="16">
        <v>2183</v>
      </c>
      <c r="BB31" s="16">
        <v>1178</v>
      </c>
      <c r="BC31" s="16">
        <v>0</v>
      </c>
      <c r="BD31" s="16">
        <v>1178</v>
      </c>
      <c r="BE31" s="16">
        <v>247</v>
      </c>
      <c r="BF31" s="16">
        <v>0</v>
      </c>
      <c r="BG31" s="16">
        <v>247</v>
      </c>
      <c r="BH31" s="16">
        <v>3630</v>
      </c>
      <c r="BI31" s="16">
        <v>0</v>
      </c>
      <c r="BJ31" s="16">
        <v>3630</v>
      </c>
      <c r="BK31" s="16" t="s">
        <v>0</v>
      </c>
      <c r="BL31" s="16">
        <v>0</v>
      </c>
      <c r="BM31" s="16" t="s">
        <v>0</v>
      </c>
      <c r="BN31" s="16" t="s">
        <v>0</v>
      </c>
      <c r="BO31" s="16">
        <v>0</v>
      </c>
      <c r="BP31" s="16" t="s">
        <v>0</v>
      </c>
      <c r="BQ31" s="16">
        <v>16486</v>
      </c>
      <c r="BR31" s="16">
        <v>0</v>
      </c>
      <c r="BS31" s="16">
        <v>16486</v>
      </c>
      <c r="BT31" s="16">
        <v>10858</v>
      </c>
      <c r="BU31" s="16">
        <v>0</v>
      </c>
      <c r="BV31" s="16">
        <v>10858</v>
      </c>
      <c r="BW31" s="16">
        <v>6995</v>
      </c>
      <c r="BX31" s="16">
        <v>0</v>
      </c>
      <c r="BY31" s="16">
        <v>6995</v>
      </c>
      <c r="BZ31" s="16">
        <v>4420</v>
      </c>
      <c r="CA31" s="16">
        <v>0</v>
      </c>
      <c r="CB31" s="16">
        <v>4420</v>
      </c>
      <c r="CC31" s="16">
        <v>10583</v>
      </c>
      <c r="CD31" s="16">
        <v>9487</v>
      </c>
      <c r="CE31" s="16">
        <v>9737</v>
      </c>
      <c r="CF31" s="16">
        <v>9673</v>
      </c>
      <c r="CG31" s="16">
        <v>2033</v>
      </c>
      <c r="CH31" s="18">
        <v>581</v>
      </c>
      <c r="CI31" s="18">
        <v>1725</v>
      </c>
      <c r="CJ31" s="18">
        <v>2306</v>
      </c>
      <c r="CK31" s="18">
        <v>1667</v>
      </c>
      <c r="CL31" s="18">
        <v>9615</v>
      </c>
      <c r="CM31" s="18">
        <v>11282</v>
      </c>
      <c r="CN31" s="18" t="s">
        <v>0</v>
      </c>
      <c r="CO31" s="18">
        <v>2535</v>
      </c>
      <c r="CP31" s="18" t="s">
        <v>0</v>
      </c>
      <c r="CQ31" s="18">
        <v>1200</v>
      </c>
      <c r="CR31" s="18">
        <v>3623</v>
      </c>
      <c r="CS31" s="18">
        <v>4823</v>
      </c>
      <c r="CT31" s="18" t="s">
        <v>0</v>
      </c>
      <c r="CU31" s="18" t="s">
        <v>0</v>
      </c>
      <c r="CV31" s="18" t="s">
        <v>0</v>
      </c>
      <c r="CW31" s="18">
        <v>47</v>
      </c>
      <c r="CX31" s="18">
        <v>2018</v>
      </c>
      <c r="CY31" s="18">
        <v>2065</v>
      </c>
      <c r="CZ31" s="18" t="s">
        <v>0</v>
      </c>
      <c r="DA31" s="18" t="s">
        <v>0</v>
      </c>
      <c r="DB31" s="18" t="s">
        <v>0</v>
      </c>
      <c r="DC31" s="18">
        <v>992</v>
      </c>
      <c r="DD31" s="18">
        <v>1710</v>
      </c>
      <c r="DE31" s="18">
        <v>2702</v>
      </c>
      <c r="DF31" s="18">
        <v>652</v>
      </c>
      <c r="DG31" s="18">
        <v>4510</v>
      </c>
      <c r="DH31" s="18">
        <v>5162</v>
      </c>
      <c r="DI31" s="18" t="s">
        <v>0</v>
      </c>
      <c r="DJ31" s="18" t="s">
        <v>0</v>
      </c>
      <c r="DK31" s="18" t="s">
        <v>0</v>
      </c>
      <c r="DL31" s="18">
        <v>81</v>
      </c>
      <c r="DM31" s="18" t="s">
        <v>0</v>
      </c>
      <c r="DN31" s="18" t="s">
        <v>0</v>
      </c>
      <c r="DO31" s="18">
        <v>571</v>
      </c>
      <c r="DP31" s="18" t="s">
        <v>0</v>
      </c>
      <c r="DQ31" s="18" t="s">
        <v>0</v>
      </c>
      <c r="DR31" s="18">
        <v>698</v>
      </c>
      <c r="DS31" s="18" t="s">
        <v>0</v>
      </c>
      <c r="DT31" s="18" t="s">
        <v>0</v>
      </c>
      <c r="DU31" s="18" t="s">
        <v>0</v>
      </c>
      <c r="DV31" s="18" t="s">
        <v>0</v>
      </c>
      <c r="DW31" s="18" t="s">
        <v>0</v>
      </c>
      <c r="DX31" s="18">
        <v>141</v>
      </c>
      <c r="DY31" s="18" t="s">
        <v>0</v>
      </c>
      <c r="DZ31" s="18" t="s">
        <v>0</v>
      </c>
      <c r="EA31" s="18" t="s">
        <v>0</v>
      </c>
      <c r="EB31" s="18" t="s">
        <v>0</v>
      </c>
      <c r="EC31" s="18" t="s">
        <v>0</v>
      </c>
    </row>
    <row r="32" spans="1:133" x14ac:dyDescent="0.2">
      <c r="A32" s="4" t="s">
        <v>84</v>
      </c>
      <c r="B32" s="4" t="s">
        <v>85</v>
      </c>
      <c r="C32" s="16">
        <v>55</v>
      </c>
      <c r="D32" s="16">
        <v>4</v>
      </c>
      <c r="E32" s="16">
        <v>59</v>
      </c>
      <c r="F32" s="16">
        <v>15</v>
      </c>
      <c r="G32" s="16">
        <v>0</v>
      </c>
      <c r="H32" s="16">
        <v>15</v>
      </c>
      <c r="I32" s="13">
        <v>42</v>
      </c>
      <c r="J32" s="16">
        <v>0</v>
      </c>
      <c r="K32" s="16">
        <v>42</v>
      </c>
      <c r="L32" s="16">
        <v>8</v>
      </c>
      <c r="M32" s="16">
        <v>4</v>
      </c>
      <c r="N32" s="16">
        <v>12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225</v>
      </c>
      <c r="AB32" s="16">
        <v>0</v>
      </c>
      <c r="AC32" s="16">
        <v>225</v>
      </c>
      <c r="AD32" s="16">
        <v>192</v>
      </c>
      <c r="AE32" s="16">
        <v>0</v>
      </c>
      <c r="AF32" s="16">
        <v>192</v>
      </c>
      <c r="AG32" s="16">
        <v>345</v>
      </c>
      <c r="AH32" s="16" t="s">
        <v>0</v>
      </c>
      <c r="AI32" s="16">
        <v>345</v>
      </c>
      <c r="AJ32" s="16">
        <v>203</v>
      </c>
      <c r="AK32" s="16">
        <v>0</v>
      </c>
      <c r="AL32" s="16">
        <v>203</v>
      </c>
      <c r="AM32" s="16">
        <v>203</v>
      </c>
      <c r="AN32" s="16">
        <v>0</v>
      </c>
      <c r="AO32" s="16">
        <v>203</v>
      </c>
      <c r="AP32" s="16">
        <v>1012</v>
      </c>
      <c r="AQ32" s="16">
        <v>0</v>
      </c>
      <c r="AR32" s="16">
        <v>1012</v>
      </c>
      <c r="AS32" s="16">
        <v>2156</v>
      </c>
      <c r="AT32" s="16">
        <v>0</v>
      </c>
      <c r="AU32" s="16">
        <v>2156</v>
      </c>
      <c r="AV32" s="16">
        <v>888</v>
      </c>
      <c r="AW32" s="16">
        <v>0</v>
      </c>
      <c r="AX32" s="16">
        <v>888</v>
      </c>
      <c r="AY32" s="16">
        <v>2393</v>
      </c>
      <c r="AZ32" s="16">
        <v>0</v>
      </c>
      <c r="BA32" s="16">
        <v>2393</v>
      </c>
      <c r="BB32" s="16">
        <v>1019</v>
      </c>
      <c r="BC32" s="16">
        <v>0</v>
      </c>
      <c r="BD32" s="16">
        <v>1019</v>
      </c>
      <c r="BE32" s="16">
        <v>135</v>
      </c>
      <c r="BF32" s="16" t="s">
        <v>0</v>
      </c>
      <c r="BG32" s="16">
        <v>135</v>
      </c>
      <c r="BH32" s="16">
        <v>1391</v>
      </c>
      <c r="BI32" s="16">
        <v>0</v>
      </c>
      <c r="BJ32" s="16">
        <v>1391</v>
      </c>
      <c r="BK32" s="16">
        <v>8121</v>
      </c>
      <c r="BL32" s="16">
        <v>0</v>
      </c>
      <c r="BM32" s="16">
        <v>8121</v>
      </c>
      <c r="BN32" s="16">
        <v>5902</v>
      </c>
      <c r="BO32" s="16">
        <v>0</v>
      </c>
      <c r="BP32" s="16">
        <v>5902</v>
      </c>
      <c r="BQ32" s="16">
        <v>10433</v>
      </c>
      <c r="BR32" s="16">
        <v>0</v>
      </c>
      <c r="BS32" s="16">
        <v>10433</v>
      </c>
      <c r="BT32" s="16">
        <v>3535</v>
      </c>
      <c r="BU32" s="16">
        <v>0</v>
      </c>
      <c r="BV32" s="16">
        <v>3535</v>
      </c>
      <c r="BW32" s="16">
        <v>6003</v>
      </c>
      <c r="BX32" s="16">
        <v>0</v>
      </c>
      <c r="BY32" s="16">
        <v>6003</v>
      </c>
      <c r="BZ32" s="16">
        <v>2375</v>
      </c>
      <c r="CA32" s="16">
        <v>0</v>
      </c>
      <c r="CB32" s="16">
        <v>2375</v>
      </c>
      <c r="CC32" s="16">
        <v>56</v>
      </c>
      <c r="CD32" s="16">
        <v>6057</v>
      </c>
      <c r="CE32" s="16">
        <v>6057</v>
      </c>
      <c r="CF32" s="16">
        <v>504</v>
      </c>
      <c r="CG32" s="16">
        <v>448</v>
      </c>
      <c r="CH32" s="18">
        <v>534</v>
      </c>
      <c r="CI32" s="18">
        <v>141</v>
      </c>
      <c r="CJ32" s="18">
        <v>675</v>
      </c>
      <c r="CK32" s="18">
        <v>3750</v>
      </c>
      <c r="CL32" s="18">
        <v>483</v>
      </c>
      <c r="CM32" s="18">
        <v>4233</v>
      </c>
      <c r="CN32" s="18" t="s">
        <v>0</v>
      </c>
      <c r="CO32" s="18" t="s">
        <v>0</v>
      </c>
      <c r="CP32" s="18" t="s">
        <v>0</v>
      </c>
      <c r="CQ32" s="18" t="s">
        <v>0</v>
      </c>
      <c r="CR32" s="18" t="s">
        <v>0</v>
      </c>
      <c r="CS32" s="18" t="s">
        <v>0</v>
      </c>
      <c r="CT32" s="18" t="s">
        <v>0</v>
      </c>
      <c r="CU32" s="18" t="s">
        <v>0</v>
      </c>
      <c r="CV32" s="18" t="s">
        <v>0</v>
      </c>
      <c r="CW32" s="18" t="s">
        <v>0</v>
      </c>
      <c r="CX32" s="18" t="s">
        <v>0</v>
      </c>
      <c r="CY32" s="18" t="s">
        <v>0</v>
      </c>
      <c r="CZ32" s="18" t="s">
        <v>0</v>
      </c>
      <c r="DA32" s="18" t="s">
        <v>0</v>
      </c>
      <c r="DB32" s="18" t="s">
        <v>0</v>
      </c>
      <c r="DC32" s="18" t="s">
        <v>0</v>
      </c>
      <c r="DD32" s="18" t="s">
        <v>0</v>
      </c>
      <c r="DE32" s="18" t="s">
        <v>0</v>
      </c>
      <c r="DF32" s="18">
        <v>2530</v>
      </c>
      <c r="DG32" s="18">
        <v>577</v>
      </c>
      <c r="DH32" s="18">
        <v>3107</v>
      </c>
      <c r="DI32" s="18" t="s">
        <v>0</v>
      </c>
      <c r="DJ32" s="18" t="s">
        <v>0</v>
      </c>
      <c r="DK32" s="18" t="s">
        <v>0</v>
      </c>
      <c r="DL32" s="18" t="s">
        <v>0</v>
      </c>
      <c r="DM32" s="18" t="s">
        <v>0</v>
      </c>
      <c r="DN32" s="18" t="s">
        <v>0</v>
      </c>
      <c r="DO32" s="18" t="s">
        <v>0</v>
      </c>
      <c r="DP32" s="18" t="s">
        <v>0</v>
      </c>
      <c r="DQ32" s="18" t="s">
        <v>0</v>
      </c>
      <c r="DR32" s="18">
        <v>2291</v>
      </c>
      <c r="DS32" s="18">
        <v>588</v>
      </c>
      <c r="DT32" s="18">
        <v>2879</v>
      </c>
      <c r="DU32" s="18">
        <v>758</v>
      </c>
      <c r="DV32" s="18">
        <v>40</v>
      </c>
      <c r="DW32" s="18">
        <v>798</v>
      </c>
      <c r="DX32" s="18">
        <v>2211</v>
      </c>
      <c r="DY32" s="18">
        <v>1560</v>
      </c>
      <c r="DZ32" s="18">
        <v>3771</v>
      </c>
      <c r="EA32" s="18">
        <v>772</v>
      </c>
      <c r="EB32" s="18">
        <v>177</v>
      </c>
      <c r="EC32" s="18">
        <v>949</v>
      </c>
    </row>
    <row r="33" spans="1:133" x14ac:dyDescent="0.2">
      <c r="A33" s="4" t="s">
        <v>86</v>
      </c>
      <c r="B33" s="4" t="s">
        <v>87</v>
      </c>
      <c r="C33" s="16">
        <v>110</v>
      </c>
      <c r="D33" s="16">
        <v>0</v>
      </c>
      <c r="E33" s="16">
        <v>110</v>
      </c>
      <c r="F33" s="16">
        <v>0</v>
      </c>
      <c r="G33" s="16">
        <v>0</v>
      </c>
      <c r="H33" s="16">
        <v>0</v>
      </c>
      <c r="I33" s="13">
        <v>80</v>
      </c>
      <c r="J33" s="16">
        <v>0</v>
      </c>
      <c r="K33" s="16">
        <v>80</v>
      </c>
      <c r="L33" s="16">
        <v>30</v>
      </c>
      <c r="M33" s="16">
        <v>0</v>
      </c>
      <c r="N33" s="16">
        <v>30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4</v>
      </c>
      <c r="AB33" s="16">
        <v>0</v>
      </c>
      <c r="AC33" s="16">
        <v>4</v>
      </c>
      <c r="AD33" s="16">
        <v>0</v>
      </c>
      <c r="AE33" s="16">
        <v>0</v>
      </c>
      <c r="AF33" s="16">
        <v>0</v>
      </c>
      <c r="AG33" s="16">
        <v>208</v>
      </c>
      <c r="AH33" s="16">
        <v>0</v>
      </c>
      <c r="AI33" s="16">
        <v>208</v>
      </c>
      <c r="AJ33" s="16">
        <v>213</v>
      </c>
      <c r="AK33" s="16">
        <v>0</v>
      </c>
      <c r="AL33" s="16">
        <v>213</v>
      </c>
      <c r="AM33" s="16">
        <v>192</v>
      </c>
      <c r="AN33" s="16">
        <v>0</v>
      </c>
      <c r="AO33" s="16">
        <v>192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16">
        <v>0</v>
      </c>
      <c r="AW33" s="16">
        <v>0</v>
      </c>
      <c r="AX33" s="16">
        <v>0</v>
      </c>
      <c r="AY33" s="16">
        <v>3126</v>
      </c>
      <c r="AZ33" s="16">
        <v>0</v>
      </c>
      <c r="BA33" s="16">
        <v>3126</v>
      </c>
      <c r="BB33" s="16">
        <v>1402</v>
      </c>
      <c r="BC33" s="16">
        <v>0</v>
      </c>
      <c r="BD33" s="16">
        <v>1402</v>
      </c>
      <c r="BE33" s="16">
        <v>258</v>
      </c>
      <c r="BF33" s="16">
        <v>0</v>
      </c>
      <c r="BG33" s="16">
        <v>258</v>
      </c>
      <c r="BH33" s="16">
        <v>3260</v>
      </c>
      <c r="BI33" s="16">
        <v>0</v>
      </c>
      <c r="BJ33" s="16">
        <v>3260</v>
      </c>
      <c r="BK33" s="16">
        <v>34121</v>
      </c>
      <c r="BL33" s="16">
        <v>0</v>
      </c>
      <c r="BM33" s="16">
        <v>34121</v>
      </c>
      <c r="BN33" s="16">
        <v>1418</v>
      </c>
      <c r="BO33" s="16">
        <v>0</v>
      </c>
      <c r="BP33" s="16">
        <v>1418</v>
      </c>
      <c r="BQ33" s="16">
        <v>35584</v>
      </c>
      <c r="BR33" s="16">
        <v>0</v>
      </c>
      <c r="BS33" s="16">
        <v>35584</v>
      </c>
      <c r="BT33" s="16">
        <v>2776</v>
      </c>
      <c r="BU33" s="16">
        <v>0</v>
      </c>
      <c r="BV33" s="16">
        <v>2776</v>
      </c>
      <c r="BW33" s="16">
        <v>17810</v>
      </c>
      <c r="BX33" s="16">
        <v>0</v>
      </c>
      <c r="BY33" s="16">
        <v>17810</v>
      </c>
      <c r="BZ33" s="16">
        <v>8633</v>
      </c>
      <c r="CA33" s="16">
        <v>0</v>
      </c>
      <c r="CB33" s="16">
        <v>8633</v>
      </c>
      <c r="CC33" s="16">
        <v>7522</v>
      </c>
      <c r="CD33" s="16">
        <v>7355</v>
      </c>
      <c r="CE33" s="16">
        <v>7448</v>
      </c>
      <c r="CF33" s="16">
        <v>7251</v>
      </c>
      <c r="CG33" s="16">
        <v>4673</v>
      </c>
      <c r="CH33" s="18">
        <v>1684</v>
      </c>
      <c r="CI33" s="18">
        <v>0</v>
      </c>
      <c r="CJ33" s="18">
        <v>1684</v>
      </c>
      <c r="CK33" s="18">
        <v>6182</v>
      </c>
      <c r="CL33" s="18">
        <v>0</v>
      </c>
      <c r="CM33" s="18">
        <v>6182</v>
      </c>
      <c r="CN33" s="18">
        <v>1422</v>
      </c>
      <c r="CO33" s="18">
        <v>0</v>
      </c>
      <c r="CP33" s="18">
        <v>1422</v>
      </c>
      <c r="CQ33" s="18">
        <v>5505</v>
      </c>
      <c r="CR33" s="18">
        <v>0</v>
      </c>
      <c r="CS33" s="18">
        <v>5505</v>
      </c>
      <c r="CT33" s="18">
        <v>827</v>
      </c>
      <c r="CU33" s="18">
        <v>0</v>
      </c>
      <c r="CV33" s="18">
        <v>827</v>
      </c>
      <c r="CW33" s="18">
        <v>609</v>
      </c>
      <c r="CX33" s="18">
        <v>0</v>
      </c>
      <c r="CY33" s="18">
        <v>609</v>
      </c>
      <c r="CZ33" s="18">
        <v>76</v>
      </c>
      <c r="DA33" s="18">
        <v>0</v>
      </c>
      <c r="DB33" s="18">
        <v>76</v>
      </c>
      <c r="DC33" s="18">
        <v>2915</v>
      </c>
      <c r="DD33" s="18">
        <v>0</v>
      </c>
      <c r="DE33" s="18">
        <v>2915</v>
      </c>
      <c r="DF33" s="18">
        <v>8301</v>
      </c>
      <c r="DG33" s="18">
        <v>0</v>
      </c>
      <c r="DH33" s="18">
        <v>8301</v>
      </c>
      <c r="DI33" s="18">
        <v>1422</v>
      </c>
      <c r="DJ33" s="18">
        <v>0</v>
      </c>
      <c r="DK33" s="18">
        <v>1422</v>
      </c>
      <c r="DL33" s="18">
        <v>310</v>
      </c>
      <c r="DM33" s="18">
        <v>0</v>
      </c>
      <c r="DN33" s="18">
        <v>310</v>
      </c>
      <c r="DO33" s="18">
        <v>6005</v>
      </c>
      <c r="DP33" s="18">
        <v>0</v>
      </c>
      <c r="DQ33" s="18">
        <v>6005</v>
      </c>
      <c r="DR33" s="18">
        <v>5323</v>
      </c>
      <c r="DS33" s="18">
        <v>0</v>
      </c>
      <c r="DT33" s="18">
        <v>5323</v>
      </c>
      <c r="DU33" s="18">
        <v>817</v>
      </c>
      <c r="DV33" s="18">
        <v>0</v>
      </c>
      <c r="DW33" s="18">
        <v>817</v>
      </c>
      <c r="DX33" s="18">
        <v>5323</v>
      </c>
      <c r="DY33" s="18">
        <v>0</v>
      </c>
      <c r="DZ33" s="18">
        <v>5323</v>
      </c>
      <c r="EA33" s="18">
        <v>817</v>
      </c>
      <c r="EB33" s="18">
        <v>0</v>
      </c>
      <c r="EC33" s="18">
        <v>817</v>
      </c>
    </row>
    <row r="34" spans="1:133" x14ac:dyDescent="0.2">
      <c r="A34" s="4" t="s">
        <v>88</v>
      </c>
      <c r="B34" s="4" t="s">
        <v>89</v>
      </c>
      <c r="C34" s="16">
        <v>21</v>
      </c>
      <c r="D34" s="16">
        <v>4</v>
      </c>
      <c r="E34" s="16">
        <v>25</v>
      </c>
      <c r="F34" s="16">
        <v>0</v>
      </c>
      <c r="G34" s="16">
        <v>0</v>
      </c>
      <c r="H34" s="16">
        <v>0</v>
      </c>
      <c r="I34" s="13">
        <v>20</v>
      </c>
      <c r="J34" s="16">
        <v>0</v>
      </c>
      <c r="K34" s="16">
        <v>20</v>
      </c>
      <c r="L34" s="16">
        <v>1</v>
      </c>
      <c r="M34" s="16">
        <v>4</v>
      </c>
      <c r="N34" s="16">
        <v>5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44</v>
      </c>
      <c r="AE34" s="16">
        <v>0</v>
      </c>
      <c r="AF34" s="16">
        <v>44</v>
      </c>
      <c r="AG34" s="16">
        <v>15</v>
      </c>
      <c r="AH34" s="16">
        <v>0</v>
      </c>
      <c r="AI34" s="16">
        <v>15</v>
      </c>
      <c r="AJ34" s="16">
        <v>1</v>
      </c>
      <c r="AK34" s="16">
        <v>0</v>
      </c>
      <c r="AL34" s="16">
        <v>1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16">
        <v>0</v>
      </c>
      <c r="AW34" s="16">
        <v>0</v>
      </c>
      <c r="AX34" s="16">
        <v>0</v>
      </c>
      <c r="AY34" s="16">
        <v>689</v>
      </c>
      <c r="AZ34" s="16">
        <v>0</v>
      </c>
      <c r="BA34" s="16">
        <v>689</v>
      </c>
      <c r="BB34" s="16">
        <v>254</v>
      </c>
      <c r="BC34" s="16">
        <v>0</v>
      </c>
      <c r="BD34" s="16">
        <v>254</v>
      </c>
      <c r="BE34" s="16">
        <v>0</v>
      </c>
      <c r="BF34" s="16">
        <v>0</v>
      </c>
      <c r="BG34" s="16">
        <v>0</v>
      </c>
      <c r="BH34" s="16">
        <v>391</v>
      </c>
      <c r="BI34" s="16">
        <v>0</v>
      </c>
      <c r="BJ34" s="16">
        <v>391</v>
      </c>
      <c r="BK34" s="16">
        <v>3106</v>
      </c>
      <c r="BL34" s="16">
        <v>0</v>
      </c>
      <c r="BM34" s="16">
        <v>3106</v>
      </c>
      <c r="BN34" s="16">
        <v>2017</v>
      </c>
      <c r="BO34" s="16">
        <v>0</v>
      </c>
      <c r="BP34" s="16">
        <v>2017</v>
      </c>
      <c r="BQ34" s="16">
        <v>2432</v>
      </c>
      <c r="BR34" s="16">
        <v>0</v>
      </c>
      <c r="BS34" s="16">
        <v>2432</v>
      </c>
      <c r="BT34" s="16">
        <v>1202</v>
      </c>
      <c r="BU34" s="16">
        <v>0</v>
      </c>
      <c r="BV34" s="16">
        <v>1202</v>
      </c>
      <c r="BW34" s="16">
        <v>1587</v>
      </c>
      <c r="BX34" s="16">
        <v>0</v>
      </c>
      <c r="BY34" s="16">
        <v>1587</v>
      </c>
      <c r="BZ34" s="16">
        <v>1178</v>
      </c>
      <c r="CA34" s="16" t="s">
        <v>0</v>
      </c>
      <c r="CB34" s="16">
        <v>1178</v>
      </c>
      <c r="CC34" s="16">
        <v>1067</v>
      </c>
      <c r="CD34" s="16">
        <v>961</v>
      </c>
      <c r="CE34" s="16">
        <v>1017</v>
      </c>
      <c r="CF34" s="16">
        <v>1067</v>
      </c>
      <c r="CG34" s="16">
        <v>1067</v>
      </c>
      <c r="CH34" s="18">
        <v>179</v>
      </c>
      <c r="CI34" s="18">
        <v>96</v>
      </c>
      <c r="CJ34" s="18">
        <v>275</v>
      </c>
      <c r="CK34" s="18">
        <v>407</v>
      </c>
      <c r="CL34" s="18">
        <v>115</v>
      </c>
      <c r="CM34" s="18">
        <v>522</v>
      </c>
      <c r="CN34" s="18">
        <v>351</v>
      </c>
      <c r="CO34" s="18">
        <v>78</v>
      </c>
      <c r="CP34" s="18">
        <v>429</v>
      </c>
      <c r="CQ34" s="18">
        <v>283</v>
      </c>
      <c r="CR34" s="18">
        <v>111</v>
      </c>
      <c r="CS34" s="18">
        <v>394</v>
      </c>
      <c r="CT34" s="18">
        <v>196</v>
      </c>
      <c r="CU34" s="18">
        <v>74</v>
      </c>
      <c r="CV34" s="18">
        <v>270</v>
      </c>
      <c r="CW34" s="18">
        <v>113</v>
      </c>
      <c r="CX34" s="18">
        <v>0</v>
      </c>
      <c r="CY34" s="18">
        <v>113</v>
      </c>
      <c r="CZ34" s="18">
        <v>19</v>
      </c>
      <c r="DA34" s="18">
        <v>0</v>
      </c>
      <c r="DB34" s="18">
        <v>19</v>
      </c>
      <c r="DC34" s="18">
        <v>31</v>
      </c>
      <c r="DD34" s="18">
        <v>4</v>
      </c>
      <c r="DE34" s="18">
        <v>35</v>
      </c>
      <c r="DF34" s="18">
        <v>353</v>
      </c>
      <c r="DG34" s="18">
        <v>103</v>
      </c>
      <c r="DH34" s="18">
        <v>456</v>
      </c>
      <c r="DI34" s="18">
        <v>205</v>
      </c>
      <c r="DJ34" s="18">
        <v>58</v>
      </c>
      <c r="DK34" s="18">
        <v>263</v>
      </c>
      <c r="DL34" s="18">
        <v>49</v>
      </c>
      <c r="DM34" s="18">
        <v>16</v>
      </c>
      <c r="DN34" s="18">
        <v>65</v>
      </c>
      <c r="DO34" s="18">
        <v>194</v>
      </c>
      <c r="DP34" s="18">
        <v>29</v>
      </c>
      <c r="DQ34" s="18">
        <v>223</v>
      </c>
      <c r="DR34" s="18">
        <v>259</v>
      </c>
      <c r="DS34" s="18">
        <v>76</v>
      </c>
      <c r="DT34" s="18">
        <v>335</v>
      </c>
      <c r="DU34" s="18">
        <v>144</v>
      </c>
      <c r="DV34" s="18">
        <v>55</v>
      </c>
      <c r="DW34" s="18">
        <v>199</v>
      </c>
      <c r="DX34" s="18">
        <v>299</v>
      </c>
      <c r="DY34" s="18">
        <v>49</v>
      </c>
      <c r="DZ34" s="18">
        <v>348</v>
      </c>
      <c r="EA34" s="18">
        <v>160</v>
      </c>
      <c r="EB34" s="18">
        <v>69</v>
      </c>
      <c r="EC34" s="18">
        <v>229</v>
      </c>
    </row>
    <row r="35" spans="1:133" x14ac:dyDescent="0.2">
      <c r="A35" s="4" t="s">
        <v>90</v>
      </c>
      <c r="B35" s="4" t="s">
        <v>91</v>
      </c>
      <c r="C35" s="16">
        <v>69</v>
      </c>
      <c r="D35" s="16">
        <v>11</v>
      </c>
      <c r="E35" s="16">
        <v>80</v>
      </c>
      <c r="F35" s="16">
        <v>11</v>
      </c>
      <c r="G35" s="16">
        <v>0</v>
      </c>
      <c r="H35" s="16">
        <v>11</v>
      </c>
      <c r="I35" s="13">
        <v>69</v>
      </c>
      <c r="J35" s="16">
        <v>0</v>
      </c>
      <c r="K35" s="16">
        <v>69</v>
      </c>
      <c r="L35" s="16">
        <v>11</v>
      </c>
      <c r="M35" s="16">
        <v>11</v>
      </c>
      <c r="N35" s="16">
        <v>22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 t="s">
        <v>0</v>
      </c>
      <c r="AB35" s="16" t="s">
        <v>0</v>
      </c>
      <c r="AC35" s="16" t="s">
        <v>0</v>
      </c>
      <c r="AD35" s="16" t="s">
        <v>0</v>
      </c>
      <c r="AE35" s="16" t="s">
        <v>0</v>
      </c>
      <c r="AF35" s="16" t="s">
        <v>0</v>
      </c>
      <c r="AG35" s="16" t="s">
        <v>0</v>
      </c>
      <c r="AH35" s="16" t="s">
        <v>0</v>
      </c>
      <c r="AI35" s="16" t="s">
        <v>0</v>
      </c>
      <c r="AJ35" s="16">
        <v>521</v>
      </c>
      <c r="AK35" s="16">
        <v>637</v>
      </c>
      <c r="AL35" s="16">
        <v>1158</v>
      </c>
      <c r="AM35" s="16">
        <v>521</v>
      </c>
      <c r="AN35" s="16">
        <v>388</v>
      </c>
      <c r="AO35" s="16">
        <v>909</v>
      </c>
      <c r="AP35" s="16">
        <v>1300</v>
      </c>
      <c r="AQ35" s="16" t="s">
        <v>0</v>
      </c>
      <c r="AR35" s="16" t="s">
        <v>0</v>
      </c>
      <c r="AS35" s="16" t="s">
        <v>0</v>
      </c>
      <c r="AT35" s="16" t="s">
        <v>0</v>
      </c>
      <c r="AU35" s="16" t="s">
        <v>0</v>
      </c>
      <c r="AV35" s="16" t="s">
        <v>0</v>
      </c>
      <c r="AW35" s="16" t="s">
        <v>0</v>
      </c>
      <c r="AX35" s="16" t="s">
        <v>0</v>
      </c>
      <c r="AY35" s="16">
        <v>4200</v>
      </c>
      <c r="AZ35" s="16">
        <v>0</v>
      </c>
      <c r="BA35" s="16">
        <v>4200</v>
      </c>
      <c r="BB35" s="16">
        <v>1100</v>
      </c>
      <c r="BC35" s="16">
        <v>0</v>
      </c>
      <c r="BD35" s="16">
        <v>1100</v>
      </c>
      <c r="BE35" s="16">
        <v>220</v>
      </c>
      <c r="BF35" s="16">
        <v>0</v>
      </c>
      <c r="BG35" s="16">
        <v>220</v>
      </c>
      <c r="BH35" s="16">
        <v>3400</v>
      </c>
      <c r="BI35" s="16" t="s">
        <v>0</v>
      </c>
      <c r="BJ35" s="16">
        <v>3400</v>
      </c>
      <c r="BK35" s="16">
        <v>26000</v>
      </c>
      <c r="BL35" s="16" t="s">
        <v>0</v>
      </c>
      <c r="BM35" s="16">
        <v>26000</v>
      </c>
      <c r="BN35" s="16">
        <v>9000</v>
      </c>
      <c r="BO35" s="16" t="s">
        <v>0</v>
      </c>
      <c r="BP35" s="16">
        <v>9000</v>
      </c>
      <c r="BQ35" s="16">
        <v>34100</v>
      </c>
      <c r="BR35" s="16" t="s">
        <v>0</v>
      </c>
      <c r="BS35" s="16">
        <v>34100</v>
      </c>
      <c r="BT35" s="16">
        <v>12000</v>
      </c>
      <c r="BU35" s="16" t="s">
        <v>0</v>
      </c>
      <c r="BV35" s="16">
        <v>12000</v>
      </c>
      <c r="BW35" s="16">
        <v>21000</v>
      </c>
      <c r="BX35" s="16">
        <v>0</v>
      </c>
      <c r="BY35" s="16">
        <v>21000</v>
      </c>
      <c r="BZ35" s="16">
        <v>6100</v>
      </c>
      <c r="CA35" s="16">
        <v>0</v>
      </c>
      <c r="CB35" s="16">
        <v>6100</v>
      </c>
      <c r="CC35" s="16">
        <v>13300</v>
      </c>
      <c r="CD35" s="16">
        <v>13300</v>
      </c>
      <c r="CE35" s="16">
        <v>13300</v>
      </c>
      <c r="CF35" s="16">
        <v>13300</v>
      </c>
      <c r="CG35" s="16" t="s">
        <v>0</v>
      </c>
      <c r="CH35" s="18">
        <v>820</v>
      </c>
      <c r="CI35" s="18">
        <v>1420</v>
      </c>
      <c r="CJ35" s="18">
        <v>2240</v>
      </c>
      <c r="CK35" s="18">
        <v>5500</v>
      </c>
      <c r="CL35" s="18">
        <v>10500</v>
      </c>
      <c r="CM35" s="18">
        <v>16000</v>
      </c>
      <c r="CN35" s="18">
        <v>850</v>
      </c>
      <c r="CO35" s="18" t="s">
        <v>0</v>
      </c>
      <c r="CP35" s="18" t="s">
        <v>0</v>
      </c>
      <c r="CQ35" s="18">
        <v>3000</v>
      </c>
      <c r="CR35" s="18">
        <v>4500</v>
      </c>
      <c r="CS35" s="18">
        <v>7500</v>
      </c>
      <c r="CT35" s="18">
        <v>630</v>
      </c>
      <c r="CU35" s="18" t="s">
        <v>0</v>
      </c>
      <c r="CV35" s="18" t="s">
        <v>0</v>
      </c>
      <c r="CW35" s="18">
        <v>55</v>
      </c>
      <c r="CX35" s="18">
        <v>1100</v>
      </c>
      <c r="CY35" s="18">
        <v>1155</v>
      </c>
      <c r="CZ35" s="18">
        <v>11</v>
      </c>
      <c r="DA35" s="18" t="s">
        <v>0</v>
      </c>
      <c r="DB35" s="18" t="s">
        <v>0</v>
      </c>
      <c r="DC35" s="18">
        <v>2455</v>
      </c>
      <c r="DD35" s="18">
        <v>4900</v>
      </c>
      <c r="DE35" s="18">
        <v>7355</v>
      </c>
      <c r="DF35" s="18">
        <v>6200</v>
      </c>
      <c r="DG35" s="18">
        <v>4700</v>
      </c>
      <c r="DH35" s="18">
        <v>10900</v>
      </c>
      <c r="DI35" s="18">
        <v>1010</v>
      </c>
      <c r="DJ35" s="18" t="s">
        <v>0</v>
      </c>
      <c r="DK35" s="18" t="s">
        <v>0</v>
      </c>
      <c r="DL35" s="18">
        <v>990</v>
      </c>
      <c r="DM35" s="18">
        <v>670</v>
      </c>
      <c r="DN35" s="18">
        <v>1660</v>
      </c>
      <c r="DO35" s="18">
        <v>3900</v>
      </c>
      <c r="DP35" s="18">
        <v>2050</v>
      </c>
      <c r="DQ35" s="18">
        <v>5950</v>
      </c>
      <c r="DR35" s="18">
        <v>2950</v>
      </c>
      <c r="DS35" s="18" t="s">
        <v>0</v>
      </c>
      <c r="DT35" s="18" t="s">
        <v>0</v>
      </c>
      <c r="DU35" s="18">
        <v>490</v>
      </c>
      <c r="DV35" s="18" t="s">
        <v>0</v>
      </c>
      <c r="DW35" s="18" t="s">
        <v>0</v>
      </c>
      <c r="DX35" s="18">
        <v>3130</v>
      </c>
      <c r="DY35" s="18" t="s">
        <v>0</v>
      </c>
      <c r="DZ35" s="18" t="s">
        <v>0</v>
      </c>
      <c r="EA35" s="18">
        <v>520</v>
      </c>
      <c r="EB35" s="18" t="s">
        <v>0</v>
      </c>
      <c r="EC35" s="18" t="s">
        <v>0</v>
      </c>
    </row>
    <row r="36" spans="1:133" x14ac:dyDescent="0.2">
      <c r="A36" s="4" t="s">
        <v>92</v>
      </c>
      <c r="B36" s="4" t="s">
        <v>93</v>
      </c>
      <c r="C36" s="16">
        <v>65</v>
      </c>
      <c r="D36" s="16">
        <v>12</v>
      </c>
      <c r="E36" s="16">
        <v>77</v>
      </c>
      <c r="F36" s="16">
        <v>4</v>
      </c>
      <c r="G36" s="16">
        <v>0</v>
      </c>
      <c r="H36" s="16">
        <v>4</v>
      </c>
      <c r="I36" s="13">
        <v>57</v>
      </c>
      <c r="J36" s="16">
        <v>0</v>
      </c>
      <c r="K36" s="16">
        <v>57</v>
      </c>
      <c r="L36" s="16">
        <v>4</v>
      </c>
      <c r="M36" s="16">
        <v>12</v>
      </c>
      <c r="N36" s="16">
        <v>16</v>
      </c>
      <c r="O36" s="16">
        <v>16</v>
      </c>
      <c r="P36" s="16">
        <v>0</v>
      </c>
      <c r="Q36" s="16">
        <v>16</v>
      </c>
      <c r="R36" s="16">
        <v>0</v>
      </c>
      <c r="S36" s="16">
        <v>0</v>
      </c>
      <c r="T36" s="16">
        <v>0</v>
      </c>
      <c r="U36" s="16">
        <v>16</v>
      </c>
      <c r="V36" s="16">
        <v>0</v>
      </c>
      <c r="W36" s="16">
        <v>16</v>
      </c>
      <c r="X36" s="16">
        <v>0</v>
      </c>
      <c r="Y36" s="16">
        <v>0</v>
      </c>
      <c r="Z36" s="16">
        <v>0</v>
      </c>
      <c r="AA36" s="16" t="s">
        <v>0</v>
      </c>
      <c r="AB36" s="16">
        <v>0</v>
      </c>
      <c r="AC36" s="16" t="s">
        <v>0</v>
      </c>
      <c r="AD36" s="16">
        <v>1060</v>
      </c>
      <c r="AE36" s="16">
        <v>0</v>
      </c>
      <c r="AF36" s="16">
        <v>1060</v>
      </c>
      <c r="AG36" s="16">
        <v>554</v>
      </c>
      <c r="AH36" s="16">
        <v>0</v>
      </c>
      <c r="AI36" s="16">
        <v>554</v>
      </c>
      <c r="AJ36" s="16" t="s">
        <v>0</v>
      </c>
      <c r="AK36" s="16" t="s">
        <v>0</v>
      </c>
      <c r="AL36" s="16" t="s">
        <v>0</v>
      </c>
      <c r="AM36" s="16" t="s">
        <v>0</v>
      </c>
      <c r="AN36" s="16" t="s">
        <v>0</v>
      </c>
      <c r="AO36" s="16" t="s">
        <v>0</v>
      </c>
      <c r="AP36" s="16">
        <v>401</v>
      </c>
      <c r="AQ36" s="16">
        <v>0</v>
      </c>
      <c r="AR36" s="16">
        <v>401</v>
      </c>
      <c r="AS36" s="16">
        <v>744</v>
      </c>
      <c r="AT36" s="16">
        <v>0</v>
      </c>
      <c r="AU36" s="16">
        <v>744</v>
      </c>
      <c r="AV36" s="16">
        <v>1145</v>
      </c>
      <c r="AW36" s="16">
        <v>0</v>
      </c>
      <c r="AX36" s="16">
        <v>1145</v>
      </c>
      <c r="AY36" s="16">
        <v>5867</v>
      </c>
      <c r="AZ36" s="16">
        <v>0</v>
      </c>
      <c r="BA36" s="16">
        <v>5867</v>
      </c>
      <c r="BB36" s="16">
        <v>3012</v>
      </c>
      <c r="BC36" s="16">
        <v>0</v>
      </c>
      <c r="BD36" s="16">
        <v>3012</v>
      </c>
      <c r="BE36" s="16">
        <v>395</v>
      </c>
      <c r="BF36" s="16">
        <v>0</v>
      </c>
      <c r="BG36" s="16">
        <v>395</v>
      </c>
      <c r="BH36" s="16">
        <v>2830</v>
      </c>
      <c r="BI36" s="16">
        <v>0</v>
      </c>
      <c r="BJ36" s="16">
        <v>2830</v>
      </c>
      <c r="BK36" s="16">
        <v>19677</v>
      </c>
      <c r="BL36" s="16">
        <v>0</v>
      </c>
      <c r="BM36" s="16">
        <v>19677</v>
      </c>
      <c r="BN36" s="16">
        <v>6241</v>
      </c>
      <c r="BO36" s="16">
        <v>0</v>
      </c>
      <c r="BP36" s="16">
        <v>6241</v>
      </c>
      <c r="BQ36" s="16" t="s">
        <v>0</v>
      </c>
      <c r="BR36" s="16">
        <v>0</v>
      </c>
      <c r="BS36" s="16" t="s">
        <v>0</v>
      </c>
      <c r="BT36" s="16">
        <v>10280</v>
      </c>
      <c r="BU36" s="16">
        <v>0</v>
      </c>
      <c r="BV36" s="16">
        <v>10280</v>
      </c>
      <c r="BW36" s="16">
        <v>9907</v>
      </c>
      <c r="BX36" s="16">
        <v>0</v>
      </c>
      <c r="BY36" s="16">
        <v>9907</v>
      </c>
      <c r="BZ36" s="16">
        <v>3502</v>
      </c>
      <c r="CA36" s="16">
        <v>0</v>
      </c>
      <c r="CB36" s="16">
        <v>3502</v>
      </c>
      <c r="CC36" s="16">
        <v>12182</v>
      </c>
      <c r="CD36" s="16">
        <v>12182</v>
      </c>
      <c r="CE36" s="16">
        <v>12182</v>
      </c>
      <c r="CF36" s="16">
        <v>1431</v>
      </c>
      <c r="CG36" s="16">
        <v>2503</v>
      </c>
      <c r="CH36" s="18">
        <v>140</v>
      </c>
      <c r="CI36" s="18">
        <v>2008</v>
      </c>
      <c r="CJ36" s="18">
        <v>2148</v>
      </c>
      <c r="CK36" s="18">
        <v>589</v>
      </c>
      <c r="CL36" s="18">
        <v>15682</v>
      </c>
      <c r="CM36" s="18">
        <v>16271</v>
      </c>
      <c r="CN36" s="18" t="s">
        <v>0</v>
      </c>
      <c r="CO36" s="18" t="s">
        <v>0</v>
      </c>
      <c r="CP36" s="18" t="s">
        <v>0</v>
      </c>
      <c r="CQ36" s="18">
        <v>424</v>
      </c>
      <c r="CR36" s="18">
        <v>7407</v>
      </c>
      <c r="CS36" s="18">
        <v>7831</v>
      </c>
      <c r="CT36" s="18" t="s">
        <v>0</v>
      </c>
      <c r="CU36" s="18" t="s">
        <v>0</v>
      </c>
      <c r="CV36" s="18" t="s">
        <v>0</v>
      </c>
      <c r="CW36" s="18">
        <v>27</v>
      </c>
      <c r="CX36" s="18">
        <v>2641</v>
      </c>
      <c r="CY36" s="18">
        <v>2668</v>
      </c>
      <c r="CZ36" s="18" t="s">
        <v>0</v>
      </c>
      <c r="DA36" s="18" t="s">
        <v>0</v>
      </c>
      <c r="DB36" s="18" t="s">
        <v>0</v>
      </c>
      <c r="DC36" s="18">
        <v>279</v>
      </c>
      <c r="DD36" s="18">
        <v>3714</v>
      </c>
      <c r="DE36" s="18">
        <v>3993</v>
      </c>
      <c r="DF36" s="18">
        <v>531</v>
      </c>
      <c r="DG36" s="18">
        <v>6868</v>
      </c>
      <c r="DH36" s="18">
        <v>7399</v>
      </c>
      <c r="DI36" s="18">
        <v>37</v>
      </c>
      <c r="DJ36" s="18">
        <v>3006</v>
      </c>
      <c r="DK36" s="18">
        <v>3043</v>
      </c>
      <c r="DL36" s="18">
        <v>279</v>
      </c>
      <c r="DM36" s="18">
        <v>1292</v>
      </c>
      <c r="DN36" s="18">
        <v>1571</v>
      </c>
      <c r="DO36" s="18">
        <v>259</v>
      </c>
      <c r="DP36" s="18">
        <v>5495</v>
      </c>
      <c r="DQ36" s="18">
        <v>5754</v>
      </c>
      <c r="DR36" s="18">
        <v>493</v>
      </c>
      <c r="DS36" s="18">
        <v>12184</v>
      </c>
      <c r="DT36" s="18">
        <v>12677</v>
      </c>
      <c r="DU36" s="18">
        <v>60</v>
      </c>
      <c r="DV36" s="18">
        <v>1894</v>
      </c>
      <c r="DW36" s="18">
        <v>1954</v>
      </c>
      <c r="DX36" s="18" t="s">
        <v>0</v>
      </c>
      <c r="DY36" s="18" t="s">
        <v>0</v>
      </c>
      <c r="DZ36" s="18" t="s">
        <v>0</v>
      </c>
      <c r="EA36" s="18" t="s">
        <v>0</v>
      </c>
      <c r="EB36" s="18" t="s">
        <v>0</v>
      </c>
      <c r="EC36" s="18" t="s">
        <v>0</v>
      </c>
    </row>
    <row r="37" spans="1:133" x14ac:dyDescent="0.2">
      <c r="A37" s="4" t="s">
        <v>94</v>
      </c>
      <c r="B37" s="4" t="s">
        <v>95</v>
      </c>
      <c r="C37" s="16">
        <v>67</v>
      </c>
      <c r="D37" s="16">
        <v>0</v>
      </c>
      <c r="E37" s="16">
        <v>67</v>
      </c>
      <c r="F37" s="16">
        <v>20</v>
      </c>
      <c r="G37" s="16">
        <v>0</v>
      </c>
      <c r="H37" s="16">
        <v>20</v>
      </c>
      <c r="I37" s="13">
        <v>67</v>
      </c>
      <c r="J37" s="16">
        <v>0</v>
      </c>
      <c r="K37" s="16">
        <v>67</v>
      </c>
      <c r="L37" s="16">
        <v>8</v>
      </c>
      <c r="M37" s="16">
        <v>4</v>
      </c>
      <c r="N37" s="16">
        <v>12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288</v>
      </c>
      <c r="AB37" s="16">
        <v>0</v>
      </c>
      <c r="AC37" s="16">
        <v>288</v>
      </c>
      <c r="AD37" s="16">
        <v>253</v>
      </c>
      <c r="AE37" s="16">
        <v>0</v>
      </c>
      <c r="AF37" s="16">
        <v>253</v>
      </c>
      <c r="AG37" s="16">
        <v>349</v>
      </c>
      <c r="AH37" s="16">
        <v>0</v>
      </c>
      <c r="AI37" s="16">
        <v>349</v>
      </c>
      <c r="AJ37" s="16">
        <v>273</v>
      </c>
      <c r="AK37" s="16">
        <v>466</v>
      </c>
      <c r="AL37" s="16">
        <v>739</v>
      </c>
      <c r="AM37" s="16">
        <v>251</v>
      </c>
      <c r="AN37" s="16">
        <v>222</v>
      </c>
      <c r="AO37" s="16">
        <v>473</v>
      </c>
      <c r="AP37" s="16">
        <v>54</v>
      </c>
      <c r="AQ37" s="16">
        <v>0</v>
      </c>
      <c r="AR37" s="16">
        <v>54</v>
      </c>
      <c r="AS37" s="16">
        <v>254</v>
      </c>
      <c r="AT37" s="16">
        <v>0</v>
      </c>
      <c r="AU37" s="16">
        <v>254</v>
      </c>
      <c r="AV37" s="16">
        <v>193</v>
      </c>
      <c r="AW37" s="16">
        <v>0</v>
      </c>
      <c r="AX37" s="16">
        <v>193</v>
      </c>
      <c r="AY37" s="16">
        <v>2931</v>
      </c>
      <c r="AZ37" s="16">
        <v>0</v>
      </c>
      <c r="BA37" s="16">
        <v>2931</v>
      </c>
      <c r="BB37" s="16">
        <v>1149</v>
      </c>
      <c r="BC37" s="16">
        <v>0</v>
      </c>
      <c r="BD37" s="16">
        <v>1149</v>
      </c>
      <c r="BE37" s="16">
        <v>693</v>
      </c>
      <c r="BF37" s="16">
        <v>0</v>
      </c>
      <c r="BG37" s="16">
        <v>693</v>
      </c>
      <c r="BH37" s="16">
        <v>4181</v>
      </c>
      <c r="BI37" s="16">
        <v>0</v>
      </c>
      <c r="BJ37" s="16">
        <v>4181</v>
      </c>
      <c r="BK37" s="16">
        <v>16907</v>
      </c>
      <c r="BL37" s="16">
        <v>0</v>
      </c>
      <c r="BM37" s="16">
        <v>16907</v>
      </c>
      <c r="BN37" s="16">
        <v>6283</v>
      </c>
      <c r="BO37" s="16">
        <v>0</v>
      </c>
      <c r="BP37" s="16">
        <v>6283</v>
      </c>
      <c r="BQ37" s="16">
        <v>23686</v>
      </c>
      <c r="BR37" s="16">
        <v>0</v>
      </c>
      <c r="BS37" s="16">
        <v>23686</v>
      </c>
      <c r="BT37" s="16" t="s">
        <v>0</v>
      </c>
      <c r="BU37" s="16" t="s">
        <v>0</v>
      </c>
      <c r="BV37" s="16" t="s">
        <v>0</v>
      </c>
      <c r="BW37" s="16">
        <v>9456</v>
      </c>
      <c r="BX37" s="16">
        <v>0</v>
      </c>
      <c r="BY37" s="16">
        <v>9456</v>
      </c>
      <c r="BZ37" s="16">
        <v>5653</v>
      </c>
      <c r="CA37" s="16">
        <v>0</v>
      </c>
      <c r="CB37" s="16">
        <v>5653</v>
      </c>
      <c r="CC37" s="16">
        <v>11837</v>
      </c>
      <c r="CD37" s="16">
        <v>11658</v>
      </c>
      <c r="CE37" s="16">
        <v>11727</v>
      </c>
      <c r="CF37" s="16">
        <v>11596</v>
      </c>
      <c r="CG37" s="16">
        <v>3342</v>
      </c>
      <c r="CH37" s="18">
        <v>952</v>
      </c>
      <c r="CI37" s="18">
        <v>654</v>
      </c>
      <c r="CJ37" s="18">
        <v>1606</v>
      </c>
      <c r="CK37" s="18">
        <v>2783</v>
      </c>
      <c r="CL37" s="18">
        <v>3668</v>
      </c>
      <c r="CM37" s="18">
        <v>6451</v>
      </c>
      <c r="CN37" s="18" t="s">
        <v>0</v>
      </c>
      <c r="CO37" s="18" t="s">
        <v>0</v>
      </c>
      <c r="CP37" s="18" t="s">
        <v>0</v>
      </c>
      <c r="CQ37" s="18">
        <v>1501</v>
      </c>
      <c r="CR37" s="18">
        <v>2130</v>
      </c>
      <c r="CS37" s="18">
        <v>3631</v>
      </c>
      <c r="CT37" s="18" t="s">
        <v>0</v>
      </c>
      <c r="CU37" s="18" t="s">
        <v>0</v>
      </c>
      <c r="CV37" s="18" t="s">
        <v>0</v>
      </c>
      <c r="CW37" s="18">
        <v>60</v>
      </c>
      <c r="CX37" s="18">
        <v>195</v>
      </c>
      <c r="CY37" s="18">
        <v>255</v>
      </c>
      <c r="CZ37" s="18" t="s">
        <v>0</v>
      </c>
      <c r="DA37" s="18" t="s">
        <v>0</v>
      </c>
      <c r="DB37" s="18" t="s">
        <v>0</v>
      </c>
      <c r="DC37" s="18">
        <v>1222</v>
      </c>
      <c r="DD37" s="18">
        <v>1343</v>
      </c>
      <c r="DE37" s="18">
        <v>2565</v>
      </c>
      <c r="DF37" s="18">
        <v>1949</v>
      </c>
      <c r="DG37" s="18">
        <v>6794</v>
      </c>
      <c r="DH37" s="18">
        <v>8743</v>
      </c>
      <c r="DI37" s="18" t="s">
        <v>0</v>
      </c>
      <c r="DJ37" s="18" t="s">
        <v>0</v>
      </c>
      <c r="DK37" s="18" t="s">
        <v>0</v>
      </c>
      <c r="DL37" s="18">
        <v>928</v>
      </c>
      <c r="DM37" s="18">
        <v>401</v>
      </c>
      <c r="DN37" s="18">
        <v>1329</v>
      </c>
      <c r="DO37" s="18" t="s">
        <v>0</v>
      </c>
      <c r="DP37" s="18" t="s">
        <v>0</v>
      </c>
      <c r="DQ37" s="18" t="s">
        <v>0</v>
      </c>
      <c r="DR37" s="18">
        <v>1771</v>
      </c>
      <c r="DS37" s="18">
        <v>2630</v>
      </c>
      <c r="DT37" s="18">
        <v>4401</v>
      </c>
      <c r="DU37" s="18">
        <v>391</v>
      </c>
      <c r="DV37" s="18">
        <v>845</v>
      </c>
      <c r="DW37" s="18">
        <v>1236</v>
      </c>
      <c r="DX37" s="18" t="s">
        <v>0</v>
      </c>
      <c r="DY37" s="18" t="s">
        <v>0</v>
      </c>
      <c r="DZ37" s="18" t="s">
        <v>0</v>
      </c>
      <c r="EA37" s="18" t="s">
        <v>0</v>
      </c>
      <c r="EB37" s="18" t="s">
        <v>0</v>
      </c>
      <c r="EC37" s="18" t="s">
        <v>0</v>
      </c>
    </row>
    <row r="38" spans="1:133" x14ac:dyDescent="0.2">
      <c r="A38" s="4" t="s">
        <v>96</v>
      </c>
      <c r="B38" s="4" t="s">
        <v>97</v>
      </c>
      <c r="C38" s="16">
        <v>13</v>
      </c>
      <c r="D38" s="16">
        <v>5</v>
      </c>
      <c r="E38" s="16">
        <v>18</v>
      </c>
      <c r="F38" s="16">
        <v>0</v>
      </c>
      <c r="G38" s="16">
        <v>0</v>
      </c>
      <c r="H38" s="16">
        <v>0</v>
      </c>
      <c r="I38" s="13">
        <v>13</v>
      </c>
      <c r="J38" s="16">
        <v>0</v>
      </c>
      <c r="K38" s="16">
        <v>13</v>
      </c>
      <c r="L38" s="16">
        <v>0</v>
      </c>
      <c r="M38" s="16">
        <v>5</v>
      </c>
      <c r="N38" s="16">
        <v>5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4</v>
      </c>
      <c r="AB38" s="16">
        <v>0</v>
      </c>
      <c r="AC38" s="16">
        <v>4</v>
      </c>
      <c r="AD38" s="16">
        <v>0</v>
      </c>
      <c r="AE38" s="16">
        <v>0</v>
      </c>
      <c r="AF38" s="16">
        <v>0</v>
      </c>
      <c r="AG38" s="16">
        <v>16</v>
      </c>
      <c r="AH38" s="16">
        <v>0</v>
      </c>
      <c r="AI38" s="16">
        <v>16</v>
      </c>
      <c r="AJ38" s="16">
        <v>0</v>
      </c>
      <c r="AK38" s="16">
        <v>75</v>
      </c>
      <c r="AL38" s="16">
        <v>75</v>
      </c>
      <c r="AM38" s="16">
        <v>0</v>
      </c>
      <c r="AN38" s="16">
        <v>68</v>
      </c>
      <c r="AO38" s="16">
        <v>68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16">
        <v>0</v>
      </c>
      <c r="AW38" s="16">
        <v>0</v>
      </c>
      <c r="AX38" s="16">
        <v>0</v>
      </c>
      <c r="AY38" s="16">
        <v>389</v>
      </c>
      <c r="AZ38" s="16">
        <v>0</v>
      </c>
      <c r="BA38" s="16">
        <v>389</v>
      </c>
      <c r="BB38" s="16">
        <v>181</v>
      </c>
      <c r="BC38" s="16">
        <v>0</v>
      </c>
      <c r="BD38" s="16">
        <v>181</v>
      </c>
      <c r="BE38" s="16">
        <v>0</v>
      </c>
      <c r="BF38" s="16">
        <v>0</v>
      </c>
      <c r="BG38" s="16">
        <v>0</v>
      </c>
      <c r="BH38" s="16">
        <v>449</v>
      </c>
      <c r="BI38" s="16">
        <v>0</v>
      </c>
      <c r="BJ38" s="16">
        <v>449</v>
      </c>
      <c r="BK38" s="16">
        <v>2897</v>
      </c>
      <c r="BL38" s="16">
        <v>0</v>
      </c>
      <c r="BM38" s="16">
        <v>2897</v>
      </c>
      <c r="BN38" s="16">
        <v>1188</v>
      </c>
      <c r="BO38" s="16">
        <v>0</v>
      </c>
      <c r="BP38" s="16">
        <v>1188</v>
      </c>
      <c r="BQ38" s="16" t="s">
        <v>0</v>
      </c>
      <c r="BR38" s="16">
        <v>0</v>
      </c>
      <c r="BS38" s="16" t="s">
        <v>0</v>
      </c>
      <c r="BT38" s="16" t="s">
        <v>0</v>
      </c>
      <c r="BU38" s="16">
        <v>0</v>
      </c>
      <c r="BV38" s="16" t="s">
        <v>0</v>
      </c>
      <c r="BW38" s="16">
        <v>3447</v>
      </c>
      <c r="BX38" s="16">
        <v>0</v>
      </c>
      <c r="BY38" s="16">
        <v>3447</v>
      </c>
      <c r="BZ38" s="16">
        <v>1806</v>
      </c>
      <c r="CA38" s="16">
        <v>0</v>
      </c>
      <c r="CB38" s="16">
        <v>1806</v>
      </c>
      <c r="CC38" s="16">
        <v>2209</v>
      </c>
      <c r="CD38" s="16">
        <v>2209</v>
      </c>
      <c r="CE38" s="16">
        <v>2209</v>
      </c>
      <c r="CF38" s="16">
        <v>2209</v>
      </c>
      <c r="CG38" s="16">
        <v>280</v>
      </c>
      <c r="CH38" s="18">
        <v>0</v>
      </c>
      <c r="CI38" s="18">
        <v>837</v>
      </c>
      <c r="CJ38" s="18">
        <v>837</v>
      </c>
      <c r="CK38" s="18">
        <v>0</v>
      </c>
      <c r="CL38" s="18">
        <v>1561</v>
      </c>
      <c r="CM38" s="18">
        <v>1561</v>
      </c>
      <c r="CN38" s="18">
        <v>0</v>
      </c>
      <c r="CO38" s="18" t="s">
        <v>0</v>
      </c>
      <c r="CP38" s="18" t="s">
        <v>0</v>
      </c>
      <c r="CQ38" s="18">
        <v>0</v>
      </c>
      <c r="CR38" s="18">
        <v>794</v>
      </c>
      <c r="CS38" s="18">
        <v>794</v>
      </c>
      <c r="CT38" s="18">
        <v>0</v>
      </c>
      <c r="CU38" s="18">
        <v>500</v>
      </c>
      <c r="CV38" s="18">
        <v>500</v>
      </c>
      <c r="CW38" s="18">
        <v>0</v>
      </c>
      <c r="CX38" s="18">
        <v>635</v>
      </c>
      <c r="CY38" s="18">
        <v>635</v>
      </c>
      <c r="CZ38" s="18">
        <v>0</v>
      </c>
      <c r="DA38" s="18">
        <v>50</v>
      </c>
      <c r="DB38" s="18">
        <v>50</v>
      </c>
      <c r="DC38" s="18">
        <v>0</v>
      </c>
      <c r="DD38" s="18">
        <v>132</v>
      </c>
      <c r="DE38" s="18">
        <v>132</v>
      </c>
      <c r="DF38" s="18">
        <v>0</v>
      </c>
      <c r="DG38" s="18">
        <v>635</v>
      </c>
      <c r="DH38" s="18">
        <v>635</v>
      </c>
      <c r="DI38" s="18">
        <v>0</v>
      </c>
      <c r="DJ38" s="18">
        <v>71</v>
      </c>
      <c r="DK38" s="18">
        <v>71</v>
      </c>
      <c r="DL38" s="18">
        <v>0</v>
      </c>
      <c r="DM38" s="18">
        <v>7</v>
      </c>
      <c r="DN38" s="18">
        <v>7</v>
      </c>
      <c r="DO38" s="18">
        <v>0</v>
      </c>
      <c r="DP38" s="18">
        <v>628</v>
      </c>
      <c r="DQ38" s="18">
        <v>628</v>
      </c>
      <c r="DR38" s="18">
        <v>0</v>
      </c>
      <c r="DS38" s="18">
        <v>1090</v>
      </c>
      <c r="DT38" s="18">
        <v>1090</v>
      </c>
      <c r="DU38" s="18">
        <v>0</v>
      </c>
      <c r="DV38" s="18">
        <v>572</v>
      </c>
      <c r="DW38" s="18">
        <v>572</v>
      </c>
      <c r="DX38" s="18">
        <v>0</v>
      </c>
      <c r="DY38" s="18" t="s">
        <v>0</v>
      </c>
      <c r="DZ38" s="18" t="s">
        <v>0</v>
      </c>
      <c r="EA38" s="18">
        <v>0</v>
      </c>
      <c r="EB38" s="18" t="s">
        <v>0</v>
      </c>
      <c r="EC38" s="18" t="s">
        <v>0</v>
      </c>
    </row>
    <row r="39" spans="1:133" x14ac:dyDescent="0.2">
      <c r="A39" s="4" t="s">
        <v>98</v>
      </c>
      <c r="B39" s="4" t="s">
        <v>99</v>
      </c>
      <c r="C39" s="16">
        <v>43</v>
      </c>
      <c r="D39" s="16">
        <v>3</v>
      </c>
      <c r="E39" s="16">
        <v>46</v>
      </c>
      <c r="F39" s="16">
        <v>4</v>
      </c>
      <c r="G39" s="16">
        <v>3</v>
      </c>
      <c r="H39" s="16">
        <v>7</v>
      </c>
      <c r="I39" s="13">
        <v>39</v>
      </c>
      <c r="J39" s="16">
        <v>0</v>
      </c>
      <c r="K39" s="16">
        <v>39</v>
      </c>
      <c r="L39" s="16">
        <v>4</v>
      </c>
      <c r="M39" s="16">
        <v>3</v>
      </c>
      <c r="N39" s="16">
        <v>7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 t="s">
        <v>0</v>
      </c>
      <c r="AB39" s="16" t="s">
        <v>0</v>
      </c>
      <c r="AC39" s="16" t="s">
        <v>0</v>
      </c>
      <c r="AD39" s="16" t="s">
        <v>0</v>
      </c>
      <c r="AE39" s="16" t="s">
        <v>0</v>
      </c>
      <c r="AF39" s="16" t="s">
        <v>0</v>
      </c>
      <c r="AG39" s="16" t="s">
        <v>0</v>
      </c>
      <c r="AH39" s="16">
        <v>0</v>
      </c>
      <c r="AI39" s="16" t="s">
        <v>0</v>
      </c>
      <c r="AJ39" s="16">
        <v>287</v>
      </c>
      <c r="AK39" s="16">
        <v>49</v>
      </c>
      <c r="AL39" s="16">
        <v>336</v>
      </c>
      <c r="AM39" s="16">
        <v>284</v>
      </c>
      <c r="AN39" s="16">
        <v>49</v>
      </c>
      <c r="AO39" s="16">
        <v>333</v>
      </c>
      <c r="AP39" s="16" t="s">
        <v>0</v>
      </c>
      <c r="AQ39" s="16" t="s">
        <v>0</v>
      </c>
      <c r="AR39" s="16" t="s">
        <v>0</v>
      </c>
      <c r="AS39" s="16" t="s">
        <v>0</v>
      </c>
      <c r="AT39" s="16" t="s">
        <v>0</v>
      </c>
      <c r="AU39" s="16" t="s">
        <v>0</v>
      </c>
      <c r="AV39" s="16" t="s">
        <v>0</v>
      </c>
      <c r="AW39" s="16" t="s">
        <v>0</v>
      </c>
      <c r="AX39" s="16" t="s">
        <v>0</v>
      </c>
      <c r="AY39" s="16">
        <v>4207</v>
      </c>
      <c r="AZ39" s="16">
        <v>0</v>
      </c>
      <c r="BA39" s="16">
        <v>4207</v>
      </c>
      <c r="BB39" s="16">
        <v>1420</v>
      </c>
      <c r="BC39" s="16">
        <v>0</v>
      </c>
      <c r="BD39" s="16">
        <v>1420</v>
      </c>
      <c r="BE39" s="16" t="s">
        <v>0</v>
      </c>
      <c r="BF39" s="16" t="s">
        <v>0</v>
      </c>
      <c r="BG39" s="16" t="s">
        <v>0</v>
      </c>
      <c r="BH39" s="16">
        <v>1996</v>
      </c>
      <c r="BI39" s="16">
        <v>0</v>
      </c>
      <c r="BJ39" s="16">
        <v>1996</v>
      </c>
      <c r="BK39" s="16">
        <v>14309</v>
      </c>
      <c r="BL39" s="16">
        <v>0</v>
      </c>
      <c r="BM39" s="16">
        <v>14309</v>
      </c>
      <c r="BN39" s="16">
        <v>4612</v>
      </c>
      <c r="BO39" s="16">
        <v>0</v>
      </c>
      <c r="BP39" s="16">
        <v>4612</v>
      </c>
      <c r="BQ39" s="16">
        <v>14714</v>
      </c>
      <c r="BR39" s="16">
        <v>0</v>
      </c>
      <c r="BS39" s="16">
        <v>14714</v>
      </c>
      <c r="BT39" s="16">
        <v>4612</v>
      </c>
      <c r="BU39" s="16">
        <v>0</v>
      </c>
      <c r="BV39" s="16">
        <v>4612</v>
      </c>
      <c r="BW39" s="16">
        <v>12171</v>
      </c>
      <c r="BX39" s="16">
        <v>0</v>
      </c>
      <c r="BY39" s="16">
        <v>12171</v>
      </c>
      <c r="BZ39" s="16">
        <v>4702</v>
      </c>
      <c r="CA39" s="16">
        <v>0</v>
      </c>
      <c r="CB39" s="16">
        <v>4702</v>
      </c>
      <c r="CC39" s="16">
        <v>4759</v>
      </c>
      <c r="CD39" s="16">
        <v>10400</v>
      </c>
      <c r="CE39" s="16">
        <v>4759</v>
      </c>
      <c r="CF39" s="16">
        <v>4759</v>
      </c>
      <c r="CG39" s="16">
        <v>4280</v>
      </c>
      <c r="CH39" s="18">
        <v>401</v>
      </c>
      <c r="CI39" s="18">
        <v>603</v>
      </c>
      <c r="CJ39" s="18">
        <v>1004</v>
      </c>
      <c r="CK39" s="18">
        <v>2546</v>
      </c>
      <c r="CL39" s="18">
        <v>6478</v>
      </c>
      <c r="CM39" s="18">
        <v>9024</v>
      </c>
      <c r="CN39" s="18">
        <v>618</v>
      </c>
      <c r="CO39" s="18">
        <v>476</v>
      </c>
      <c r="CP39" s="18">
        <v>1094</v>
      </c>
      <c r="CQ39" s="18">
        <v>2011</v>
      </c>
      <c r="CR39" s="18">
        <v>5646</v>
      </c>
      <c r="CS39" s="18">
        <v>7657</v>
      </c>
      <c r="CT39" s="18">
        <v>497</v>
      </c>
      <c r="CU39" s="18">
        <v>445</v>
      </c>
      <c r="CV39" s="18">
        <v>942</v>
      </c>
      <c r="CW39" s="18">
        <v>13</v>
      </c>
      <c r="CX39" s="18" t="s">
        <v>0</v>
      </c>
      <c r="CY39" s="18" t="s">
        <v>0</v>
      </c>
      <c r="CZ39" s="18">
        <v>2</v>
      </c>
      <c r="DA39" s="18" t="s">
        <v>0</v>
      </c>
      <c r="DB39" s="18" t="s">
        <v>0</v>
      </c>
      <c r="DC39" s="18">
        <v>615</v>
      </c>
      <c r="DD39" s="18">
        <v>832</v>
      </c>
      <c r="DE39" s="18">
        <v>1447</v>
      </c>
      <c r="DF39" s="18">
        <v>1124</v>
      </c>
      <c r="DG39" s="18">
        <v>1046</v>
      </c>
      <c r="DH39" s="18">
        <v>2170</v>
      </c>
      <c r="DI39" s="18">
        <v>12</v>
      </c>
      <c r="DJ39" s="18" t="s">
        <v>0</v>
      </c>
      <c r="DK39" s="18" t="s">
        <v>0</v>
      </c>
      <c r="DL39" s="18">
        <v>1059</v>
      </c>
      <c r="DM39" s="18">
        <v>231</v>
      </c>
      <c r="DN39" s="18">
        <v>1290</v>
      </c>
      <c r="DO39" s="18">
        <v>65</v>
      </c>
      <c r="DP39" s="18">
        <v>979</v>
      </c>
      <c r="DQ39" s="18">
        <v>1044</v>
      </c>
      <c r="DR39" s="18">
        <v>1251</v>
      </c>
      <c r="DS39" s="18">
        <v>4950</v>
      </c>
      <c r="DT39" s="18">
        <v>6201</v>
      </c>
      <c r="DU39" s="18">
        <v>361</v>
      </c>
      <c r="DV39" s="18">
        <v>476</v>
      </c>
      <c r="DW39" s="18">
        <v>837</v>
      </c>
      <c r="DX39" s="18">
        <v>809</v>
      </c>
      <c r="DY39" s="18">
        <v>1046</v>
      </c>
      <c r="DZ39" s="18">
        <v>1855</v>
      </c>
      <c r="EA39" s="18">
        <v>12</v>
      </c>
      <c r="EB39" s="18" t="s">
        <v>0</v>
      </c>
      <c r="EC39" s="18" t="s">
        <v>0</v>
      </c>
    </row>
    <row r="40" spans="1:133" x14ac:dyDescent="0.2">
      <c r="A40" s="4" t="s">
        <v>100</v>
      </c>
      <c r="B40" s="4" t="s">
        <v>101</v>
      </c>
      <c r="C40" s="16">
        <v>85</v>
      </c>
      <c r="D40" s="16">
        <v>32</v>
      </c>
      <c r="E40" s="16">
        <v>117</v>
      </c>
      <c r="F40" s="16">
        <v>1</v>
      </c>
      <c r="G40" s="16">
        <v>1</v>
      </c>
      <c r="H40" s="16">
        <v>2</v>
      </c>
      <c r="I40" s="13">
        <v>83</v>
      </c>
      <c r="J40" s="16">
        <v>0</v>
      </c>
      <c r="K40" s="16">
        <v>83</v>
      </c>
      <c r="L40" s="16">
        <v>1</v>
      </c>
      <c r="M40" s="16">
        <v>31</v>
      </c>
      <c r="N40" s="16">
        <v>32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233</v>
      </c>
      <c r="AB40" s="16">
        <v>0</v>
      </c>
      <c r="AC40" s="16">
        <v>233</v>
      </c>
      <c r="AD40" s="16">
        <v>180</v>
      </c>
      <c r="AE40" s="16">
        <v>0</v>
      </c>
      <c r="AF40" s="16">
        <v>180</v>
      </c>
      <c r="AG40" s="16" t="s">
        <v>0</v>
      </c>
      <c r="AH40" s="16">
        <v>0</v>
      </c>
      <c r="AI40" s="16" t="s">
        <v>0</v>
      </c>
      <c r="AJ40" s="16">
        <v>96</v>
      </c>
      <c r="AK40" s="16">
        <v>3197</v>
      </c>
      <c r="AL40" s="16">
        <v>3293</v>
      </c>
      <c r="AM40" s="16">
        <v>25</v>
      </c>
      <c r="AN40" s="16">
        <v>2115</v>
      </c>
      <c r="AO40" s="16">
        <v>2140</v>
      </c>
      <c r="AP40" s="16">
        <v>123</v>
      </c>
      <c r="AQ40" s="16">
        <v>26</v>
      </c>
      <c r="AR40" s="16">
        <v>149</v>
      </c>
      <c r="AS40" s="16">
        <v>583</v>
      </c>
      <c r="AT40" s="16">
        <v>217</v>
      </c>
      <c r="AU40" s="16">
        <v>800</v>
      </c>
      <c r="AV40" s="16">
        <v>184</v>
      </c>
      <c r="AW40" s="16">
        <v>63</v>
      </c>
      <c r="AX40" s="16">
        <v>247</v>
      </c>
      <c r="AY40" s="16">
        <v>6887</v>
      </c>
      <c r="AZ40" s="16">
        <v>0</v>
      </c>
      <c r="BA40" s="16">
        <v>6887</v>
      </c>
      <c r="BB40" s="16">
        <v>1974</v>
      </c>
      <c r="BC40" s="16">
        <v>0</v>
      </c>
      <c r="BD40" s="16">
        <v>1974</v>
      </c>
      <c r="BE40" s="16" t="s">
        <v>0</v>
      </c>
      <c r="BF40" s="16" t="s">
        <v>0</v>
      </c>
      <c r="BG40" s="16" t="s">
        <v>0</v>
      </c>
      <c r="BH40" s="16">
        <v>3742</v>
      </c>
      <c r="BI40" s="16">
        <v>0</v>
      </c>
      <c r="BJ40" s="16">
        <v>3742</v>
      </c>
      <c r="BK40" s="16">
        <v>28839</v>
      </c>
      <c r="BL40" s="16">
        <v>0</v>
      </c>
      <c r="BM40" s="16">
        <v>28839</v>
      </c>
      <c r="BN40" s="16">
        <v>9314</v>
      </c>
      <c r="BO40" s="16">
        <v>0</v>
      </c>
      <c r="BP40" s="16">
        <v>9314</v>
      </c>
      <c r="BQ40" s="16" t="s">
        <v>0</v>
      </c>
      <c r="BR40" s="16">
        <v>0</v>
      </c>
      <c r="BS40" s="16" t="s">
        <v>0</v>
      </c>
      <c r="BT40" s="16">
        <v>6760</v>
      </c>
      <c r="BU40" s="16">
        <v>0</v>
      </c>
      <c r="BV40" s="16">
        <v>6760</v>
      </c>
      <c r="BW40" s="16">
        <v>11493</v>
      </c>
      <c r="BX40" s="16">
        <v>0</v>
      </c>
      <c r="BY40" s="16">
        <v>11493</v>
      </c>
      <c r="BZ40" s="16">
        <v>6013</v>
      </c>
      <c r="CA40" s="16">
        <v>0</v>
      </c>
      <c r="CB40" s="16">
        <v>6013</v>
      </c>
      <c r="CC40" s="16" t="s">
        <v>0</v>
      </c>
      <c r="CD40" s="16" t="s">
        <v>0</v>
      </c>
      <c r="CE40" s="16" t="s">
        <v>0</v>
      </c>
      <c r="CF40" s="16" t="s">
        <v>0</v>
      </c>
      <c r="CG40" s="16" t="s">
        <v>0</v>
      </c>
      <c r="CH40" s="18">
        <v>505</v>
      </c>
      <c r="CI40" s="18">
        <v>8471</v>
      </c>
      <c r="CJ40" s="18">
        <v>8976</v>
      </c>
      <c r="CK40" s="18">
        <v>1498</v>
      </c>
      <c r="CL40" s="18">
        <v>26255</v>
      </c>
      <c r="CM40" s="18">
        <v>27753</v>
      </c>
      <c r="CN40" s="18" t="s">
        <v>0</v>
      </c>
      <c r="CO40" s="18">
        <v>5789</v>
      </c>
      <c r="CP40" s="18">
        <v>5789</v>
      </c>
      <c r="CQ40" s="18">
        <v>462</v>
      </c>
      <c r="CR40" s="18">
        <v>13942</v>
      </c>
      <c r="CS40" s="18">
        <v>14404</v>
      </c>
      <c r="CT40" s="18">
        <v>50</v>
      </c>
      <c r="CU40" s="18">
        <v>3363</v>
      </c>
      <c r="CV40" s="18">
        <v>3413</v>
      </c>
      <c r="CW40" s="18">
        <v>30</v>
      </c>
      <c r="CX40" s="18">
        <v>1798</v>
      </c>
      <c r="CY40" s="18">
        <v>1828</v>
      </c>
      <c r="CZ40" s="18" t="s">
        <v>0</v>
      </c>
      <c r="DA40" s="18">
        <v>149</v>
      </c>
      <c r="DB40" s="18">
        <v>149</v>
      </c>
      <c r="DC40" s="18">
        <v>1006</v>
      </c>
      <c r="DD40" s="18">
        <v>10515</v>
      </c>
      <c r="DE40" s="18">
        <v>11521</v>
      </c>
      <c r="DF40" s="18">
        <v>556</v>
      </c>
      <c r="DG40" s="18">
        <v>24984</v>
      </c>
      <c r="DH40" s="18">
        <v>25540</v>
      </c>
      <c r="DI40" s="18">
        <v>77</v>
      </c>
      <c r="DJ40" s="18">
        <v>5341</v>
      </c>
      <c r="DK40" s="18">
        <v>5418</v>
      </c>
      <c r="DL40" s="18">
        <v>167</v>
      </c>
      <c r="DM40" s="18">
        <v>7093</v>
      </c>
      <c r="DN40" s="18">
        <v>7260</v>
      </c>
      <c r="DO40" s="18">
        <v>389</v>
      </c>
      <c r="DP40" s="18">
        <v>17891</v>
      </c>
      <c r="DQ40" s="18">
        <v>18280</v>
      </c>
      <c r="DR40" s="18">
        <v>1085</v>
      </c>
      <c r="DS40" s="18">
        <v>16967</v>
      </c>
      <c r="DT40" s="18">
        <v>18052</v>
      </c>
      <c r="DU40" s="18">
        <v>128</v>
      </c>
      <c r="DV40" s="18">
        <v>2921</v>
      </c>
      <c r="DW40" s="18">
        <v>3049</v>
      </c>
      <c r="DX40" s="18">
        <v>556</v>
      </c>
      <c r="DY40" s="18">
        <v>12669</v>
      </c>
      <c r="DZ40" s="18">
        <v>13225</v>
      </c>
      <c r="EA40" s="18">
        <v>107</v>
      </c>
      <c r="EB40" s="18">
        <v>3810</v>
      </c>
      <c r="EC40" s="18">
        <v>3917</v>
      </c>
    </row>
    <row r="41" spans="1:133" x14ac:dyDescent="0.2">
      <c r="A41" s="4" t="s">
        <v>102</v>
      </c>
      <c r="B41" s="4" t="s">
        <v>103</v>
      </c>
      <c r="C41" s="16">
        <v>8</v>
      </c>
      <c r="D41" s="16">
        <v>0</v>
      </c>
      <c r="E41" s="16">
        <v>8</v>
      </c>
      <c r="F41" s="16">
        <v>0</v>
      </c>
      <c r="G41" s="16">
        <v>0</v>
      </c>
      <c r="H41" s="16">
        <v>0</v>
      </c>
      <c r="I41" s="13">
        <v>8</v>
      </c>
      <c r="J41" s="16">
        <v>0</v>
      </c>
      <c r="K41" s="16">
        <v>8</v>
      </c>
      <c r="L41" s="16">
        <v>2</v>
      </c>
      <c r="M41" s="16">
        <v>0</v>
      </c>
      <c r="N41" s="16">
        <v>2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60</v>
      </c>
      <c r="AB41" s="16">
        <v>0</v>
      </c>
      <c r="AC41" s="16">
        <v>60</v>
      </c>
      <c r="AD41" s="16">
        <v>50</v>
      </c>
      <c r="AE41" s="16">
        <v>0</v>
      </c>
      <c r="AF41" s="16">
        <v>50</v>
      </c>
      <c r="AG41" s="16">
        <v>0</v>
      </c>
      <c r="AH41" s="16">
        <v>0</v>
      </c>
      <c r="AI41" s="16">
        <v>0</v>
      </c>
      <c r="AJ41" s="16">
        <v>80</v>
      </c>
      <c r="AK41" s="16">
        <v>0</v>
      </c>
      <c r="AL41" s="16">
        <v>80</v>
      </c>
      <c r="AM41" s="16">
        <v>72</v>
      </c>
      <c r="AN41" s="16">
        <v>0</v>
      </c>
      <c r="AO41" s="16">
        <v>72</v>
      </c>
      <c r="AP41" s="16">
        <v>0</v>
      </c>
      <c r="AQ41" s="16">
        <v>0</v>
      </c>
      <c r="AR41" s="16">
        <v>0</v>
      </c>
      <c r="AS41" s="16">
        <v>0</v>
      </c>
      <c r="AT41" s="16">
        <v>0</v>
      </c>
      <c r="AU41" s="16">
        <v>0</v>
      </c>
      <c r="AV41" s="16">
        <v>0</v>
      </c>
      <c r="AW41" s="16">
        <v>0</v>
      </c>
      <c r="AX41" s="16">
        <v>0</v>
      </c>
      <c r="AY41" s="16">
        <v>441</v>
      </c>
      <c r="AZ41" s="16">
        <v>0</v>
      </c>
      <c r="BA41" s="16">
        <v>441</v>
      </c>
      <c r="BB41" s="16">
        <v>268</v>
      </c>
      <c r="BC41" s="16">
        <v>0</v>
      </c>
      <c r="BD41" s="16">
        <v>268</v>
      </c>
      <c r="BE41" s="16" t="s">
        <v>0</v>
      </c>
      <c r="BF41" s="16" t="s">
        <v>0</v>
      </c>
      <c r="BG41" s="16" t="s">
        <v>0</v>
      </c>
      <c r="BH41" s="16">
        <v>253</v>
      </c>
      <c r="BI41" s="16">
        <v>0</v>
      </c>
      <c r="BJ41" s="16">
        <v>253</v>
      </c>
      <c r="BK41" s="16">
        <v>1822</v>
      </c>
      <c r="BL41" s="16">
        <v>0</v>
      </c>
      <c r="BM41" s="16">
        <v>1822</v>
      </c>
      <c r="BN41" s="16">
        <v>662</v>
      </c>
      <c r="BO41" s="16">
        <v>0</v>
      </c>
      <c r="BP41" s="16">
        <v>662</v>
      </c>
      <c r="BQ41" s="16">
        <v>1967</v>
      </c>
      <c r="BR41" s="16">
        <v>0</v>
      </c>
      <c r="BS41" s="16">
        <v>1967</v>
      </c>
      <c r="BT41" s="16">
        <v>725</v>
      </c>
      <c r="BU41" s="16">
        <v>0</v>
      </c>
      <c r="BV41" s="16">
        <v>725</v>
      </c>
      <c r="BW41" s="16">
        <v>2686</v>
      </c>
      <c r="BX41" s="16">
        <v>0</v>
      </c>
      <c r="BY41" s="16">
        <v>2686</v>
      </c>
      <c r="BZ41" s="16">
        <v>1177</v>
      </c>
      <c r="CA41" s="16">
        <v>0</v>
      </c>
      <c r="CB41" s="16">
        <v>1177</v>
      </c>
      <c r="CC41" s="16">
        <v>3049</v>
      </c>
      <c r="CD41" s="16">
        <v>3049</v>
      </c>
      <c r="CE41" s="16">
        <v>3049</v>
      </c>
      <c r="CF41" s="16">
        <v>3049</v>
      </c>
      <c r="CG41" s="16">
        <v>1051</v>
      </c>
      <c r="CH41" s="18">
        <v>102</v>
      </c>
      <c r="CI41" s="18">
        <v>0</v>
      </c>
      <c r="CJ41" s="18">
        <v>102</v>
      </c>
      <c r="CK41" s="18">
        <v>780</v>
      </c>
      <c r="CL41" s="18">
        <v>0</v>
      </c>
      <c r="CM41" s="18">
        <v>780</v>
      </c>
      <c r="CN41" s="18">
        <v>416</v>
      </c>
      <c r="CO41" s="18">
        <v>0</v>
      </c>
      <c r="CP41" s="18">
        <v>416</v>
      </c>
      <c r="CQ41" s="18">
        <v>574</v>
      </c>
      <c r="CR41" s="18">
        <v>0</v>
      </c>
      <c r="CS41" s="18">
        <v>574</v>
      </c>
      <c r="CT41" s="18">
        <v>289</v>
      </c>
      <c r="CU41" s="18">
        <v>0</v>
      </c>
      <c r="CV41" s="18">
        <v>289</v>
      </c>
      <c r="CW41" s="18" t="s">
        <v>0</v>
      </c>
      <c r="CX41" s="18">
        <v>0</v>
      </c>
      <c r="CY41" s="18" t="s">
        <v>0</v>
      </c>
      <c r="CZ41" s="18" t="s">
        <v>0</v>
      </c>
      <c r="DA41" s="18">
        <v>0</v>
      </c>
      <c r="DB41" s="18" t="s">
        <v>0</v>
      </c>
      <c r="DC41" s="18" t="s">
        <v>0</v>
      </c>
      <c r="DD41" s="18">
        <v>0</v>
      </c>
      <c r="DE41" s="18" t="s">
        <v>0</v>
      </c>
      <c r="DF41" s="18">
        <v>2041</v>
      </c>
      <c r="DG41" s="18">
        <v>0</v>
      </c>
      <c r="DH41" s="18">
        <v>2041</v>
      </c>
      <c r="DI41" s="18">
        <v>885</v>
      </c>
      <c r="DJ41" s="18">
        <v>0</v>
      </c>
      <c r="DK41" s="18">
        <v>885</v>
      </c>
      <c r="DL41" s="18">
        <v>80</v>
      </c>
      <c r="DM41" s="18">
        <v>0</v>
      </c>
      <c r="DN41" s="18">
        <v>80</v>
      </c>
      <c r="DO41" s="18">
        <v>1845</v>
      </c>
      <c r="DP41" s="18">
        <v>0</v>
      </c>
      <c r="DQ41" s="18">
        <v>1845</v>
      </c>
      <c r="DR41" s="18">
        <v>453</v>
      </c>
      <c r="DS41" s="18">
        <v>0</v>
      </c>
      <c r="DT41" s="18">
        <v>453</v>
      </c>
      <c r="DU41" s="18" t="s">
        <v>0</v>
      </c>
      <c r="DV41" s="18">
        <v>0</v>
      </c>
      <c r="DW41" s="18" t="s">
        <v>0</v>
      </c>
      <c r="DX41" s="18">
        <v>1071</v>
      </c>
      <c r="DY41" s="18">
        <v>0</v>
      </c>
      <c r="DZ41" s="18">
        <v>1071</v>
      </c>
      <c r="EA41" s="18" t="s">
        <v>0</v>
      </c>
      <c r="EB41" s="18">
        <v>0</v>
      </c>
      <c r="EC41" s="18" t="s">
        <v>0</v>
      </c>
    </row>
    <row r="42" spans="1:133" x14ac:dyDescent="0.2">
      <c r="A42" s="4" t="s">
        <v>104</v>
      </c>
      <c r="B42" s="4" t="s">
        <v>105</v>
      </c>
      <c r="C42" s="16">
        <v>23</v>
      </c>
      <c r="D42" s="16">
        <v>2</v>
      </c>
      <c r="E42" s="16">
        <v>25</v>
      </c>
      <c r="F42" s="16">
        <v>7</v>
      </c>
      <c r="G42" s="16">
        <v>0</v>
      </c>
      <c r="H42" s="16">
        <v>7</v>
      </c>
      <c r="I42" s="13">
        <v>23</v>
      </c>
      <c r="J42" s="16">
        <v>0</v>
      </c>
      <c r="K42" s="16">
        <v>23</v>
      </c>
      <c r="L42" s="16">
        <v>7</v>
      </c>
      <c r="M42" s="16">
        <v>2</v>
      </c>
      <c r="N42" s="16">
        <v>9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506</v>
      </c>
      <c r="AB42" s="16">
        <v>0</v>
      </c>
      <c r="AC42" s="16">
        <v>506</v>
      </c>
      <c r="AD42" s="16">
        <v>482</v>
      </c>
      <c r="AE42" s="16">
        <v>0</v>
      </c>
      <c r="AF42" s="16">
        <v>482</v>
      </c>
      <c r="AG42" s="16">
        <v>106</v>
      </c>
      <c r="AH42" s="16">
        <v>0</v>
      </c>
      <c r="AI42" s="16">
        <v>106</v>
      </c>
      <c r="AJ42" s="16">
        <v>214</v>
      </c>
      <c r="AK42" s="16">
        <v>0</v>
      </c>
      <c r="AL42" s="16">
        <v>214</v>
      </c>
      <c r="AM42" s="16">
        <v>212</v>
      </c>
      <c r="AN42" s="16">
        <v>0</v>
      </c>
      <c r="AO42" s="16">
        <v>212</v>
      </c>
      <c r="AP42" s="16">
        <v>306</v>
      </c>
      <c r="AQ42" s="16">
        <v>0</v>
      </c>
      <c r="AR42" s="16">
        <v>306</v>
      </c>
      <c r="AS42" s="16">
        <v>774</v>
      </c>
      <c r="AT42" s="16">
        <v>0</v>
      </c>
      <c r="AU42" s="16">
        <v>774</v>
      </c>
      <c r="AV42" s="16">
        <v>165</v>
      </c>
      <c r="AW42" s="16">
        <v>0</v>
      </c>
      <c r="AX42" s="16">
        <v>165</v>
      </c>
      <c r="AY42" s="16">
        <v>1979</v>
      </c>
      <c r="AZ42" s="16">
        <v>0</v>
      </c>
      <c r="BA42" s="16">
        <v>1979</v>
      </c>
      <c r="BB42" s="16">
        <v>1075</v>
      </c>
      <c r="BC42" s="16">
        <v>0</v>
      </c>
      <c r="BD42" s="16">
        <v>1075</v>
      </c>
      <c r="BE42" s="16">
        <v>282</v>
      </c>
      <c r="BF42" s="16">
        <v>0</v>
      </c>
      <c r="BG42" s="16">
        <v>282</v>
      </c>
      <c r="BH42" s="16">
        <v>1480</v>
      </c>
      <c r="BI42" s="16">
        <v>0</v>
      </c>
      <c r="BJ42" s="16">
        <v>1480</v>
      </c>
      <c r="BK42" s="16">
        <v>5084</v>
      </c>
      <c r="BL42" s="16">
        <v>0</v>
      </c>
      <c r="BM42" s="16">
        <v>5084</v>
      </c>
      <c r="BN42" s="16">
        <v>1986</v>
      </c>
      <c r="BO42" s="16">
        <v>0</v>
      </c>
      <c r="BP42" s="16">
        <v>1986</v>
      </c>
      <c r="BQ42" s="16">
        <v>5806</v>
      </c>
      <c r="BR42" s="16">
        <v>0</v>
      </c>
      <c r="BS42" s="16">
        <v>5806</v>
      </c>
      <c r="BT42" s="16">
        <v>3280</v>
      </c>
      <c r="BU42" s="16">
        <v>0</v>
      </c>
      <c r="BV42" s="16">
        <v>3280</v>
      </c>
      <c r="BW42" s="16">
        <v>3036</v>
      </c>
      <c r="BX42" s="16">
        <v>0</v>
      </c>
      <c r="BY42" s="16">
        <v>3036</v>
      </c>
      <c r="BZ42" s="16">
        <v>1541</v>
      </c>
      <c r="CA42" s="16">
        <v>0</v>
      </c>
      <c r="CB42" s="16">
        <v>1541</v>
      </c>
      <c r="CC42" s="16">
        <v>4093</v>
      </c>
      <c r="CD42" s="16">
        <v>4093</v>
      </c>
      <c r="CE42" s="16">
        <v>4093</v>
      </c>
      <c r="CF42" s="16">
        <v>4093</v>
      </c>
      <c r="CG42" s="16">
        <v>0</v>
      </c>
      <c r="CH42" s="18">
        <v>1126</v>
      </c>
      <c r="CI42" s="18" t="s">
        <v>0</v>
      </c>
      <c r="CJ42" s="18">
        <v>1126</v>
      </c>
      <c r="CK42" s="18">
        <v>3823</v>
      </c>
      <c r="CL42" s="18" t="s">
        <v>0</v>
      </c>
      <c r="CM42" s="18">
        <v>3823</v>
      </c>
      <c r="CN42" s="18">
        <v>873</v>
      </c>
      <c r="CO42" s="18" t="s">
        <v>0</v>
      </c>
      <c r="CP42" s="18">
        <v>873</v>
      </c>
      <c r="CQ42" s="18">
        <v>2869</v>
      </c>
      <c r="CR42" s="18" t="s">
        <v>0</v>
      </c>
      <c r="CS42" s="18">
        <v>2869</v>
      </c>
      <c r="CT42" s="18">
        <v>705</v>
      </c>
      <c r="CU42" s="18" t="s">
        <v>0</v>
      </c>
      <c r="CV42" s="18">
        <v>705</v>
      </c>
      <c r="CW42" s="18">
        <v>34</v>
      </c>
      <c r="CX42" s="18" t="s">
        <v>0</v>
      </c>
      <c r="CY42" s="18">
        <v>34</v>
      </c>
      <c r="CZ42" s="18">
        <v>14</v>
      </c>
      <c r="DA42" s="18" t="s">
        <v>0</v>
      </c>
      <c r="DB42" s="18">
        <v>14</v>
      </c>
      <c r="DC42" s="18">
        <v>934</v>
      </c>
      <c r="DD42" s="18" t="s">
        <v>0</v>
      </c>
      <c r="DE42" s="18">
        <v>934</v>
      </c>
      <c r="DF42" s="18">
        <v>721</v>
      </c>
      <c r="DG42" s="18" t="s">
        <v>0</v>
      </c>
      <c r="DH42" s="18">
        <v>721</v>
      </c>
      <c r="DI42" s="18">
        <v>198</v>
      </c>
      <c r="DJ42" s="18" t="s">
        <v>0</v>
      </c>
      <c r="DK42" s="18">
        <v>198</v>
      </c>
      <c r="DL42" s="18">
        <v>342</v>
      </c>
      <c r="DM42" s="18" t="s">
        <v>0</v>
      </c>
      <c r="DN42" s="18">
        <v>342</v>
      </c>
      <c r="DO42" s="18">
        <v>369</v>
      </c>
      <c r="DP42" s="18" t="s">
        <v>0</v>
      </c>
      <c r="DQ42" s="18">
        <v>369</v>
      </c>
      <c r="DR42" s="18">
        <v>2122</v>
      </c>
      <c r="DS42" s="18" t="s">
        <v>0</v>
      </c>
      <c r="DT42" s="18">
        <v>2122</v>
      </c>
      <c r="DU42" s="18">
        <v>481</v>
      </c>
      <c r="DV42" s="18" t="s">
        <v>0</v>
      </c>
      <c r="DW42" s="18">
        <v>481</v>
      </c>
      <c r="DX42" s="18">
        <v>414</v>
      </c>
      <c r="DY42" s="18" t="s">
        <v>0</v>
      </c>
      <c r="DZ42" s="18">
        <v>414</v>
      </c>
      <c r="EA42" s="18" t="s">
        <v>0</v>
      </c>
      <c r="EB42" s="18" t="s">
        <v>0</v>
      </c>
      <c r="EC42" s="18" t="s">
        <v>0</v>
      </c>
    </row>
    <row r="43" spans="1:133" x14ac:dyDescent="0.2">
      <c r="A43" s="4" t="s">
        <v>106</v>
      </c>
      <c r="B43" s="4" t="s">
        <v>107</v>
      </c>
      <c r="C43" s="16">
        <v>18</v>
      </c>
      <c r="D43" s="16">
        <v>5</v>
      </c>
      <c r="E43" s="16">
        <v>23</v>
      </c>
      <c r="F43" s="16">
        <v>0</v>
      </c>
      <c r="G43" s="16">
        <v>0</v>
      </c>
      <c r="H43" s="16">
        <v>0</v>
      </c>
      <c r="I43" s="13">
        <v>18</v>
      </c>
      <c r="J43" s="16">
        <v>0</v>
      </c>
      <c r="K43" s="16">
        <v>18</v>
      </c>
      <c r="L43" s="16">
        <v>0</v>
      </c>
      <c r="M43" s="16">
        <v>5</v>
      </c>
      <c r="N43" s="16">
        <v>5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498</v>
      </c>
      <c r="AB43" s="16">
        <v>0</v>
      </c>
      <c r="AC43" s="16">
        <v>498</v>
      </c>
      <c r="AD43" s="16">
        <v>444</v>
      </c>
      <c r="AE43" s="16">
        <v>0</v>
      </c>
      <c r="AF43" s="16">
        <v>444</v>
      </c>
      <c r="AG43" s="16">
        <v>82</v>
      </c>
      <c r="AH43" s="16">
        <v>0</v>
      </c>
      <c r="AI43" s="16">
        <v>82</v>
      </c>
      <c r="AJ43" s="16">
        <v>0</v>
      </c>
      <c r="AK43" s="16">
        <v>273</v>
      </c>
      <c r="AL43" s="16">
        <v>273</v>
      </c>
      <c r="AM43" s="16">
        <v>0</v>
      </c>
      <c r="AN43" s="16">
        <v>226</v>
      </c>
      <c r="AO43" s="16">
        <v>226</v>
      </c>
      <c r="AP43" s="16">
        <v>0</v>
      </c>
      <c r="AQ43" s="16">
        <v>0</v>
      </c>
      <c r="AR43" s="16">
        <v>0</v>
      </c>
      <c r="AS43" s="16">
        <v>0</v>
      </c>
      <c r="AT43" s="16">
        <v>0</v>
      </c>
      <c r="AU43" s="16">
        <v>0</v>
      </c>
      <c r="AV43" s="16">
        <v>556</v>
      </c>
      <c r="AW43" s="16">
        <v>0</v>
      </c>
      <c r="AX43" s="16">
        <v>556</v>
      </c>
      <c r="AY43" s="16">
        <v>1602</v>
      </c>
      <c r="AZ43" s="16">
        <v>0</v>
      </c>
      <c r="BA43" s="16">
        <v>1602</v>
      </c>
      <c r="BB43" s="16" t="s">
        <v>0</v>
      </c>
      <c r="BC43" s="16">
        <v>0</v>
      </c>
      <c r="BD43" s="16" t="s">
        <v>0</v>
      </c>
      <c r="BE43" s="16">
        <v>414</v>
      </c>
      <c r="BF43" s="16">
        <v>0</v>
      </c>
      <c r="BG43" s="16">
        <v>414</v>
      </c>
      <c r="BH43" s="16">
        <v>594</v>
      </c>
      <c r="BI43" s="16">
        <v>0</v>
      </c>
      <c r="BJ43" s="16">
        <v>594</v>
      </c>
      <c r="BK43" s="16">
        <v>4707</v>
      </c>
      <c r="BL43" s="16">
        <v>0</v>
      </c>
      <c r="BM43" s="16">
        <v>4707</v>
      </c>
      <c r="BN43" s="16">
        <v>1817</v>
      </c>
      <c r="BO43" s="16">
        <v>0</v>
      </c>
      <c r="BP43" s="16">
        <v>1817</v>
      </c>
      <c r="BQ43" s="16">
        <v>5388</v>
      </c>
      <c r="BR43" s="16">
        <v>0</v>
      </c>
      <c r="BS43" s="16">
        <v>5388</v>
      </c>
      <c r="BT43" s="16">
        <v>3167</v>
      </c>
      <c r="BU43" s="16">
        <v>0</v>
      </c>
      <c r="BV43" s="16">
        <v>3167</v>
      </c>
      <c r="BW43" s="16">
        <v>5061</v>
      </c>
      <c r="BX43" s="16">
        <v>0</v>
      </c>
      <c r="BY43" s="16">
        <v>5061</v>
      </c>
      <c r="BZ43" s="16">
        <v>3167</v>
      </c>
      <c r="CA43" s="16">
        <v>0</v>
      </c>
      <c r="CB43" s="16">
        <v>3167</v>
      </c>
      <c r="CC43" s="16">
        <v>1790</v>
      </c>
      <c r="CD43" s="16">
        <v>2346</v>
      </c>
      <c r="CE43" s="16">
        <v>1829</v>
      </c>
      <c r="CF43" s="16">
        <v>1790</v>
      </c>
      <c r="CG43" s="16">
        <v>1790</v>
      </c>
      <c r="CH43" s="18">
        <v>0</v>
      </c>
      <c r="CI43" s="18">
        <v>1220</v>
      </c>
      <c r="CJ43" s="18">
        <v>1220</v>
      </c>
      <c r="CK43" s="18">
        <v>0</v>
      </c>
      <c r="CL43" s="18">
        <v>5187</v>
      </c>
      <c r="CM43" s="18">
        <v>5187</v>
      </c>
      <c r="CN43" s="18">
        <v>0</v>
      </c>
      <c r="CO43" s="18">
        <v>1070</v>
      </c>
      <c r="CP43" s="18">
        <v>1070</v>
      </c>
      <c r="CQ43" s="18">
        <v>0</v>
      </c>
      <c r="CR43" s="18">
        <v>1325</v>
      </c>
      <c r="CS43" s="18">
        <v>1325</v>
      </c>
      <c r="CT43" s="18">
        <v>0</v>
      </c>
      <c r="CU43" s="18">
        <v>379</v>
      </c>
      <c r="CV43" s="18">
        <v>379</v>
      </c>
      <c r="CW43" s="18">
        <v>0</v>
      </c>
      <c r="CX43" s="18">
        <v>950</v>
      </c>
      <c r="CY43" s="18">
        <v>950</v>
      </c>
      <c r="CZ43" s="18">
        <v>0</v>
      </c>
      <c r="DA43" s="18">
        <v>80</v>
      </c>
      <c r="DB43" s="18">
        <v>80</v>
      </c>
      <c r="DC43" s="18">
        <v>0</v>
      </c>
      <c r="DD43" s="18">
        <v>2201</v>
      </c>
      <c r="DE43" s="18">
        <v>2201</v>
      </c>
      <c r="DF43" s="18">
        <v>0</v>
      </c>
      <c r="DG43" s="18">
        <v>2160</v>
      </c>
      <c r="DH43" s="18">
        <v>2160</v>
      </c>
      <c r="DI43" s="18">
        <v>0</v>
      </c>
      <c r="DJ43" s="18">
        <v>593</v>
      </c>
      <c r="DK43" s="18">
        <v>593</v>
      </c>
      <c r="DL43" s="18">
        <v>0</v>
      </c>
      <c r="DM43" s="18">
        <v>177</v>
      </c>
      <c r="DN43" s="18">
        <v>177</v>
      </c>
      <c r="DO43" s="18">
        <v>0</v>
      </c>
      <c r="DP43" s="18">
        <v>540</v>
      </c>
      <c r="DQ43" s="18">
        <v>540</v>
      </c>
      <c r="DR43" s="18">
        <v>0</v>
      </c>
      <c r="DS43" s="18">
        <v>2816</v>
      </c>
      <c r="DT43" s="18">
        <v>2816</v>
      </c>
      <c r="DU43" s="18">
        <v>0</v>
      </c>
      <c r="DV43" s="18">
        <v>893</v>
      </c>
      <c r="DW43" s="18">
        <v>893</v>
      </c>
      <c r="DX43" s="18">
        <v>0</v>
      </c>
      <c r="DY43" s="18">
        <v>2795</v>
      </c>
      <c r="DZ43" s="18">
        <v>2795</v>
      </c>
      <c r="EA43" s="18">
        <v>0</v>
      </c>
      <c r="EB43" s="18">
        <v>867</v>
      </c>
      <c r="EC43" s="18">
        <v>867</v>
      </c>
    </row>
    <row r="44" spans="1:133" x14ac:dyDescent="0.2">
      <c r="A44" s="4" t="s">
        <v>108</v>
      </c>
      <c r="B44" s="4" t="s">
        <v>109</v>
      </c>
      <c r="C44" s="16">
        <v>56</v>
      </c>
      <c r="D44" s="16">
        <v>0</v>
      </c>
      <c r="E44" s="16">
        <v>56</v>
      </c>
      <c r="F44" s="16">
        <v>0</v>
      </c>
      <c r="G44" s="16">
        <v>0</v>
      </c>
      <c r="H44" s="16">
        <v>0</v>
      </c>
      <c r="I44" s="13">
        <v>56</v>
      </c>
      <c r="J44" s="16">
        <v>0</v>
      </c>
      <c r="K44" s="16">
        <v>56</v>
      </c>
      <c r="L44" s="16">
        <v>0</v>
      </c>
      <c r="M44" s="16">
        <v>8</v>
      </c>
      <c r="N44" s="16">
        <v>8</v>
      </c>
      <c r="O44" s="16">
        <v>1</v>
      </c>
      <c r="P44" s="16">
        <v>0</v>
      </c>
      <c r="Q44" s="16">
        <v>1</v>
      </c>
      <c r="R44" s="16">
        <v>0</v>
      </c>
      <c r="S44" s="16">
        <v>0</v>
      </c>
      <c r="T44" s="16">
        <v>0</v>
      </c>
      <c r="U44" s="16">
        <v>1</v>
      </c>
      <c r="V44" s="16">
        <v>0</v>
      </c>
      <c r="W44" s="16">
        <v>1</v>
      </c>
      <c r="X44" s="16">
        <v>0</v>
      </c>
      <c r="Y44" s="16">
        <v>0</v>
      </c>
      <c r="Z44" s="16">
        <v>0</v>
      </c>
      <c r="AA44" s="16" t="s">
        <v>0</v>
      </c>
      <c r="AB44" s="16">
        <v>0</v>
      </c>
      <c r="AC44" s="16" t="s">
        <v>0</v>
      </c>
      <c r="AD44" s="16" t="s">
        <v>0</v>
      </c>
      <c r="AE44" s="16">
        <v>0</v>
      </c>
      <c r="AF44" s="16" t="s">
        <v>0</v>
      </c>
      <c r="AG44" s="16" t="s">
        <v>0</v>
      </c>
      <c r="AH44" s="16">
        <v>0</v>
      </c>
      <c r="AI44" s="16" t="s">
        <v>0</v>
      </c>
      <c r="AJ44" s="16">
        <v>0</v>
      </c>
      <c r="AK44" s="16">
        <v>391</v>
      </c>
      <c r="AL44" s="16">
        <v>391</v>
      </c>
      <c r="AM44" s="16">
        <v>0</v>
      </c>
      <c r="AN44" s="16">
        <v>115</v>
      </c>
      <c r="AO44" s="16">
        <v>115</v>
      </c>
      <c r="AP44" s="16" t="s">
        <v>0</v>
      </c>
      <c r="AQ44" s="16">
        <v>0</v>
      </c>
      <c r="AR44" s="16" t="s">
        <v>0</v>
      </c>
      <c r="AS44" s="16" t="s">
        <v>0</v>
      </c>
      <c r="AT44" s="16">
        <v>0</v>
      </c>
      <c r="AU44" s="16" t="s">
        <v>0</v>
      </c>
      <c r="AV44" s="16" t="s">
        <v>0</v>
      </c>
      <c r="AW44" s="16">
        <v>0</v>
      </c>
      <c r="AX44" s="16" t="s">
        <v>0</v>
      </c>
      <c r="AY44" s="16">
        <v>3350</v>
      </c>
      <c r="AZ44" s="16">
        <v>0</v>
      </c>
      <c r="BA44" s="16" t="s">
        <v>0</v>
      </c>
      <c r="BB44" s="16">
        <v>965</v>
      </c>
      <c r="BC44" s="16">
        <v>0</v>
      </c>
      <c r="BD44" s="16" t="s">
        <v>0</v>
      </c>
      <c r="BE44" s="16" t="s">
        <v>0</v>
      </c>
      <c r="BF44" s="16">
        <v>0</v>
      </c>
      <c r="BG44" s="16" t="s">
        <v>0</v>
      </c>
      <c r="BH44" s="16">
        <v>2843</v>
      </c>
      <c r="BI44" s="16">
        <v>0</v>
      </c>
      <c r="BJ44" s="16">
        <v>2843</v>
      </c>
      <c r="BK44" s="16">
        <v>23019</v>
      </c>
      <c r="BL44" s="16">
        <v>0</v>
      </c>
      <c r="BM44" s="16">
        <v>23019</v>
      </c>
      <c r="BN44" s="16">
        <v>7527</v>
      </c>
      <c r="BO44" s="16">
        <v>0</v>
      </c>
      <c r="BP44" s="16">
        <v>7527</v>
      </c>
      <c r="BQ44" s="16">
        <v>22787</v>
      </c>
      <c r="BR44" s="16">
        <v>0</v>
      </c>
      <c r="BS44" s="16">
        <v>22787</v>
      </c>
      <c r="BT44" s="16">
        <v>7505</v>
      </c>
      <c r="BU44" s="16">
        <v>0</v>
      </c>
      <c r="BV44" s="16">
        <v>7505</v>
      </c>
      <c r="BW44" s="16">
        <v>6880</v>
      </c>
      <c r="BX44" s="16">
        <v>0</v>
      </c>
      <c r="BY44" s="16">
        <v>6880</v>
      </c>
      <c r="BZ44" s="16" t="s">
        <v>0</v>
      </c>
      <c r="CA44" s="16">
        <v>0</v>
      </c>
      <c r="CB44" s="16" t="s">
        <v>0</v>
      </c>
      <c r="CC44" s="16">
        <v>7390</v>
      </c>
      <c r="CD44" s="16">
        <v>6826</v>
      </c>
      <c r="CE44" s="16">
        <v>7176</v>
      </c>
      <c r="CF44" s="16">
        <v>7262</v>
      </c>
      <c r="CG44" s="16">
        <v>5749</v>
      </c>
      <c r="CH44" s="18">
        <v>0</v>
      </c>
      <c r="CI44" s="18">
        <v>2183</v>
      </c>
      <c r="CJ44" s="18">
        <v>2183</v>
      </c>
      <c r="CK44" s="18">
        <v>0</v>
      </c>
      <c r="CL44" s="18">
        <v>6531</v>
      </c>
      <c r="CM44" s="18">
        <v>6531</v>
      </c>
      <c r="CN44" s="18">
        <v>0</v>
      </c>
      <c r="CO44" s="18">
        <v>1866</v>
      </c>
      <c r="CP44" s="18">
        <v>1866</v>
      </c>
      <c r="CQ44" s="18">
        <v>0</v>
      </c>
      <c r="CR44" s="18">
        <v>2569</v>
      </c>
      <c r="CS44" s="18">
        <v>2569</v>
      </c>
      <c r="CT44" s="18">
        <v>0</v>
      </c>
      <c r="CU44" s="18" t="s">
        <v>0</v>
      </c>
      <c r="CV44" s="18" t="s">
        <v>0</v>
      </c>
      <c r="CW44" s="18">
        <v>0</v>
      </c>
      <c r="CX44" s="18">
        <v>2329</v>
      </c>
      <c r="CY44" s="18">
        <v>2329</v>
      </c>
      <c r="CZ44" s="18">
        <v>0</v>
      </c>
      <c r="DA44" s="18" t="s">
        <v>0</v>
      </c>
      <c r="DB44" s="18" t="s">
        <v>0</v>
      </c>
      <c r="DC44" s="18">
        <v>0</v>
      </c>
      <c r="DD44" s="18">
        <v>1386</v>
      </c>
      <c r="DE44" s="18">
        <v>1386</v>
      </c>
      <c r="DF44" s="18">
        <v>0</v>
      </c>
      <c r="DG44" s="18">
        <v>9789</v>
      </c>
      <c r="DH44" s="18">
        <v>9789</v>
      </c>
      <c r="DI44" s="18">
        <v>0</v>
      </c>
      <c r="DJ44" s="18">
        <v>3078</v>
      </c>
      <c r="DK44" s="18">
        <v>3078</v>
      </c>
      <c r="DL44" s="18">
        <v>0</v>
      </c>
      <c r="DM44" s="18">
        <v>570</v>
      </c>
      <c r="DN44" s="18">
        <v>570</v>
      </c>
      <c r="DO44" s="18">
        <v>0</v>
      </c>
      <c r="DP44" s="18" t="s">
        <v>0</v>
      </c>
      <c r="DQ44" s="18" t="s">
        <v>0</v>
      </c>
      <c r="DR44" s="18">
        <v>0</v>
      </c>
      <c r="DS44" s="18">
        <v>3196</v>
      </c>
      <c r="DT44" s="18">
        <v>3196</v>
      </c>
      <c r="DU44" s="18">
        <v>0</v>
      </c>
      <c r="DV44" s="18" t="s">
        <v>0</v>
      </c>
      <c r="DW44" s="18" t="s">
        <v>0</v>
      </c>
      <c r="DX44" s="18">
        <v>0</v>
      </c>
      <c r="DY44" s="18">
        <v>5639</v>
      </c>
      <c r="DZ44" s="18">
        <v>5639</v>
      </c>
      <c r="EA44" s="18">
        <v>0</v>
      </c>
      <c r="EB44" s="18" t="s">
        <v>0</v>
      </c>
      <c r="EC44" s="18" t="s">
        <v>0</v>
      </c>
    </row>
    <row r="45" spans="1:133" x14ac:dyDescent="0.2">
      <c r="A45" s="4" t="s">
        <v>110</v>
      </c>
      <c r="B45" s="4" t="s">
        <v>111</v>
      </c>
      <c r="C45" s="16">
        <v>14</v>
      </c>
      <c r="D45" s="16">
        <v>0</v>
      </c>
      <c r="E45" s="16">
        <v>14</v>
      </c>
      <c r="F45" s="16">
        <v>5</v>
      </c>
      <c r="G45" s="16">
        <v>0</v>
      </c>
      <c r="H45" s="16">
        <v>5</v>
      </c>
      <c r="I45" s="13">
        <v>14</v>
      </c>
      <c r="J45" s="16">
        <v>0</v>
      </c>
      <c r="K45" s="16">
        <v>14</v>
      </c>
      <c r="L45" s="16">
        <v>0</v>
      </c>
      <c r="M45" s="16">
        <v>3</v>
      </c>
      <c r="N45" s="16">
        <v>3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175</v>
      </c>
      <c r="AB45" s="16">
        <v>0</v>
      </c>
      <c r="AC45" s="16">
        <v>175</v>
      </c>
      <c r="AD45" s="16">
        <v>211</v>
      </c>
      <c r="AE45" s="16">
        <v>0</v>
      </c>
      <c r="AF45" s="16">
        <v>211</v>
      </c>
      <c r="AG45" s="16">
        <v>0</v>
      </c>
      <c r="AH45" s="16">
        <v>0</v>
      </c>
      <c r="AI45" s="16">
        <v>0</v>
      </c>
      <c r="AJ45" s="16">
        <v>0</v>
      </c>
      <c r="AK45" s="16">
        <v>81</v>
      </c>
      <c r="AL45" s="16">
        <v>81</v>
      </c>
      <c r="AM45" s="16">
        <v>0</v>
      </c>
      <c r="AN45" s="16">
        <v>92</v>
      </c>
      <c r="AO45" s="16">
        <v>92</v>
      </c>
      <c r="AP45" s="16">
        <v>100</v>
      </c>
      <c r="AQ45" s="16">
        <v>0</v>
      </c>
      <c r="AR45" s="16">
        <v>100</v>
      </c>
      <c r="AS45" s="16">
        <v>97</v>
      </c>
      <c r="AT45" s="16">
        <v>0</v>
      </c>
      <c r="AU45" s="16">
        <v>97</v>
      </c>
      <c r="AV45" s="16">
        <v>346</v>
      </c>
      <c r="AW45" s="16">
        <v>0</v>
      </c>
      <c r="AX45" s="16">
        <v>346</v>
      </c>
      <c r="AY45" s="16">
        <v>1204</v>
      </c>
      <c r="AZ45" s="16">
        <v>0</v>
      </c>
      <c r="BA45" s="16">
        <v>1204</v>
      </c>
      <c r="BB45" s="16">
        <v>410</v>
      </c>
      <c r="BC45" s="16">
        <v>0</v>
      </c>
      <c r="BD45" s="16">
        <v>410</v>
      </c>
      <c r="BE45" s="16">
        <v>209</v>
      </c>
      <c r="BF45" s="16">
        <v>0</v>
      </c>
      <c r="BG45" s="16">
        <v>209</v>
      </c>
      <c r="BH45" s="16">
        <v>361</v>
      </c>
      <c r="BI45" s="16">
        <v>0</v>
      </c>
      <c r="BJ45" s="16">
        <v>361</v>
      </c>
      <c r="BK45" s="16">
        <v>2532</v>
      </c>
      <c r="BL45" s="16">
        <v>0</v>
      </c>
      <c r="BM45" s="16">
        <v>2532</v>
      </c>
      <c r="BN45" s="16">
        <v>811</v>
      </c>
      <c r="BO45" s="16">
        <v>0</v>
      </c>
      <c r="BP45" s="16">
        <v>811</v>
      </c>
      <c r="BQ45" s="16" t="s">
        <v>0</v>
      </c>
      <c r="BR45" s="16">
        <v>0</v>
      </c>
      <c r="BS45" s="16" t="s">
        <v>0</v>
      </c>
      <c r="BT45" s="16" t="s">
        <v>0</v>
      </c>
      <c r="BU45" s="16">
        <v>0</v>
      </c>
      <c r="BV45" s="16" t="s">
        <v>0</v>
      </c>
      <c r="BW45" s="16">
        <v>2026</v>
      </c>
      <c r="BX45" s="16">
        <v>0</v>
      </c>
      <c r="BY45" s="16">
        <v>2026</v>
      </c>
      <c r="BZ45" s="16">
        <v>1215</v>
      </c>
      <c r="CA45" s="16">
        <v>0</v>
      </c>
      <c r="CB45" s="16">
        <v>1215</v>
      </c>
      <c r="CC45" s="16">
        <v>653</v>
      </c>
      <c r="CD45" s="16">
        <v>653</v>
      </c>
      <c r="CE45" s="16">
        <v>653</v>
      </c>
      <c r="CF45" s="16">
        <v>653</v>
      </c>
      <c r="CG45" s="16">
        <v>653</v>
      </c>
      <c r="CH45" s="18">
        <v>0</v>
      </c>
      <c r="CI45" s="18">
        <v>133</v>
      </c>
      <c r="CJ45" s="18">
        <v>133</v>
      </c>
      <c r="CK45" s="18">
        <v>0</v>
      </c>
      <c r="CL45" s="18">
        <v>1443</v>
      </c>
      <c r="CM45" s="18">
        <v>1443</v>
      </c>
      <c r="CN45" s="18">
        <v>0</v>
      </c>
      <c r="CO45" s="18">
        <v>623</v>
      </c>
      <c r="CP45" s="18">
        <v>623</v>
      </c>
      <c r="CQ45" s="18">
        <v>0</v>
      </c>
      <c r="CR45" s="18">
        <v>638</v>
      </c>
      <c r="CS45" s="18">
        <v>638</v>
      </c>
      <c r="CT45" s="18">
        <v>0</v>
      </c>
      <c r="CU45" s="18">
        <v>426</v>
      </c>
      <c r="CV45" s="18">
        <v>426</v>
      </c>
      <c r="CW45" s="18">
        <v>0</v>
      </c>
      <c r="CX45" s="18">
        <v>413</v>
      </c>
      <c r="CY45" s="18">
        <v>413</v>
      </c>
      <c r="CZ45" s="18">
        <v>0</v>
      </c>
      <c r="DA45" s="18">
        <v>43</v>
      </c>
      <c r="DB45" s="18">
        <v>43</v>
      </c>
      <c r="DC45" s="18">
        <v>0</v>
      </c>
      <c r="DD45" s="18">
        <v>394</v>
      </c>
      <c r="DE45" s="18">
        <v>394</v>
      </c>
      <c r="DF45" s="18">
        <v>0</v>
      </c>
      <c r="DG45" s="18">
        <v>812</v>
      </c>
      <c r="DH45" s="18">
        <v>812</v>
      </c>
      <c r="DI45" s="18">
        <v>0</v>
      </c>
      <c r="DJ45" s="18">
        <v>433</v>
      </c>
      <c r="DK45" s="18">
        <v>433</v>
      </c>
      <c r="DL45" s="18">
        <v>0</v>
      </c>
      <c r="DM45" s="18">
        <v>23</v>
      </c>
      <c r="DN45" s="18">
        <v>23</v>
      </c>
      <c r="DO45" s="18">
        <v>0</v>
      </c>
      <c r="DP45" s="18">
        <v>776</v>
      </c>
      <c r="DQ45" s="18">
        <v>776</v>
      </c>
      <c r="DR45" s="18">
        <v>0</v>
      </c>
      <c r="DS45" s="18">
        <v>1339</v>
      </c>
      <c r="DT45" s="18">
        <v>1339</v>
      </c>
      <c r="DU45" s="18">
        <v>0</v>
      </c>
      <c r="DV45" s="18">
        <v>611</v>
      </c>
      <c r="DW45" s="18">
        <v>611</v>
      </c>
      <c r="DX45" s="18">
        <v>0</v>
      </c>
      <c r="DY45" s="18">
        <v>520</v>
      </c>
      <c r="DZ45" s="18">
        <v>520</v>
      </c>
      <c r="EA45" s="18">
        <v>0</v>
      </c>
      <c r="EB45" s="18">
        <v>280</v>
      </c>
      <c r="EC45" s="18">
        <v>280</v>
      </c>
    </row>
    <row r="46" spans="1:133" x14ac:dyDescent="0.2">
      <c r="A46" s="4" t="s">
        <v>112</v>
      </c>
      <c r="B46" s="4" t="s">
        <v>113</v>
      </c>
      <c r="C46" s="16">
        <v>111</v>
      </c>
      <c r="D46" s="16">
        <v>9</v>
      </c>
      <c r="E46" s="16">
        <v>120</v>
      </c>
      <c r="F46" s="16">
        <v>8</v>
      </c>
      <c r="G46" s="16">
        <v>0</v>
      </c>
      <c r="H46" s="16">
        <v>8</v>
      </c>
      <c r="I46" s="13">
        <v>105</v>
      </c>
      <c r="J46" s="16">
        <v>0</v>
      </c>
      <c r="K46" s="16">
        <v>105</v>
      </c>
      <c r="L46" s="16">
        <v>1</v>
      </c>
      <c r="M46" s="16">
        <v>9</v>
      </c>
      <c r="N46" s="16">
        <v>10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 t="s">
        <v>0</v>
      </c>
      <c r="AB46" s="16" t="s">
        <v>0</v>
      </c>
      <c r="AC46" s="16" t="s">
        <v>0</v>
      </c>
      <c r="AD46" s="16" t="s">
        <v>0</v>
      </c>
      <c r="AE46" s="16" t="s">
        <v>0</v>
      </c>
      <c r="AF46" s="16" t="s">
        <v>0</v>
      </c>
      <c r="AG46" s="16">
        <v>1129</v>
      </c>
      <c r="AH46" s="16">
        <v>0</v>
      </c>
      <c r="AI46" s="16">
        <v>1129</v>
      </c>
      <c r="AJ46" s="16">
        <v>0</v>
      </c>
      <c r="AK46" s="16">
        <v>869</v>
      </c>
      <c r="AL46" s="16">
        <v>869</v>
      </c>
      <c r="AM46" s="16">
        <v>0</v>
      </c>
      <c r="AN46" s="16">
        <v>466</v>
      </c>
      <c r="AO46" s="16">
        <v>466</v>
      </c>
      <c r="AP46" s="16" t="s">
        <v>0</v>
      </c>
      <c r="AQ46" s="16" t="s">
        <v>0</v>
      </c>
      <c r="AR46" s="16" t="s">
        <v>0</v>
      </c>
      <c r="AS46" s="16" t="s">
        <v>0</v>
      </c>
      <c r="AT46" s="16" t="s">
        <v>0</v>
      </c>
      <c r="AU46" s="16" t="s">
        <v>0</v>
      </c>
      <c r="AV46" s="16" t="s">
        <v>0</v>
      </c>
      <c r="AW46" s="16" t="s">
        <v>0</v>
      </c>
      <c r="AX46" s="16" t="s">
        <v>0</v>
      </c>
      <c r="AY46" s="16" t="s">
        <v>0</v>
      </c>
      <c r="AZ46" s="16" t="s">
        <v>0</v>
      </c>
      <c r="BA46" s="16" t="s">
        <v>0</v>
      </c>
      <c r="BB46" s="16" t="s">
        <v>0</v>
      </c>
      <c r="BC46" s="16" t="s">
        <v>0</v>
      </c>
      <c r="BD46" s="16" t="s">
        <v>0</v>
      </c>
      <c r="BE46" s="16" t="s">
        <v>0</v>
      </c>
      <c r="BF46" s="16" t="s">
        <v>0</v>
      </c>
      <c r="BG46" s="16" t="s">
        <v>0</v>
      </c>
      <c r="BH46" s="16" t="s">
        <v>0</v>
      </c>
      <c r="BI46" s="16">
        <v>0</v>
      </c>
      <c r="BJ46" s="16" t="s">
        <v>0</v>
      </c>
      <c r="BK46" s="16">
        <v>39019</v>
      </c>
      <c r="BL46" s="16">
        <v>0</v>
      </c>
      <c r="BM46" s="16">
        <v>39019</v>
      </c>
      <c r="BN46" s="16" t="s">
        <v>0</v>
      </c>
      <c r="BO46" s="16">
        <v>0</v>
      </c>
      <c r="BP46" s="16" t="s">
        <v>0</v>
      </c>
      <c r="BQ46" s="16" t="s">
        <v>0</v>
      </c>
      <c r="BR46" s="16">
        <v>0</v>
      </c>
      <c r="BS46" s="16" t="s">
        <v>0</v>
      </c>
      <c r="BT46" s="16">
        <v>34629</v>
      </c>
      <c r="BU46" s="16">
        <v>0</v>
      </c>
      <c r="BV46" s="16">
        <v>34629</v>
      </c>
      <c r="BW46" s="16" t="s">
        <v>0</v>
      </c>
      <c r="BX46" s="16">
        <v>0</v>
      </c>
      <c r="BY46" s="16" t="s">
        <v>0</v>
      </c>
      <c r="BZ46" s="16" t="s">
        <v>0</v>
      </c>
      <c r="CA46" s="16">
        <v>0</v>
      </c>
      <c r="CB46" s="16" t="s">
        <v>0</v>
      </c>
      <c r="CC46" s="16">
        <v>21677</v>
      </c>
      <c r="CD46" s="16">
        <v>18195</v>
      </c>
      <c r="CE46" s="16">
        <v>18244</v>
      </c>
      <c r="CF46" s="16">
        <v>7464</v>
      </c>
      <c r="CG46" s="16">
        <v>1112</v>
      </c>
      <c r="CH46" s="18">
        <v>0</v>
      </c>
      <c r="CI46" s="18">
        <v>1234</v>
      </c>
      <c r="CJ46" s="18" t="s">
        <v>0</v>
      </c>
      <c r="CK46" s="18">
        <v>0</v>
      </c>
      <c r="CL46" s="18">
        <v>10239</v>
      </c>
      <c r="CM46" s="18" t="s">
        <v>0</v>
      </c>
      <c r="CN46" s="18">
        <v>0</v>
      </c>
      <c r="CO46" s="18" t="s">
        <v>0</v>
      </c>
      <c r="CP46" s="18" t="s">
        <v>0</v>
      </c>
      <c r="CQ46" s="18">
        <v>0</v>
      </c>
      <c r="CR46" s="18" t="s">
        <v>0</v>
      </c>
      <c r="CS46" s="18" t="s">
        <v>0</v>
      </c>
      <c r="CT46" s="18">
        <v>0</v>
      </c>
      <c r="CU46" s="18" t="s">
        <v>0</v>
      </c>
      <c r="CV46" s="18" t="s">
        <v>0</v>
      </c>
      <c r="CW46" s="18">
        <v>0</v>
      </c>
      <c r="CX46" s="18" t="s">
        <v>0</v>
      </c>
      <c r="CY46" s="18" t="s">
        <v>0</v>
      </c>
      <c r="CZ46" s="18">
        <v>0</v>
      </c>
      <c r="DA46" s="18" t="s">
        <v>0</v>
      </c>
      <c r="DB46" s="18" t="s">
        <v>0</v>
      </c>
      <c r="DC46" s="18">
        <v>0</v>
      </c>
      <c r="DD46" s="18" t="s">
        <v>0</v>
      </c>
      <c r="DE46" s="18" t="s">
        <v>0</v>
      </c>
      <c r="DF46" s="18">
        <v>0</v>
      </c>
      <c r="DG46" s="18">
        <v>7512</v>
      </c>
      <c r="DH46" s="18">
        <v>7512</v>
      </c>
      <c r="DI46" s="18">
        <v>0</v>
      </c>
      <c r="DJ46" s="18" t="s">
        <v>0</v>
      </c>
      <c r="DK46" s="18" t="s">
        <v>0</v>
      </c>
      <c r="DL46" s="18">
        <v>0</v>
      </c>
      <c r="DM46" s="18" t="s">
        <v>0</v>
      </c>
      <c r="DN46" s="18" t="s">
        <v>0</v>
      </c>
      <c r="DO46" s="18">
        <v>0</v>
      </c>
      <c r="DP46" s="18" t="s">
        <v>0</v>
      </c>
      <c r="DQ46" s="18" t="s">
        <v>0</v>
      </c>
      <c r="DR46" s="18">
        <v>0</v>
      </c>
      <c r="DS46" s="18" t="s">
        <v>0</v>
      </c>
      <c r="DT46" s="18" t="s">
        <v>0</v>
      </c>
      <c r="DU46" s="18">
        <v>0</v>
      </c>
      <c r="DV46" s="18" t="s">
        <v>0</v>
      </c>
      <c r="DW46" s="18" t="s">
        <v>0</v>
      </c>
      <c r="DX46" s="18">
        <v>0</v>
      </c>
      <c r="DY46" s="18" t="s">
        <v>0</v>
      </c>
      <c r="DZ46" s="18" t="s">
        <v>0</v>
      </c>
      <c r="EA46" s="18">
        <v>0</v>
      </c>
      <c r="EB46" s="18" t="s">
        <v>0</v>
      </c>
      <c r="EC46" s="18" t="s">
        <v>0</v>
      </c>
    </row>
    <row r="47" spans="1:133" x14ac:dyDescent="0.2">
      <c r="A47" s="4" t="s">
        <v>114</v>
      </c>
      <c r="B47" s="4" t="s">
        <v>115</v>
      </c>
      <c r="C47" s="16">
        <v>53</v>
      </c>
      <c r="D47" s="16">
        <v>7</v>
      </c>
      <c r="E47" s="16">
        <v>60</v>
      </c>
      <c r="F47" s="16">
        <v>6</v>
      </c>
      <c r="G47" s="16">
        <v>0</v>
      </c>
      <c r="H47" s="16">
        <v>6</v>
      </c>
      <c r="I47" s="13">
        <v>53</v>
      </c>
      <c r="J47" s="16">
        <v>0</v>
      </c>
      <c r="K47" s="16">
        <v>53</v>
      </c>
      <c r="L47" s="16">
        <v>6</v>
      </c>
      <c r="M47" s="16">
        <v>7</v>
      </c>
      <c r="N47" s="16">
        <v>13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19</v>
      </c>
      <c r="AB47" s="16">
        <v>0</v>
      </c>
      <c r="AC47" s="16">
        <v>19</v>
      </c>
      <c r="AD47" s="16">
        <v>0</v>
      </c>
      <c r="AE47" s="16">
        <v>0</v>
      </c>
      <c r="AF47" s="16">
        <v>0</v>
      </c>
      <c r="AG47" s="16">
        <v>216</v>
      </c>
      <c r="AH47" s="16">
        <v>0</v>
      </c>
      <c r="AI47" s="16">
        <v>216</v>
      </c>
      <c r="AJ47" s="16">
        <v>20</v>
      </c>
      <c r="AK47" s="16">
        <v>585</v>
      </c>
      <c r="AL47" s="16">
        <v>605</v>
      </c>
      <c r="AM47" s="16">
        <v>0</v>
      </c>
      <c r="AN47" s="16">
        <v>342</v>
      </c>
      <c r="AO47" s="16">
        <v>342</v>
      </c>
      <c r="AP47" s="16">
        <v>141</v>
      </c>
      <c r="AQ47" s="16">
        <v>0</v>
      </c>
      <c r="AR47" s="16">
        <v>141</v>
      </c>
      <c r="AS47" s="16">
        <v>983</v>
      </c>
      <c r="AT47" s="16">
        <v>0</v>
      </c>
      <c r="AU47" s="16">
        <v>983</v>
      </c>
      <c r="AV47" s="16">
        <v>244</v>
      </c>
      <c r="AW47" s="16">
        <v>0</v>
      </c>
      <c r="AX47" s="16">
        <v>244</v>
      </c>
      <c r="AY47" s="16">
        <v>621</v>
      </c>
      <c r="AZ47" s="16">
        <v>0</v>
      </c>
      <c r="BA47" s="16">
        <v>621</v>
      </c>
      <c r="BB47" s="16">
        <v>452</v>
      </c>
      <c r="BC47" s="16">
        <v>0</v>
      </c>
      <c r="BD47" s="16">
        <v>452</v>
      </c>
      <c r="BE47" s="16">
        <v>384</v>
      </c>
      <c r="BF47" s="16">
        <v>0</v>
      </c>
      <c r="BG47" s="16">
        <v>384</v>
      </c>
      <c r="BH47" s="16">
        <v>2531</v>
      </c>
      <c r="BI47" s="16">
        <v>0</v>
      </c>
      <c r="BJ47" s="16">
        <v>2531</v>
      </c>
      <c r="BK47" s="16">
        <v>18168</v>
      </c>
      <c r="BL47" s="16">
        <v>0</v>
      </c>
      <c r="BM47" s="16">
        <v>18168</v>
      </c>
      <c r="BN47" s="16">
        <v>6621</v>
      </c>
      <c r="BO47" s="16">
        <v>0</v>
      </c>
      <c r="BP47" s="16">
        <v>6621</v>
      </c>
      <c r="BQ47" s="16">
        <v>22083</v>
      </c>
      <c r="BR47" s="16">
        <v>0</v>
      </c>
      <c r="BS47" s="16">
        <v>22083</v>
      </c>
      <c r="BT47" s="16" t="s">
        <v>0</v>
      </c>
      <c r="BU47" s="16" t="s">
        <v>0</v>
      </c>
      <c r="BV47" s="16" t="s">
        <v>0</v>
      </c>
      <c r="BW47" s="16">
        <v>8813</v>
      </c>
      <c r="BX47" s="16">
        <v>0</v>
      </c>
      <c r="BY47" s="16">
        <v>8813</v>
      </c>
      <c r="BZ47" s="16">
        <v>6625</v>
      </c>
      <c r="CA47" s="16">
        <v>0</v>
      </c>
      <c r="CB47" s="16">
        <v>6625</v>
      </c>
      <c r="CC47" s="16">
        <v>5052</v>
      </c>
      <c r="CD47" s="16">
        <v>4913</v>
      </c>
      <c r="CE47" s="16">
        <v>4840</v>
      </c>
      <c r="CF47" s="16">
        <v>4684</v>
      </c>
      <c r="CG47" s="16">
        <v>670</v>
      </c>
      <c r="CH47" s="18">
        <v>0</v>
      </c>
      <c r="CI47" s="18">
        <v>878</v>
      </c>
      <c r="CJ47" s="18">
        <v>878</v>
      </c>
      <c r="CK47" s="18">
        <v>0</v>
      </c>
      <c r="CL47" s="18">
        <v>5255</v>
      </c>
      <c r="CM47" s="18">
        <v>5255</v>
      </c>
      <c r="CN47" s="18">
        <v>0</v>
      </c>
      <c r="CO47" s="18">
        <v>1996</v>
      </c>
      <c r="CP47" s="18">
        <v>1996</v>
      </c>
      <c r="CQ47" s="18">
        <v>0</v>
      </c>
      <c r="CR47" s="18">
        <v>2145</v>
      </c>
      <c r="CS47" s="18">
        <v>2145</v>
      </c>
      <c r="CT47" s="18">
        <v>0</v>
      </c>
      <c r="CU47" s="18">
        <v>989</v>
      </c>
      <c r="CV47" s="18">
        <v>989</v>
      </c>
      <c r="CW47" s="18">
        <v>0</v>
      </c>
      <c r="CX47" s="18">
        <v>706</v>
      </c>
      <c r="CY47" s="18">
        <v>706</v>
      </c>
      <c r="CZ47" s="18">
        <v>0</v>
      </c>
      <c r="DA47" s="18">
        <v>100</v>
      </c>
      <c r="DB47" s="18">
        <v>100</v>
      </c>
      <c r="DC47" s="18">
        <v>0</v>
      </c>
      <c r="DD47" s="18">
        <v>2404</v>
      </c>
      <c r="DE47" s="18">
        <v>2404</v>
      </c>
      <c r="DF47" s="18">
        <v>0</v>
      </c>
      <c r="DG47" s="18">
        <v>7828</v>
      </c>
      <c r="DH47" s="18">
        <v>7828</v>
      </c>
      <c r="DI47" s="18">
        <v>0</v>
      </c>
      <c r="DJ47" s="18">
        <v>3324</v>
      </c>
      <c r="DK47" s="18">
        <v>3324</v>
      </c>
      <c r="DL47" s="18">
        <v>0</v>
      </c>
      <c r="DM47" s="18">
        <v>1166</v>
      </c>
      <c r="DN47" s="18">
        <v>1166</v>
      </c>
      <c r="DO47" s="18">
        <v>0</v>
      </c>
      <c r="DP47" s="18">
        <v>6662</v>
      </c>
      <c r="DQ47" s="18">
        <v>6662</v>
      </c>
      <c r="DR47" s="18">
        <v>0</v>
      </c>
      <c r="DS47" s="18">
        <v>2740</v>
      </c>
      <c r="DT47" s="18">
        <v>2740</v>
      </c>
      <c r="DU47" s="18">
        <v>0</v>
      </c>
      <c r="DV47" s="18">
        <v>930</v>
      </c>
      <c r="DW47" s="18">
        <v>930</v>
      </c>
      <c r="DX47" s="18">
        <v>0</v>
      </c>
      <c r="DY47" s="18">
        <v>6160</v>
      </c>
      <c r="DZ47" s="18">
        <v>6160</v>
      </c>
      <c r="EA47" s="18">
        <v>0</v>
      </c>
      <c r="EB47" s="18">
        <v>2200</v>
      </c>
      <c r="EC47" s="18">
        <v>2200</v>
      </c>
    </row>
    <row r="48" spans="1:133" x14ac:dyDescent="0.2">
      <c r="A48" s="4" t="s">
        <v>116</v>
      </c>
      <c r="B48" s="4" t="s">
        <v>117</v>
      </c>
      <c r="C48" s="16">
        <v>19</v>
      </c>
      <c r="D48" s="16">
        <v>5</v>
      </c>
      <c r="E48" s="16">
        <v>24</v>
      </c>
      <c r="F48" s="16">
        <v>2</v>
      </c>
      <c r="G48" s="16">
        <v>0</v>
      </c>
      <c r="H48" s="16">
        <v>2</v>
      </c>
      <c r="I48" s="13">
        <v>19</v>
      </c>
      <c r="J48" s="16">
        <v>0</v>
      </c>
      <c r="K48" s="16">
        <v>19</v>
      </c>
      <c r="L48" s="16">
        <v>0</v>
      </c>
      <c r="M48" s="16">
        <v>5</v>
      </c>
      <c r="N48" s="16">
        <v>5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2</v>
      </c>
      <c r="AB48" s="16">
        <v>0</v>
      </c>
      <c r="AC48" s="16">
        <v>2</v>
      </c>
      <c r="AD48" s="16">
        <v>0</v>
      </c>
      <c r="AE48" s="16">
        <v>0</v>
      </c>
      <c r="AF48" s="16">
        <v>0</v>
      </c>
      <c r="AG48" s="16">
        <v>91</v>
      </c>
      <c r="AH48" s="16">
        <v>0</v>
      </c>
      <c r="AI48" s="16">
        <v>91</v>
      </c>
      <c r="AJ48" s="16">
        <v>111</v>
      </c>
      <c r="AK48" s="16" t="s">
        <v>0</v>
      </c>
      <c r="AL48" s="16">
        <v>111</v>
      </c>
      <c r="AM48" s="16">
        <v>111</v>
      </c>
      <c r="AN48" s="16" t="s">
        <v>0</v>
      </c>
      <c r="AO48" s="16">
        <v>111</v>
      </c>
      <c r="AP48" s="16">
        <v>58</v>
      </c>
      <c r="AQ48" s="16">
        <v>0</v>
      </c>
      <c r="AR48" s="16">
        <v>58</v>
      </c>
      <c r="AS48" s="16">
        <v>405</v>
      </c>
      <c r="AT48" s="16">
        <v>0</v>
      </c>
      <c r="AU48" s="16">
        <v>405</v>
      </c>
      <c r="AV48" s="16">
        <v>284</v>
      </c>
      <c r="AW48" s="16">
        <v>0</v>
      </c>
      <c r="AX48" s="16">
        <v>284</v>
      </c>
      <c r="AY48" s="16">
        <v>732</v>
      </c>
      <c r="AZ48" s="16">
        <v>0</v>
      </c>
      <c r="BA48" s="16">
        <v>732</v>
      </c>
      <c r="BB48" s="16">
        <v>284</v>
      </c>
      <c r="BC48" s="16">
        <v>0</v>
      </c>
      <c r="BD48" s="16">
        <v>284</v>
      </c>
      <c r="BE48" s="16">
        <v>120</v>
      </c>
      <c r="BF48" s="16">
        <v>0</v>
      </c>
      <c r="BG48" s="16">
        <v>120</v>
      </c>
      <c r="BH48" s="16">
        <v>852</v>
      </c>
      <c r="BI48" s="16">
        <v>0</v>
      </c>
      <c r="BJ48" s="16">
        <v>852</v>
      </c>
      <c r="BK48" s="16">
        <v>3938</v>
      </c>
      <c r="BL48" s="16">
        <v>0</v>
      </c>
      <c r="BM48" s="16">
        <v>3938</v>
      </c>
      <c r="BN48" s="16">
        <v>1460</v>
      </c>
      <c r="BO48" s="16">
        <v>0</v>
      </c>
      <c r="BP48" s="16">
        <v>1460</v>
      </c>
      <c r="BQ48" s="16" t="s">
        <v>0</v>
      </c>
      <c r="BR48" s="16">
        <v>0</v>
      </c>
      <c r="BS48" s="16" t="s">
        <v>0</v>
      </c>
      <c r="BT48" s="16" t="s">
        <v>0</v>
      </c>
      <c r="BU48" s="16">
        <v>0</v>
      </c>
      <c r="BV48" s="16" t="s">
        <v>0</v>
      </c>
      <c r="BW48" s="16">
        <v>3084</v>
      </c>
      <c r="BX48" s="16">
        <v>0</v>
      </c>
      <c r="BY48" s="16">
        <v>3084</v>
      </c>
      <c r="BZ48" s="16">
        <v>1224</v>
      </c>
      <c r="CA48" s="16">
        <v>0</v>
      </c>
      <c r="CB48" s="16">
        <v>1224</v>
      </c>
      <c r="CC48" s="16">
        <v>1494</v>
      </c>
      <c r="CD48" s="16">
        <v>2314</v>
      </c>
      <c r="CE48" s="16">
        <v>2284</v>
      </c>
      <c r="CF48" s="16">
        <v>1494</v>
      </c>
      <c r="CG48" s="16">
        <v>1494</v>
      </c>
      <c r="CH48" s="18">
        <v>0</v>
      </c>
      <c r="CI48" s="18">
        <v>200</v>
      </c>
      <c r="CJ48" s="18">
        <v>200</v>
      </c>
      <c r="CK48" s="18">
        <v>0</v>
      </c>
      <c r="CL48" s="18">
        <v>830</v>
      </c>
      <c r="CM48" s="18">
        <v>830</v>
      </c>
      <c r="CN48" s="18">
        <v>0</v>
      </c>
      <c r="CO48" s="18" t="s">
        <v>0</v>
      </c>
      <c r="CP48" s="18" t="s">
        <v>0</v>
      </c>
      <c r="CQ48" s="18">
        <v>0</v>
      </c>
      <c r="CR48" s="18">
        <v>670</v>
      </c>
      <c r="CS48" s="18">
        <v>670</v>
      </c>
      <c r="CT48" s="18">
        <v>0</v>
      </c>
      <c r="CU48" s="18" t="s">
        <v>0</v>
      </c>
      <c r="CV48" s="18" t="s">
        <v>0</v>
      </c>
      <c r="CW48" s="18">
        <v>0</v>
      </c>
      <c r="CX48" s="18" t="s">
        <v>0</v>
      </c>
      <c r="CY48" s="18" t="s">
        <v>0</v>
      </c>
      <c r="CZ48" s="18">
        <v>0</v>
      </c>
      <c r="DA48" s="18">
        <v>8</v>
      </c>
      <c r="DB48" s="18">
        <v>8</v>
      </c>
      <c r="DC48" s="18">
        <v>0</v>
      </c>
      <c r="DD48" s="18" t="s">
        <v>0</v>
      </c>
      <c r="DE48" s="18" t="s">
        <v>0</v>
      </c>
      <c r="DF48" s="18">
        <v>0</v>
      </c>
      <c r="DG48" s="18" t="s">
        <v>0</v>
      </c>
      <c r="DH48" s="18" t="s">
        <v>0</v>
      </c>
      <c r="DI48" s="18">
        <v>0</v>
      </c>
      <c r="DJ48" s="18" t="s">
        <v>0</v>
      </c>
      <c r="DK48" s="18" t="s">
        <v>0</v>
      </c>
      <c r="DL48" s="18">
        <v>0</v>
      </c>
      <c r="DM48" s="18" t="s">
        <v>0</v>
      </c>
      <c r="DN48" s="18" t="s">
        <v>0</v>
      </c>
      <c r="DO48" s="18">
        <v>0</v>
      </c>
      <c r="DP48" s="18" t="s">
        <v>0</v>
      </c>
      <c r="DQ48" s="18" t="s">
        <v>0</v>
      </c>
      <c r="DR48" s="18">
        <v>0</v>
      </c>
      <c r="DS48" s="18">
        <v>544</v>
      </c>
      <c r="DT48" s="18">
        <v>544</v>
      </c>
      <c r="DU48" s="18">
        <v>0</v>
      </c>
      <c r="DV48" s="18">
        <v>234</v>
      </c>
      <c r="DW48" s="18">
        <v>234</v>
      </c>
      <c r="DX48" s="18">
        <v>0</v>
      </c>
      <c r="DY48" s="18">
        <v>113</v>
      </c>
      <c r="DZ48" s="18">
        <v>113</v>
      </c>
      <c r="EA48" s="18">
        <v>0</v>
      </c>
      <c r="EB48" s="18" t="s">
        <v>0</v>
      </c>
      <c r="EC48" s="18" t="s">
        <v>0</v>
      </c>
    </row>
    <row r="49" spans="1:133" x14ac:dyDescent="0.2">
      <c r="A49" s="4" t="s">
        <v>118</v>
      </c>
      <c r="B49" s="4" t="s">
        <v>119</v>
      </c>
      <c r="C49" s="16">
        <v>29</v>
      </c>
      <c r="D49" s="16">
        <v>0</v>
      </c>
      <c r="E49" s="16">
        <v>29</v>
      </c>
      <c r="F49" s="16">
        <v>1</v>
      </c>
      <c r="G49" s="16">
        <v>0</v>
      </c>
      <c r="H49" s="16">
        <v>1</v>
      </c>
      <c r="I49" s="13">
        <v>29</v>
      </c>
      <c r="J49" s="16">
        <v>0</v>
      </c>
      <c r="K49" s="16">
        <v>29</v>
      </c>
      <c r="L49" s="16">
        <v>4</v>
      </c>
      <c r="M49" s="16">
        <v>0</v>
      </c>
      <c r="N49" s="16">
        <v>4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242</v>
      </c>
      <c r="AB49" s="16">
        <v>0</v>
      </c>
      <c r="AC49" s="16">
        <v>242</v>
      </c>
      <c r="AD49" s="16">
        <v>35</v>
      </c>
      <c r="AE49" s="16">
        <v>0</v>
      </c>
      <c r="AF49" s="16">
        <v>35</v>
      </c>
      <c r="AG49" s="16">
        <v>129</v>
      </c>
      <c r="AH49" s="16">
        <v>0</v>
      </c>
      <c r="AI49" s="16">
        <v>129</v>
      </c>
      <c r="AJ49" s="16">
        <v>167</v>
      </c>
      <c r="AK49" s="16">
        <v>0</v>
      </c>
      <c r="AL49" s="16">
        <v>167</v>
      </c>
      <c r="AM49" s="16">
        <v>154</v>
      </c>
      <c r="AN49" s="16">
        <v>0</v>
      </c>
      <c r="AO49" s="16">
        <v>154</v>
      </c>
      <c r="AP49" s="16">
        <v>40</v>
      </c>
      <c r="AQ49" s="16">
        <v>0</v>
      </c>
      <c r="AR49" s="16">
        <v>40</v>
      </c>
      <c r="AS49" s="16">
        <v>15</v>
      </c>
      <c r="AT49" s="16">
        <v>0</v>
      </c>
      <c r="AU49" s="16">
        <v>15</v>
      </c>
      <c r="AV49" s="16">
        <v>16</v>
      </c>
      <c r="AW49" s="16">
        <v>0</v>
      </c>
      <c r="AX49" s="16">
        <v>16</v>
      </c>
      <c r="AY49" s="16">
        <v>1672</v>
      </c>
      <c r="AZ49" s="16">
        <v>0</v>
      </c>
      <c r="BA49" s="16">
        <v>1672</v>
      </c>
      <c r="BB49" s="16">
        <v>945</v>
      </c>
      <c r="BC49" s="16">
        <v>0</v>
      </c>
      <c r="BD49" s="16">
        <v>945</v>
      </c>
      <c r="BE49" s="16">
        <v>0</v>
      </c>
      <c r="BF49" s="16">
        <v>0</v>
      </c>
      <c r="BG49" s="16">
        <v>0</v>
      </c>
      <c r="BH49" s="16">
        <v>926</v>
      </c>
      <c r="BI49" s="16">
        <v>0</v>
      </c>
      <c r="BJ49" s="16">
        <v>926</v>
      </c>
      <c r="BK49" s="16">
        <v>6957</v>
      </c>
      <c r="BL49" s="16">
        <v>0</v>
      </c>
      <c r="BM49" s="16">
        <v>6957</v>
      </c>
      <c r="BN49" s="16">
        <v>2737</v>
      </c>
      <c r="BO49" s="16">
        <v>0</v>
      </c>
      <c r="BP49" s="16">
        <v>2737</v>
      </c>
      <c r="BQ49" s="16" t="s">
        <v>0</v>
      </c>
      <c r="BR49" s="16">
        <v>0</v>
      </c>
      <c r="BS49" s="16" t="s">
        <v>0</v>
      </c>
      <c r="BT49" s="16">
        <v>1173</v>
      </c>
      <c r="BU49" s="16">
        <v>0</v>
      </c>
      <c r="BV49" s="16">
        <v>1173</v>
      </c>
      <c r="BW49" s="16">
        <v>5062</v>
      </c>
      <c r="BX49" s="16">
        <v>0</v>
      </c>
      <c r="BY49" s="16">
        <v>5062</v>
      </c>
      <c r="BZ49" s="16">
        <v>1972</v>
      </c>
      <c r="CA49" s="16">
        <v>0</v>
      </c>
      <c r="CB49" s="16">
        <v>1972</v>
      </c>
      <c r="CC49" s="16">
        <v>2556</v>
      </c>
      <c r="CD49" s="16" t="s">
        <v>0</v>
      </c>
      <c r="CE49" s="16" t="s">
        <v>0</v>
      </c>
      <c r="CF49" s="16" t="s">
        <v>0</v>
      </c>
      <c r="CG49" s="16" t="s">
        <v>0</v>
      </c>
      <c r="CH49" s="18">
        <v>224</v>
      </c>
      <c r="CI49" s="18">
        <v>0</v>
      </c>
      <c r="CJ49" s="18">
        <v>224</v>
      </c>
      <c r="CK49" s="18">
        <v>979</v>
      </c>
      <c r="CL49" s="18">
        <v>0</v>
      </c>
      <c r="CM49" s="18">
        <v>979</v>
      </c>
      <c r="CN49" s="18">
        <v>461</v>
      </c>
      <c r="CO49" s="18">
        <v>0</v>
      </c>
      <c r="CP49" s="18">
        <v>461</v>
      </c>
      <c r="CQ49" s="18">
        <v>751</v>
      </c>
      <c r="CR49" s="18">
        <v>0</v>
      </c>
      <c r="CS49" s="18">
        <v>751</v>
      </c>
      <c r="CT49" s="18">
        <v>370</v>
      </c>
      <c r="CU49" s="18">
        <v>0</v>
      </c>
      <c r="CV49" s="18">
        <v>370</v>
      </c>
      <c r="CW49" s="18">
        <v>53</v>
      </c>
      <c r="CX49" s="18">
        <v>0</v>
      </c>
      <c r="CY49" s="18">
        <v>53</v>
      </c>
      <c r="CZ49" s="18">
        <v>24</v>
      </c>
      <c r="DA49" s="18">
        <v>0</v>
      </c>
      <c r="DB49" s="18">
        <v>24</v>
      </c>
      <c r="DC49" s="18">
        <v>178</v>
      </c>
      <c r="DD49" s="18">
        <v>0</v>
      </c>
      <c r="DE49" s="18">
        <v>178</v>
      </c>
      <c r="DF49" s="18">
        <v>1056</v>
      </c>
      <c r="DG49" s="18">
        <v>0</v>
      </c>
      <c r="DH49" s="18">
        <v>1056</v>
      </c>
      <c r="DI49" s="18">
        <v>217</v>
      </c>
      <c r="DJ49" s="18">
        <v>0</v>
      </c>
      <c r="DK49" s="18">
        <v>217</v>
      </c>
      <c r="DL49" s="18">
        <v>31</v>
      </c>
      <c r="DM49" s="18">
        <v>0</v>
      </c>
      <c r="DN49" s="18">
        <v>31</v>
      </c>
      <c r="DO49" s="18">
        <v>801</v>
      </c>
      <c r="DP49" s="18">
        <v>0</v>
      </c>
      <c r="DQ49" s="18">
        <v>801</v>
      </c>
      <c r="DR49" s="18">
        <v>779</v>
      </c>
      <c r="DS49" s="18">
        <v>0</v>
      </c>
      <c r="DT49" s="18">
        <v>779</v>
      </c>
      <c r="DU49" s="18">
        <v>354</v>
      </c>
      <c r="DV49" s="18">
        <v>0</v>
      </c>
      <c r="DW49" s="18">
        <v>354</v>
      </c>
      <c r="DX49" s="18">
        <v>779</v>
      </c>
      <c r="DY49" s="18">
        <v>0</v>
      </c>
      <c r="DZ49" s="18">
        <v>779</v>
      </c>
      <c r="EA49" s="18">
        <v>354</v>
      </c>
      <c r="EB49" s="18">
        <v>0</v>
      </c>
      <c r="EC49" s="18">
        <v>354</v>
      </c>
    </row>
    <row r="50" spans="1:133" x14ac:dyDescent="0.2">
      <c r="A50" s="4" t="s">
        <v>120</v>
      </c>
      <c r="B50" s="4" t="s">
        <v>121</v>
      </c>
      <c r="C50" s="16" t="s">
        <v>0</v>
      </c>
      <c r="D50" s="16" t="s">
        <v>0</v>
      </c>
      <c r="E50" s="16">
        <v>5</v>
      </c>
      <c r="F50" s="16" t="s">
        <v>0</v>
      </c>
      <c r="G50" s="16" t="s">
        <v>0</v>
      </c>
      <c r="H50" s="16">
        <v>5</v>
      </c>
      <c r="I50" s="13" t="s">
        <v>0</v>
      </c>
      <c r="J50" s="16" t="s">
        <v>0</v>
      </c>
      <c r="K50" s="16">
        <v>5</v>
      </c>
      <c r="L50" s="16" t="s">
        <v>0</v>
      </c>
      <c r="M50" s="16" t="s">
        <v>0</v>
      </c>
      <c r="N50" s="16">
        <v>1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12</v>
      </c>
      <c r="AB50" s="16" t="s">
        <v>0</v>
      </c>
      <c r="AC50" s="16">
        <v>12</v>
      </c>
      <c r="AD50" s="16">
        <v>10</v>
      </c>
      <c r="AE50" s="16" t="s">
        <v>0</v>
      </c>
      <c r="AF50" s="16">
        <v>10</v>
      </c>
      <c r="AG50" s="16">
        <v>10</v>
      </c>
      <c r="AH50" s="16" t="s">
        <v>0</v>
      </c>
      <c r="AI50" s="16">
        <v>10</v>
      </c>
      <c r="AJ50" s="16">
        <v>0</v>
      </c>
      <c r="AK50" s="16">
        <v>0</v>
      </c>
      <c r="AL50" s="16">
        <v>0</v>
      </c>
      <c r="AM50" s="16">
        <v>0</v>
      </c>
      <c r="AN50" s="16">
        <v>0</v>
      </c>
      <c r="AO50" s="16">
        <v>0</v>
      </c>
      <c r="AP50" s="16">
        <v>0</v>
      </c>
      <c r="AQ50" s="16" t="s">
        <v>0</v>
      </c>
      <c r="AR50" s="16" t="s">
        <v>0</v>
      </c>
      <c r="AS50" s="16">
        <v>60</v>
      </c>
      <c r="AT50" s="16" t="s">
        <v>0</v>
      </c>
      <c r="AU50" s="16">
        <v>60</v>
      </c>
      <c r="AV50" s="16">
        <v>22</v>
      </c>
      <c r="AW50" s="16" t="s">
        <v>0</v>
      </c>
      <c r="AX50" s="16">
        <v>22</v>
      </c>
      <c r="AY50" s="16">
        <v>178</v>
      </c>
      <c r="AZ50" s="16" t="s">
        <v>0</v>
      </c>
      <c r="BA50" s="16">
        <v>178</v>
      </c>
      <c r="BB50" s="16">
        <v>99</v>
      </c>
      <c r="BC50" s="16" t="s">
        <v>0</v>
      </c>
      <c r="BD50" s="16">
        <v>99</v>
      </c>
      <c r="BE50" s="16">
        <v>43</v>
      </c>
      <c r="BF50" s="16" t="s">
        <v>0</v>
      </c>
      <c r="BG50" s="16">
        <v>43</v>
      </c>
      <c r="BH50" s="16">
        <v>156</v>
      </c>
      <c r="BI50" s="16" t="s">
        <v>0</v>
      </c>
      <c r="BJ50" s="16">
        <v>156</v>
      </c>
      <c r="BK50" s="16">
        <v>588</v>
      </c>
      <c r="BL50" s="16" t="s">
        <v>0</v>
      </c>
      <c r="BM50" s="16">
        <v>588</v>
      </c>
      <c r="BN50" s="16">
        <v>309</v>
      </c>
      <c r="BO50" s="16" t="s">
        <v>0</v>
      </c>
      <c r="BP50" s="16">
        <v>309</v>
      </c>
      <c r="BQ50" s="16">
        <v>1090</v>
      </c>
      <c r="BR50" s="16" t="s">
        <v>0</v>
      </c>
      <c r="BS50" s="16">
        <v>1090</v>
      </c>
      <c r="BT50" s="16">
        <v>324</v>
      </c>
      <c r="BU50" s="16" t="s">
        <v>0</v>
      </c>
      <c r="BV50" s="16">
        <v>324</v>
      </c>
      <c r="BW50" s="16">
        <v>666</v>
      </c>
      <c r="BX50" s="16" t="s">
        <v>0</v>
      </c>
      <c r="BY50" s="16">
        <v>666</v>
      </c>
      <c r="BZ50" s="16">
        <v>281</v>
      </c>
      <c r="CA50" s="16" t="s">
        <v>0</v>
      </c>
      <c r="CB50" s="16">
        <v>281</v>
      </c>
      <c r="CC50" s="16">
        <v>84</v>
      </c>
      <c r="CD50" s="16">
        <v>783</v>
      </c>
      <c r="CE50" s="16">
        <v>775</v>
      </c>
      <c r="CF50" s="16">
        <v>789</v>
      </c>
      <c r="CG50" s="16">
        <v>84</v>
      </c>
      <c r="CH50" s="18">
        <v>29</v>
      </c>
      <c r="CI50" s="18" t="s">
        <v>0</v>
      </c>
      <c r="CJ50" s="18">
        <v>29</v>
      </c>
      <c r="CK50" s="18">
        <v>79</v>
      </c>
      <c r="CL50" s="18" t="s">
        <v>0</v>
      </c>
      <c r="CM50" s="18">
        <v>79</v>
      </c>
      <c r="CN50" s="18">
        <v>68</v>
      </c>
      <c r="CO50" s="18" t="s">
        <v>0</v>
      </c>
      <c r="CP50" s="18">
        <v>68</v>
      </c>
      <c r="CQ50" s="18">
        <v>77</v>
      </c>
      <c r="CR50" s="18" t="s">
        <v>0</v>
      </c>
      <c r="CS50" s="18">
        <v>77</v>
      </c>
      <c r="CT50" s="18">
        <v>66</v>
      </c>
      <c r="CU50" s="18" t="s">
        <v>0</v>
      </c>
      <c r="CV50" s="18">
        <v>66</v>
      </c>
      <c r="CW50" s="18">
        <v>2</v>
      </c>
      <c r="CX50" s="18" t="s">
        <v>0</v>
      </c>
      <c r="CY50" s="18">
        <v>2</v>
      </c>
      <c r="CZ50" s="18">
        <v>1</v>
      </c>
      <c r="DA50" s="18" t="s">
        <v>0</v>
      </c>
      <c r="DB50" s="18">
        <v>1</v>
      </c>
      <c r="DC50" s="18" t="s">
        <v>0</v>
      </c>
      <c r="DD50" s="18" t="s">
        <v>0</v>
      </c>
      <c r="DE50" s="18" t="s">
        <v>0</v>
      </c>
      <c r="DF50" s="18" t="s">
        <v>0</v>
      </c>
      <c r="DG50" s="18" t="s">
        <v>0</v>
      </c>
      <c r="DH50" s="18" t="s">
        <v>0</v>
      </c>
      <c r="DI50" s="18" t="s">
        <v>0</v>
      </c>
      <c r="DJ50" s="18" t="s">
        <v>0</v>
      </c>
      <c r="DK50" s="18" t="s">
        <v>0</v>
      </c>
      <c r="DL50" s="18" t="s">
        <v>0</v>
      </c>
      <c r="DM50" s="18" t="s">
        <v>0</v>
      </c>
      <c r="DN50" s="18" t="s">
        <v>0</v>
      </c>
      <c r="DO50" s="18" t="s">
        <v>0</v>
      </c>
      <c r="DP50" s="18" t="s">
        <v>0</v>
      </c>
      <c r="DQ50" s="18" t="s">
        <v>0</v>
      </c>
      <c r="DR50" s="18" t="s">
        <v>0</v>
      </c>
      <c r="DS50" s="18" t="s">
        <v>0</v>
      </c>
      <c r="DT50" s="18" t="s">
        <v>0</v>
      </c>
      <c r="DU50" s="18" t="s">
        <v>0</v>
      </c>
      <c r="DV50" s="18" t="s">
        <v>0</v>
      </c>
      <c r="DW50" s="18" t="s">
        <v>0</v>
      </c>
      <c r="DX50" s="18" t="s">
        <v>0</v>
      </c>
      <c r="DY50" s="18" t="s">
        <v>0</v>
      </c>
      <c r="DZ50" s="18" t="s">
        <v>0</v>
      </c>
      <c r="EA50" s="18" t="s">
        <v>0</v>
      </c>
      <c r="EB50" s="18" t="s">
        <v>0</v>
      </c>
      <c r="EC50" s="18" t="s">
        <v>0</v>
      </c>
    </row>
    <row r="51" spans="1:133" x14ac:dyDescent="0.2">
      <c r="A51" s="4" t="s">
        <v>122</v>
      </c>
      <c r="B51" s="4" t="s">
        <v>123</v>
      </c>
      <c r="C51" s="16">
        <v>60</v>
      </c>
      <c r="D51" s="16">
        <v>0</v>
      </c>
      <c r="E51" s="16">
        <v>60</v>
      </c>
      <c r="F51" s="16">
        <v>25</v>
      </c>
      <c r="G51" s="16">
        <v>0</v>
      </c>
      <c r="H51" s="16">
        <v>25</v>
      </c>
      <c r="I51" s="13">
        <v>60</v>
      </c>
      <c r="J51" s="16">
        <v>0</v>
      </c>
      <c r="K51" s="16">
        <v>60</v>
      </c>
      <c r="L51" s="16">
        <v>4</v>
      </c>
      <c r="M51" s="16">
        <v>4</v>
      </c>
      <c r="N51" s="16">
        <v>8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>
        <v>49</v>
      </c>
      <c r="AB51" s="16">
        <v>0</v>
      </c>
      <c r="AC51" s="16">
        <v>49</v>
      </c>
      <c r="AD51" s="16" t="s">
        <v>0</v>
      </c>
      <c r="AE51" s="16" t="s">
        <v>0</v>
      </c>
      <c r="AF51" s="16" t="s">
        <v>0</v>
      </c>
      <c r="AG51" s="16">
        <v>0</v>
      </c>
      <c r="AH51" s="16">
        <v>0</v>
      </c>
      <c r="AI51" s="16">
        <v>0</v>
      </c>
      <c r="AJ51" s="16" t="s">
        <v>0</v>
      </c>
      <c r="AK51" s="16" t="s">
        <v>0</v>
      </c>
      <c r="AL51" s="16" t="s">
        <v>0</v>
      </c>
      <c r="AM51" s="16" t="s">
        <v>0</v>
      </c>
      <c r="AN51" s="16" t="s">
        <v>0</v>
      </c>
      <c r="AO51" s="16" t="s">
        <v>0</v>
      </c>
      <c r="AP51" s="16">
        <v>1054</v>
      </c>
      <c r="AQ51" s="16">
        <v>884</v>
      </c>
      <c r="AR51" s="16">
        <v>1938</v>
      </c>
      <c r="AS51" s="16">
        <v>2457</v>
      </c>
      <c r="AT51" s="16">
        <v>5300</v>
      </c>
      <c r="AU51" s="16">
        <v>7757</v>
      </c>
      <c r="AV51" s="16">
        <v>2462</v>
      </c>
      <c r="AW51" s="16">
        <v>3518</v>
      </c>
      <c r="AX51" s="16">
        <v>5980</v>
      </c>
      <c r="AY51" s="16">
        <v>1653</v>
      </c>
      <c r="AZ51" s="16">
        <v>0</v>
      </c>
      <c r="BA51" s="16">
        <v>1653</v>
      </c>
      <c r="BB51" s="16">
        <v>592</v>
      </c>
      <c r="BC51" s="16">
        <v>0</v>
      </c>
      <c r="BD51" s="16">
        <v>592</v>
      </c>
      <c r="BE51" s="16">
        <v>539</v>
      </c>
      <c r="BF51" s="16">
        <v>0</v>
      </c>
      <c r="BG51" s="16">
        <v>539</v>
      </c>
      <c r="BH51" s="16">
        <v>1480</v>
      </c>
      <c r="BI51" s="16">
        <v>0</v>
      </c>
      <c r="BJ51" s="16">
        <v>1480</v>
      </c>
      <c r="BK51" s="16">
        <v>9075</v>
      </c>
      <c r="BL51" s="16">
        <v>0</v>
      </c>
      <c r="BM51" s="16">
        <v>9075</v>
      </c>
      <c r="BN51" s="16">
        <v>3395</v>
      </c>
      <c r="BO51" s="16">
        <v>0</v>
      </c>
      <c r="BP51" s="16">
        <v>3395</v>
      </c>
      <c r="BQ51" s="16" t="s">
        <v>0</v>
      </c>
      <c r="BR51" s="16" t="s">
        <v>0</v>
      </c>
      <c r="BS51" s="16" t="s">
        <v>0</v>
      </c>
      <c r="BT51" s="16" t="s">
        <v>0</v>
      </c>
      <c r="BU51" s="16" t="s">
        <v>0</v>
      </c>
      <c r="BV51" s="16" t="s">
        <v>0</v>
      </c>
      <c r="BW51" s="16" t="s">
        <v>0</v>
      </c>
      <c r="BX51" s="16" t="s">
        <v>0</v>
      </c>
      <c r="BY51" s="16" t="s">
        <v>0</v>
      </c>
      <c r="BZ51" s="16" t="s">
        <v>0</v>
      </c>
      <c r="CA51" s="16" t="s">
        <v>0</v>
      </c>
      <c r="CB51" s="16" t="s">
        <v>0</v>
      </c>
      <c r="CC51" s="16">
        <v>3815</v>
      </c>
      <c r="CD51" s="16">
        <v>3553</v>
      </c>
      <c r="CE51" s="16">
        <v>3646</v>
      </c>
      <c r="CF51" s="16" t="s">
        <v>0</v>
      </c>
      <c r="CG51" s="16">
        <v>195</v>
      </c>
      <c r="CH51" s="18">
        <v>409</v>
      </c>
      <c r="CI51" s="18">
        <v>884</v>
      </c>
      <c r="CJ51" s="18">
        <v>1293</v>
      </c>
      <c r="CK51" s="18">
        <v>2457</v>
      </c>
      <c r="CL51" s="18">
        <v>5300</v>
      </c>
      <c r="CM51" s="18">
        <v>7757</v>
      </c>
      <c r="CN51" s="18">
        <v>322</v>
      </c>
      <c r="CO51" s="18">
        <v>609</v>
      </c>
      <c r="CP51" s="18">
        <v>931</v>
      </c>
      <c r="CQ51" s="18">
        <v>1099</v>
      </c>
      <c r="CR51" s="18">
        <v>2495</v>
      </c>
      <c r="CS51" s="18">
        <v>3594</v>
      </c>
      <c r="CT51" s="18" t="s">
        <v>0</v>
      </c>
      <c r="CU51" s="18" t="s">
        <v>0</v>
      </c>
      <c r="CV51" s="18" t="s">
        <v>0</v>
      </c>
      <c r="CW51" s="18">
        <v>63</v>
      </c>
      <c r="CX51" s="18">
        <v>663</v>
      </c>
      <c r="CY51" s="18">
        <v>726</v>
      </c>
      <c r="CZ51" s="18" t="s">
        <v>0</v>
      </c>
      <c r="DA51" s="18" t="s">
        <v>0</v>
      </c>
      <c r="DB51" s="18" t="s">
        <v>0</v>
      </c>
      <c r="DC51" s="18">
        <v>2079</v>
      </c>
      <c r="DD51" s="18">
        <v>2580</v>
      </c>
      <c r="DE51" s="18">
        <v>4659</v>
      </c>
      <c r="DF51" s="18" t="s">
        <v>0</v>
      </c>
      <c r="DG51" s="18" t="s">
        <v>0</v>
      </c>
      <c r="DH51" s="18" t="s">
        <v>0</v>
      </c>
      <c r="DI51" s="18" t="s">
        <v>0</v>
      </c>
      <c r="DJ51" s="18" t="s">
        <v>0</v>
      </c>
      <c r="DK51" s="18" t="s">
        <v>0</v>
      </c>
      <c r="DL51" s="18" t="s">
        <v>0</v>
      </c>
      <c r="DM51" s="18" t="s">
        <v>0</v>
      </c>
      <c r="DN51" s="18" t="s">
        <v>0</v>
      </c>
      <c r="DO51" s="18" t="s">
        <v>0</v>
      </c>
      <c r="DP51" s="18" t="s">
        <v>0</v>
      </c>
      <c r="DQ51" s="18" t="s">
        <v>0</v>
      </c>
      <c r="DR51" s="18">
        <v>1356</v>
      </c>
      <c r="DS51" s="18">
        <v>3518</v>
      </c>
      <c r="DT51" s="18">
        <v>4874</v>
      </c>
      <c r="DU51" s="18" t="s">
        <v>0</v>
      </c>
      <c r="DV51" s="18" t="s">
        <v>0</v>
      </c>
      <c r="DW51" s="18" t="s">
        <v>0</v>
      </c>
      <c r="DX51" s="18" t="s">
        <v>0</v>
      </c>
      <c r="DY51" s="18" t="s">
        <v>0</v>
      </c>
      <c r="DZ51" s="18" t="s">
        <v>0</v>
      </c>
      <c r="EA51" s="18" t="s">
        <v>0</v>
      </c>
      <c r="EB51" s="18" t="s">
        <v>0</v>
      </c>
      <c r="EC51" s="18" t="s">
        <v>0</v>
      </c>
    </row>
    <row r="52" spans="1:133" x14ac:dyDescent="0.2">
      <c r="A52" s="4" t="s">
        <v>124</v>
      </c>
      <c r="B52" s="4" t="s">
        <v>125</v>
      </c>
      <c r="C52" s="16">
        <v>23</v>
      </c>
      <c r="D52" s="16">
        <v>0</v>
      </c>
      <c r="E52" s="16">
        <v>23</v>
      </c>
      <c r="F52" s="16">
        <v>9</v>
      </c>
      <c r="G52" s="16">
        <v>0</v>
      </c>
      <c r="H52" s="16">
        <v>9</v>
      </c>
      <c r="I52" s="13">
        <v>23</v>
      </c>
      <c r="J52" s="16">
        <v>0</v>
      </c>
      <c r="K52" s="16">
        <v>23</v>
      </c>
      <c r="L52" s="16">
        <v>7</v>
      </c>
      <c r="M52" s="16">
        <v>2</v>
      </c>
      <c r="N52" s="16">
        <v>9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635</v>
      </c>
      <c r="AB52" s="16">
        <v>0</v>
      </c>
      <c r="AC52" s="16">
        <v>635</v>
      </c>
      <c r="AD52" s="16">
        <v>620</v>
      </c>
      <c r="AE52" s="16">
        <v>0</v>
      </c>
      <c r="AF52" s="16">
        <v>620</v>
      </c>
      <c r="AG52" s="16">
        <v>178</v>
      </c>
      <c r="AH52" s="16">
        <v>0</v>
      </c>
      <c r="AI52" s="16">
        <v>178</v>
      </c>
      <c r="AJ52" s="16">
        <v>366</v>
      </c>
      <c r="AK52" s="16">
        <v>150</v>
      </c>
      <c r="AL52" s="16">
        <v>516</v>
      </c>
      <c r="AM52" s="16">
        <v>356</v>
      </c>
      <c r="AN52" s="16">
        <v>112</v>
      </c>
      <c r="AO52" s="16">
        <v>468</v>
      </c>
      <c r="AP52" s="16">
        <v>97</v>
      </c>
      <c r="AQ52" s="16">
        <v>0</v>
      </c>
      <c r="AR52" s="16">
        <v>97</v>
      </c>
      <c r="AS52" s="16">
        <v>409</v>
      </c>
      <c r="AT52" s="16">
        <v>0</v>
      </c>
      <c r="AU52" s="16">
        <v>409</v>
      </c>
      <c r="AV52" s="16">
        <v>171</v>
      </c>
      <c r="AW52" s="16">
        <v>0</v>
      </c>
      <c r="AX52" s="16">
        <v>171</v>
      </c>
      <c r="AY52" s="16">
        <v>1588</v>
      </c>
      <c r="AZ52" s="16">
        <v>0</v>
      </c>
      <c r="BA52" s="16">
        <v>1588</v>
      </c>
      <c r="BB52" s="16">
        <v>832</v>
      </c>
      <c r="BC52" s="16">
        <v>0</v>
      </c>
      <c r="BD52" s="16">
        <v>832</v>
      </c>
      <c r="BE52" s="16">
        <v>343</v>
      </c>
      <c r="BF52" s="16">
        <v>0</v>
      </c>
      <c r="BG52" s="16">
        <v>343</v>
      </c>
      <c r="BH52" s="16">
        <v>623</v>
      </c>
      <c r="BI52" s="16">
        <v>0</v>
      </c>
      <c r="BJ52" s="16">
        <v>623</v>
      </c>
      <c r="BK52" s="16">
        <v>3772</v>
      </c>
      <c r="BL52" s="16">
        <v>0</v>
      </c>
      <c r="BM52" s="16">
        <v>3772</v>
      </c>
      <c r="BN52" s="16">
        <v>1343</v>
      </c>
      <c r="BO52" s="16">
        <v>0</v>
      </c>
      <c r="BP52" s="16">
        <v>1343</v>
      </c>
      <c r="BQ52" s="16">
        <v>5456</v>
      </c>
      <c r="BR52" s="16">
        <v>0</v>
      </c>
      <c r="BS52" s="16">
        <v>5456</v>
      </c>
      <c r="BT52" s="16">
        <v>1660</v>
      </c>
      <c r="BU52" s="16">
        <v>0</v>
      </c>
      <c r="BV52" s="16">
        <v>1660</v>
      </c>
      <c r="BW52" s="16">
        <v>8933</v>
      </c>
      <c r="BX52" s="16">
        <v>0</v>
      </c>
      <c r="BY52" s="16">
        <v>8933</v>
      </c>
      <c r="BZ52" s="16">
        <v>3596</v>
      </c>
      <c r="CA52" s="16">
        <v>0</v>
      </c>
      <c r="CB52" s="16">
        <v>3596</v>
      </c>
      <c r="CC52" s="16">
        <v>5039</v>
      </c>
      <c r="CD52" s="16">
        <v>5039</v>
      </c>
      <c r="CE52" s="16">
        <v>5039</v>
      </c>
      <c r="CF52" s="16">
        <v>5039</v>
      </c>
      <c r="CG52" s="16">
        <v>1531</v>
      </c>
      <c r="CH52" s="18">
        <v>380</v>
      </c>
      <c r="CI52" s="18">
        <v>281</v>
      </c>
      <c r="CJ52" s="18">
        <v>661</v>
      </c>
      <c r="CK52" s="18">
        <v>2098</v>
      </c>
      <c r="CL52" s="18">
        <v>1034</v>
      </c>
      <c r="CM52" s="18">
        <v>3132</v>
      </c>
      <c r="CN52" s="18">
        <v>489</v>
      </c>
      <c r="CO52" s="18">
        <v>385</v>
      </c>
      <c r="CP52" s="18">
        <v>874</v>
      </c>
      <c r="CQ52" s="18">
        <v>1350</v>
      </c>
      <c r="CR52" s="18">
        <v>767</v>
      </c>
      <c r="CS52" s="18">
        <v>2117</v>
      </c>
      <c r="CT52" s="18" t="s">
        <v>0</v>
      </c>
      <c r="CU52" s="18">
        <v>300</v>
      </c>
      <c r="CV52" s="18">
        <v>300</v>
      </c>
      <c r="CW52" s="18">
        <v>35</v>
      </c>
      <c r="CX52" s="18">
        <v>28</v>
      </c>
      <c r="CY52" s="18">
        <v>63</v>
      </c>
      <c r="CZ52" s="18" t="s">
        <v>0</v>
      </c>
      <c r="DA52" s="18">
        <v>6</v>
      </c>
      <c r="DB52" s="18">
        <v>6</v>
      </c>
      <c r="DC52" s="18">
        <v>115</v>
      </c>
      <c r="DD52" s="18" t="s">
        <v>0</v>
      </c>
      <c r="DE52" s="18">
        <v>115</v>
      </c>
      <c r="DF52" s="18">
        <v>1517</v>
      </c>
      <c r="DG52" s="18">
        <v>1253</v>
      </c>
      <c r="DH52" s="18">
        <v>2770</v>
      </c>
      <c r="DI52" s="18" t="s">
        <v>0</v>
      </c>
      <c r="DJ52" s="18" t="s">
        <v>0</v>
      </c>
      <c r="DK52" s="18" t="s">
        <v>0</v>
      </c>
      <c r="DL52" s="18">
        <v>980</v>
      </c>
      <c r="DM52" s="18">
        <v>304</v>
      </c>
      <c r="DN52" s="18">
        <v>1284</v>
      </c>
      <c r="DO52" s="18">
        <v>537</v>
      </c>
      <c r="DP52" s="18">
        <v>949</v>
      </c>
      <c r="DQ52" s="18">
        <v>1486</v>
      </c>
      <c r="DR52" s="18">
        <v>1449</v>
      </c>
      <c r="DS52" s="18">
        <v>609</v>
      </c>
      <c r="DT52" s="18">
        <v>2058</v>
      </c>
      <c r="DU52" s="18">
        <v>489</v>
      </c>
      <c r="DV52" s="18">
        <v>227</v>
      </c>
      <c r="DW52" s="18">
        <v>716</v>
      </c>
      <c r="DX52" s="18">
        <v>400</v>
      </c>
      <c r="DY52" s="18">
        <v>791</v>
      </c>
      <c r="DZ52" s="18">
        <v>1191</v>
      </c>
      <c r="EA52" s="18">
        <v>187</v>
      </c>
      <c r="EB52" s="18">
        <v>198</v>
      </c>
      <c r="EC52" s="18">
        <v>385</v>
      </c>
    </row>
    <row r="53" spans="1:133" x14ac:dyDescent="0.2">
      <c r="A53" s="4" t="s">
        <v>126</v>
      </c>
      <c r="B53" s="4" t="s">
        <v>127</v>
      </c>
      <c r="C53" s="16">
        <v>52</v>
      </c>
      <c r="D53" s="16">
        <v>2</v>
      </c>
      <c r="E53" s="16">
        <v>54</v>
      </c>
      <c r="F53" s="16">
        <v>5</v>
      </c>
      <c r="G53" s="16">
        <v>0</v>
      </c>
      <c r="H53" s="16">
        <v>5</v>
      </c>
      <c r="I53" s="13">
        <v>44</v>
      </c>
      <c r="J53" s="16">
        <v>0</v>
      </c>
      <c r="K53" s="16">
        <v>44</v>
      </c>
      <c r="L53" s="16">
        <v>3</v>
      </c>
      <c r="M53" s="16">
        <v>2</v>
      </c>
      <c r="N53" s="16">
        <v>5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 t="s">
        <v>0</v>
      </c>
      <c r="AB53" s="16">
        <v>0</v>
      </c>
      <c r="AC53" s="16" t="s">
        <v>0</v>
      </c>
      <c r="AD53" s="16" t="s">
        <v>0</v>
      </c>
      <c r="AE53" s="16">
        <v>0</v>
      </c>
      <c r="AF53" s="16" t="s">
        <v>0</v>
      </c>
      <c r="AG53" s="16" t="s">
        <v>0</v>
      </c>
      <c r="AH53" s="16">
        <v>0</v>
      </c>
      <c r="AI53" s="16" t="s">
        <v>0</v>
      </c>
      <c r="AJ53" s="16">
        <v>98</v>
      </c>
      <c r="AK53" s="16">
        <v>35</v>
      </c>
      <c r="AL53" s="16">
        <v>133</v>
      </c>
      <c r="AM53" s="16">
        <v>62</v>
      </c>
      <c r="AN53" s="16">
        <v>31</v>
      </c>
      <c r="AO53" s="16">
        <v>93</v>
      </c>
      <c r="AP53" s="16">
        <v>165</v>
      </c>
      <c r="AQ53" s="16">
        <v>0</v>
      </c>
      <c r="AR53" s="16">
        <v>165</v>
      </c>
      <c r="AS53" s="16">
        <v>260</v>
      </c>
      <c r="AT53" s="16">
        <v>0</v>
      </c>
      <c r="AU53" s="16">
        <v>260</v>
      </c>
      <c r="AV53" s="16">
        <v>210</v>
      </c>
      <c r="AW53" s="16">
        <v>0</v>
      </c>
      <c r="AX53" s="16">
        <v>210</v>
      </c>
      <c r="AY53" s="16">
        <v>2381</v>
      </c>
      <c r="AZ53" s="16">
        <v>0</v>
      </c>
      <c r="BA53" s="16">
        <v>2381</v>
      </c>
      <c r="BB53" s="16">
        <v>1144</v>
      </c>
      <c r="BC53" s="16">
        <v>0</v>
      </c>
      <c r="BD53" s="16">
        <v>1144</v>
      </c>
      <c r="BE53" s="16" t="s">
        <v>0</v>
      </c>
      <c r="BF53" s="16">
        <v>0</v>
      </c>
      <c r="BG53" s="16" t="s">
        <v>0</v>
      </c>
      <c r="BH53" s="16">
        <v>1370</v>
      </c>
      <c r="BI53" s="16">
        <v>0</v>
      </c>
      <c r="BJ53" s="16">
        <v>1370</v>
      </c>
      <c r="BK53" s="16">
        <v>11246</v>
      </c>
      <c r="BL53" s="16">
        <v>0</v>
      </c>
      <c r="BM53" s="16">
        <v>11246</v>
      </c>
      <c r="BN53" s="16">
        <v>4642</v>
      </c>
      <c r="BO53" s="16">
        <v>0</v>
      </c>
      <c r="BP53" s="16">
        <v>4642</v>
      </c>
      <c r="BQ53" s="16">
        <v>11837</v>
      </c>
      <c r="BR53" s="16">
        <v>0</v>
      </c>
      <c r="BS53" s="16">
        <v>11837</v>
      </c>
      <c r="BT53" s="16">
        <v>5511</v>
      </c>
      <c r="BU53" s="16">
        <v>0</v>
      </c>
      <c r="BV53" s="16">
        <v>5511</v>
      </c>
      <c r="BW53" s="16">
        <v>7964</v>
      </c>
      <c r="BX53" s="16">
        <v>0</v>
      </c>
      <c r="BY53" s="16">
        <v>7964</v>
      </c>
      <c r="BZ53" s="16">
        <v>4146</v>
      </c>
      <c r="CA53" s="16">
        <v>0</v>
      </c>
      <c r="CB53" s="16">
        <v>4146</v>
      </c>
      <c r="CC53" s="16">
        <v>7668</v>
      </c>
      <c r="CD53" s="16">
        <v>7136</v>
      </c>
      <c r="CE53" s="16">
        <v>7293</v>
      </c>
      <c r="CF53" s="16">
        <v>7658</v>
      </c>
      <c r="CG53" s="16">
        <v>2113</v>
      </c>
      <c r="CH53" s="18">
        <v>423</v>
      </c>
      <c r="CI53" s="18">
        <v>632</v>
      </c>
      <c r="CJ53" s="18">
        <v>1055</v>
      </c>
      <c r="CK53" s="18">
        <v>763</v>
      </c>
      <c r="CL53" s="18">
        <v>2554</v>
      </c>
      <c r="CM53" s="18">
        <v>3317</v>
      </c>
      <c r="CN53" s="18">
        <v>229</v>
      </c>
      <c r="CO53" s="18">
        <v>495</v>
      </c>
      <c r="CP53" s="18">
        <v>724</v>
      </c>
      <c r="CQ53" s="18">
        <v>509</v>
      </c>
      <c r="CR53" s="18">
        <v>1047</v>
      </c>
      <c r="CS53" s="18">
        <v>1556</v>
      </c>
      <c r="CT53" s="18">
        <v>212</v>
      </c>
      <c r="CU53" s="18">
        <v>393</v>
      </c>
      <c r="CV53" s="18">
        <v>605</v>
      </c>
      <c r="CW53" s="18">
        <v>34</v>
      </c>
      <c r="CX53" s="18">
        <v>1234</v>
      </c>
      <c r="CY53" s="18">
        <v>1268</v>
      </c>
      <c r="CZ53" s="18">
        <v>17</v>
      </c>
      <c r="DA53" s="18">
        <v>102</v>
      </c>
      <c r="DB53" s="18">
        <v>119</v>
      </c>
      <c r="DC53" s="18">
        <v>220</v>
      </c>
      <c r="DD53" s="18">
        <v>273</v>
      </c>
      <c r="DE53" s="18">
        <v>493</v>
      </c>
      <c r="DF53" s="18">
        <v>540</v>
      </c>
      <c r="DG53" s="18">
        <v>725</v>
      </c>
      <c r="DH53" s="18">
        <v>1265</v>
      </c>
      <c r="DI53" s="18">
        <v>254</v>
      </c>
      <c r="DJ53" s="18">
        <v>208</v>
      </c>
      <c r="DK53" s="18">
        <v>462</v>
      </c>
      <c r="DL53" s="18">
        <v>274</v>
      </c>
      <c r="DM53" s="18">
        <v>0</v>
      </c>
      <c r="DN53" s="18">
        <v>274</v>
      </c>
      <c r="DO53" s="18">
        <v>266</v>
      </c>
      <c r="DP53" s="18">
        <v>405</v>
      </c>
      <c r="DQ53" s="18">
        <v>671</v>
      </c>
      <c r="DR53" s="18">
        <v>373</v>
      </c>
      <c r="DS53" s="18">
        <v>1378</v>
      </c>
      <c r="DT53" s="18">
        <v>1751</v>
      </c>
      <c r="DU53" s="18">
        <v>150</v>
      </c>
      <c r="DV53" s="18">
        <v>323</v>
      </c>
      <c r="DW53" s="18">
        <v>473</v>
      </c>
      <c r="DX53" s="18">
        <v>380</v>
      </c>
      <c r="DY53" s="18">
        <v>383</v>
      </c>
      <c r="DZ53" s="18">
        <v>763</v>
      </c>
      <c r="EA53" s="18">
        <v>158</v>
      </c>
      <c r="EB53" s="18">
        <v>77</v>
      </c>
      <c r="EC53" s="18">
        <v>235</v>
      </c>
    </row>
    <row r="54" spans="1:133" x14ac:dyDescent="0.2">
      <c r="A54" s="4" t="s">
        <v>128</v>
      </c>
      <c r="B54" s="4" t="s">
        <v>129</v>
      </c>
      <c r="C54" s="16">
        <v>10</v>
      </c>
      <c r="D54" s="16">
        <v>2</v>
      </c>
      <c r="E54" s="16">
        <v>12</v>
      </c>
      <c r="F54" s="16">
        <v>1</v>
      </c>
      <c r="G54" s="16">
        <v>0</v>
      </c>
      <c r="H54" s="16">
        <v>1</v>
      </c>
      <c r="I54" s="13">
        <v>10</v>
      </c>
      <c r="J54" s="16">
        <v>2</v>
      </c>
      <c r="K54" s="16">
        <v>12</v>
      </c>
      <c r="L54" s="16">
        <v>3</v>
      </c>
      <c r="M54" s="16">
        <v>1</v>
      </c>
      <c r="N54" s="16">
        <v>4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0</v>
      </c>
      <c r="AG54" s="16">
        <v>127</v>
      </c>
      <c r="AH54" s="16">
        <v>0</v>
      </c>
      <c r="AI54" s="16">
        <v>127</v>
      </c>
      <c r="AJ54" s="16">
        <v>16</v>
      </c>
      <c r="AK54" s="16">
        <v>0</v>
      </c>
      <c r="AL54" s="16">
        <v>16</v>
      </c>
      <c r="AM54" s="16">
        <v>12</v>
      </c>
      <c r="AN54" s="16">
        <v>0</v>
      </c>
      <c r="AO54" s="16">
        <v>12</v>
      </c>
      <c r="AP54" s="16">
        <v>12</v>
      </c>
      <c r="AQ54" s="16">
        <v>0</v>
      </c>
      <c r="AR54" s="16">
        <v>12</v>
      </c>
      <c r="AS54" s="16">
        <v>28</v>
      </c>
      <c r="AT54" s="16">
        <v>0</v>
      </c>
      <c r="AU54" s="16">
        <v>28</v>
      </c>
      <c r="AV54" s="16">
        <v>43</v>
      </c>
      <c r="AW54" s="16">
        <v>2</v>
      </c>
      <c r="AX54" s="16">
        <v>45</v>
      </c>
      <c r="AY54" s="16">
        <v>379</v>
      </c>
      <c r="AZ54" s="16">
        <v>124</v>
      </c>
      <c r="BA54" s="16">
        <v>503</v>
      </c>
      <c r="BB54" s="16">
        <v>309</v>
      </c>
      <c r="BC54" s="16">
        <v>55</v>
      </c>
      <c r="BD54" s="16">
        <v>364</v>
      </c>
      <c r="BE54" s="16">
        <v>70</v>
      </c>
      <c r="BF54" s="16">
        <v>55</v>
      </c>
      <c r="BG54" s="16">
        <v>125</v>
      </c>
      <c r="BH54" s="16">
        <v>339</v>
      </c>
      <c r="BI54" s="16">
        <v>53</v>
      </c>
      <c r="BJ54" s="16">
        <v>392</v>
      </c>
      <c r="BK54" s="16">
        <v>1799</v>
      </c>
      <c r="BL54" s="16">
        <v>212</v>
      </c>
      <c r="BM54" s="16">
        <v>2011</v>
      </c>
      <c r="BN54" s="16">
        <v>521</v>
      </c>
      <c r="BO54" s="16">
        <v>84</v>
      </c>
      <c r="BP54" s="16">
        <v>605</v>
      </c>
      <c r="BQ54" s="16">
        <v>2960</v>
      </c>
      <c r="BR54" s="16">
        <v>0</v>
      </c>
      <c r="BS54" s="16">
        <v>2960</v>
      </c>
      <c r="BT54" s="16">
        <v>1093</v>
      </c>
      <c r="BU54" s="16">
        <v>0</v>
      </c>
      <c r="BV54" s="16">
        <v>1093</v>
      </c>
      <c r="BW54" s="16">
        <v>4159</v>
      </c>
      <c r="BX54" s="16">
        <v>0</v>
      </c>
      <c r="BY54" s="16">
        <v>4159</v>
      </c>
      <c r="BZ54" s="16">
        <v>2101</v>
      </c>
      <c r="CA54" s="16">
        <v>0</v>
      </c>
      <c r="CB54" s="16">
        <v>2101</v>
      </c>
      <c r="CC54" s="16">
        <v>2014</v>
      </c>
      <c r="CD54" s="16">
        <v>1977</v>
      </c>
      <c r="CE54" s="16">
        <v>2004</v>
      </c>
      <c r="CF54" s="16">
        <v>1176</v>
      </c>
      <c r="CG54" s="16">
        <v>1776</v>
      </c>
      <c r="CH54" s="18">
        <v>336</v>
      </c>
      <c r="CI54" s="18">
        <v>156</v>
      </c>
      <c r="CJ54" s="18">
        <v>492</v>
      </c>
      <c r="CK54" s="18">
        <v>106</v>
      </c>
      <c r="CL54" s="18">
        <v>0</v>
      </c>
      <c r="CM54" s="18">
        <v>106</v>
      </c>
      <c r="CN54" s="18">
        <v>92</v>
      </c>
      <c r="CO54" s="18">
        <v>0</v>
      </c>
      <c r="CP54" s="18">
        <v>92</v>
      </c>
      <c r="CQ54" s="18">
        <v>79</v>
      </c>
      <c r="CR54" s="18">
        <v>0</v>
      </c>
      <c r="CS54" s="18">
        <v>79</v>
      </c>
      <c r="CT54" s="18">
        <v>74</v>
      </c>
      <c r="CU54" s="18">
        <v>0</v>
      </c>
      <c r="CV54" s="18">
        <v>74</v>
      </c>
      <c r="CW54" s="18">
        <v>9</v>
      </c>
      <c r="CX54" s="18">
        <v>0</v>
      </c>
      <c r="CY54" s="18">
        <v>9</v>
      </c>
      <c r="CZ54" s="18">
        <v>2</v>
      </c>
      <c r="DA54" s="18">
        <v>0</v>
      </c>
      <c r="DB54" s="18">
        <v>2</v>
      </c>
      <c r="DC54" s="18">
        <v>14</v>
      </c>
      <c r="DD54" s="18">
        <v>0</v>
      </c>
      <c r="DE54" s="18">
        <v>14</v>
      </c>
      <c r="DF54" s="18">
        <v>111</v>
      </c>
      <c r="DG54" s="18">
        <v>190</v>
      </c>
      <c r="DH54" s="18">
        <v>301</v>
      </c>
      <c r="DI54" s="18">
        <v>47</v>
      </c>
      <c r="DJ54" s="18">
        <v>0</v>
      </c>
      <c r="DK54" s="18">
        <v>47</v>
      </c>
      <c r="DL54" s="18">
        <v>54</v>
      </c>
      <c r="DM54" s="18">
        <v>0</v>
      </c>
      <c r="DN54" s="18">
        <v>54</v>
      </c>
      <c r="DO54" s="18">
        <v>17</v>
      </c>
      <c r="DP54" s="18">
        <v>0</v>
      </c>
      <c r="DQ54" s="18">
        <v>17</v>
      </c>
      <c r="DR54" s="18">
        <v>80</v>
      </c>
      <c r="DS54" s="18">
        <v>0</v>
      </c>
      <c r="DT54" s="18">
        <v>80</v>
      </c>
      <c r="DU54" s="18">
        <v>28</v>
      </c>
      <c r="DV54" s="18">
        <v>0</v>
      </c>
      <c r="DW54" s="18">
        <v>28</v>
      </c>
      <c r="DX54" s="18">
        <v>35</v>
      </c>
      <c r="DY54" s="18">
        <v>0</v>
      </c>
      <c r="DZ54" s="18">
        <v>35</v>
      </c>
      <c r="EA54" s="18">
        <v>40</v>
      </c>
      <c r="EB54" s="18">
        <v>0</v>
      </c>
      <c r="EC54" s="18">
        <v>40</v>
      </c>
    </row>
    <row r="55" spans="1:133" x14ac:dyDescent="0.2">
      <c r="A55" s="4" t="s">
        <v>130</v>
      </c>
      <c r="B55" s="4" t="s">
        <v>131</v>
      </c>
      <c r="C55" s="16">
        <v>16</v>
      </c>
      <c r="D55" s="16">
        <v>0</v>
      </c>
      <c r="E55" s="16">
        <v>16</v>
      </c>
      <c r="F55" s="16">
        <v>4</v>
      </c>
      <c r="G55" s="16">
        <v>0</v>
      </c>
      <c r="H55" s="16">
        <v>4</v>
      </c>
      <c r="I55" s="13">
        <v>16</v>
      </c>
      <c r="J55" s="16">
        <v>0</v>
      </c>
      <c r="K55" s="16">
        <v>16</v>
      </c>
      <c r="L55" s="16">
        <v>3</v>
      </c>
      <c r="M55" s="16">
        <v>0</v>
      </c>
      <c r="N55" s="16">
        <v>3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22</v>
      </c>
      <c r="AB55" s="16">
        <v>0</v>
      </c>
      <c r="AC55" s="16">
        <v>22</v>
      </c>
      <c r="AD55" s="16">
        <v>22</v>
      </c>
      <c r="AE55" s="16">
        <v>0</v>
      </c>
      <c r="AF55" s="16">
        <v>22</v>
      </c>
      <c r="AG55" s="16">
        <v>56</v>
      </c>
      <c r="AH55" s="16">
        <v>0</v>
      </c>
      <c r="AI55" s="16">
        <v>56</v>
      </c>
      <c r="AJ55" s="16">
        <v>119</v>
      </c>
      <c r="AK55" s="16">
        <v>0</v>
      </c>
      <c r="AL55" s="16">
        <v>119</v>
      </c>
      <c r="AM55" s="16">
        <v>38</v>
      </c>
      <c r="AN55" s="16">
        <v>0</v>
      </c>
      <c r="AO55" s="16">
        <v>38</v>
      </c>
      <c r="AP55" s="16">
        <v>929</v>
      </c>
      <c r="AQ55" s="16">
        <v>0</v>
      </c>
      <c r="AR55" s="16">
        <v>929</v>
      </c>
      <c r="AS55" s="16">
        <v>616</v>
      </c>
      <c r="AT55" s="16">
        <v>0</v>
      </c>
      <c r="AU55" s="16">
        <v>616</v>
      </c>
      <c r="AV55" s="16">
        <v>160</v>
      </c>
      <c r="AW55" s="16">
        <v>0</v>
      </c>
      <c r="AX55" s="16">
        <v>160</v>
      </c>
      <c r="AY55" s="16">
        <v>1020</v>
      </c>
      <c r="AZ55" s="16">
        <v>0</v>
      </c>
      <c r="BA55" s="16">
        <v>1020</v>
      </c>
      <c r="BB55" s="16">
        <v>318</v>
      </c>
      <c r="BC55" s="16">
        <v>0</v>
      </c>
      <c r="BD55" s="16">
        <v>318</v>
      </c>
      <c r="BE55" s="16">
        <v>327</v>
      </c>
      <c r="BF55" s="16">
        <v>0</v>
      </c>
      <c r="BG55" s="16">
        <v>327</v>
      </c>
      <c r="BH55" s="16">
        <v>658</v>
      </c>
      <c r="BI55" s="16">
        <v>0</v>
      </c>
      <c r="BJ55" s="16">
        <v>658</v>
      </c>
      <c r="BK55" s="16">
        <v>4911</v>
      </c>
      <c r="BL55" s="16">
        <v>0</v>
      </c>
      <c r="BM55" s="16">
        <v>4911</v>
      </c>
      <c r="BN55" s="16">
        <v>1744</v>
      </c>
      <c r="BO55" s="16">
        <v>0</v>
      </c>
      <c r="BP55" s="16">
        <v>1744</v>
      </c>
      <c r="BQ55" s="16">
        <v>7373</v>
      </c>
      <c r="BR55" s="16">
        <v>0</v>
      </c>
      <c r="BS55" s="16">
        <v>7373</v>
      </c>
      <c r="BT55" s="16">
        <v>2345</v>
      </c>
      <c r="BU55" s="16">
        <v>0</v>
      </c>
      <c r="BV55" s="16">
        <v>2345</v>
      </c>
      <c r="BW55" s="16">
        <v>5685</v>
      </c>
      <c r="BX55" s="16">
        <v>0</v>
      </c>
      <c r="BY55" s="16">
        <v>5685</v>
      </c>
      <c r="BZ55" s="16">
        <v>2573</v>
      </c>
      <c r="CA55" s="16">
        <v>0</v>
      </c>
      <c r="CB55" s="16">
        <v>2573</v>
      </c>
      <c r="CC55" s="16" t="s">
        <v>0</v>
      </c>
      <c r="CD55" s="16" t="s">
        <v>0</v>
      </c>
      <c r="CE55" s="16" t="s">
        <v>0</v>
      </c>
      <c r="CF55" s="16" t="s">
        <v>0</v>
      </c>
      <c r="CG55" s="16" t="s">
        <v>0</v>
      </c>
      <c r="CH55" s="18">
        <v>1530</v>
      </c>
      <c r="CI55" s="18">
        <v>0</v>
      </c>
      <c r="CJ55" s="18">
        <v>1530</v>
      </c>
      <c r="CK55" s="18">
        <v>2412</v>
      </c>
      <c r="CL55" s="18">
        <v>0</v>
      </c>
      <c r="CM55" s="18">
        <v>2412</v>
      </c>
      <c r="CN55" s="18">
        <v>843</v>
      </c>
      <c r="CO55" s="18">
        <v>0</v>
      </c>
      <c r="CP55" s="18">
        <v>843</v>
      </c>
      <c r="CQ55" s="18">
        <v>1188</v>
      </c>
      <c r="CR55" s="18">
        <v>0</v>
      </c>
      <c r="CS55" s="18">
        <v>1188</v>
      </c>
      <c r="CT55" s="18">
        <v>372</v>
      </c>
      <c r="CU55" s="18">
        <v>0</v>
      </c>
      <c r="CV55" s="18">
        <v>372</v>
      </c>
      <c r="CW55" s="18">
        <v>93</v>
      </c>
      <c r="CX55" s="18">
        <v>0</v>
      </c>
      <c r="CY55" s="18">
        <v>93</v>
      </c>
      <c r="CZ55" s="18">
        <v>54</v>
      </c>
      <c r="DA55" s="18">
        <v>0</v>
      </c>
      <c r="DB55" s="18">
        <v>54</v>
      </c>
      <c r="DC55" s="18">
        <v>1479</v>
      </c>
      <c r="DD55" s="18">
        <v>0</v>
      </c>
      <c r="DE55" s="18">
        <v>1479</v>
      </c>
      <c r="DF55" s="18">
        <v>459</v>
      </c>
      <c r="DG55" s="18">
        <v>0</v>
      </c>
      <c r="DH55" s="18">
        <v>459</v>
      </c>
      <c r="DI55" s="18">
        <v>219</v>
      </c>
      <c r="DJ55" s="18">
        <v>0</v>
      </c>
      <c r="DK55" s="18">
        <v>219</v>
      </c>
      <c r="DL55" s="18">
        <v>174</v>
      </c>
      <c r="DM55" s="18">
        <v>0</v>
      </c>
      <c r="DN55" s="18">
        <v>174</v>
      </c>
      <c r="DO55" s="18">
        <v>285</v>
      </c>
      <c r="DP55" s="18">
        <v>0</v>
      </c>
      <c r="DQ55" s="18">
        <v>285</v>
      </c>
      <c r="DR55" s="18">
        <v>1083</v>
      </c>
      <c r="DS55" s="18">
        <v>0</v>
      </c>
      <c r="DT55" s="18">
        <v>1083</v>
      </c>
      <c r="DU55" s="18">
        <v>334</v>
      </c>
      <c r="DV55" s="18">
        <v>0</v>
      </c>
      <c r="DW55" s="18">
        <v>334</v>
      </c>
      <c r="DX55" s="18">
        <v>207</v>
      </c>
      <c r="DY55" s="18">
        <v>0</v>
      </c>
      <c r="DZ55" s="18">
        <v>207</v>
      </c>
      <c r="EA55" s="18">
        <v>95</v>
      </c>
      <c r="EB55" s="18">
        <v>0</v>
      </c>
      <c r="EC55" s="18">
        <v>95</v>
      </c>
    </row>
    <row r="56" spans="1:133" x14ac:dyDescent="0.2">
      <c r="A56" s="4" t="s">
        <v>132</v>
      </c>
      <c r="B56" s="4" t="s">
        <v>133</v>
      </c>
      <c r="C56" s="16">
        <v>56</v>
      </c>
      <c r="D56" s="16">
        <v>8</v>
      </c>
      <c r="E56" s="16">
        <v>64</v>
      </c>
      <c r="F56" s="16">
        <v>0</v>
      </c>
      <c r="G56" s="16">
        <v>0</v>
      </c>
      <c r="H56" s="16">
        <v>0</v>
      </c>
      <c r="I56" s="13">
        <v>56</v>
      </c>
      <c r="J56" s="16">
        <v>0</v>
      </c>
      <c r="K56" s="16">
        <v>56</v>
      </c>
      <c r="L56" s="16">
        <v>0</v>
      </c>
      <c r="M56" s="16">
        <v>8</v>
      </c>
      <c r="N56" s="16">
        <v>8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2150</v>
      </c>
      <c r="AE56" s="16">
        <v>0</v>
      </c>
      <c r="AF56" s="16">
        <v>2150</v>
      </c>
      <c r="AG56" s="16">
        <v>1010</v>
      </c>
      <c r="AH56" s="16">
        <v>0</v>
      </c>
      <c r="AI56" s="16">
        <v>1010</v>
      </c>
      <c r="AJ56" s="16">
        <v>0</v>
      </c>
      <c r="AK56" s="16">
        <v>896</v>
      </c>
      <c r="AL56" s="16">
        <v>896</v>
      </c>
      <c r="AM56" s="16">
        <v>0</v>
      </c>
      <c r="AN56" s="16">
        <v>817</v>
      </c>
      <c r="AO56" s="16">
        <v>817</v>
      </c>
      <c r="AP56" s="16">
        <v>0</v>
      </c>
      <c r="AQ56" s="16">
        <v>0</v>
      </c>
      <c r="AR56" s="16">
        <v>0</v>
      </c>
      <c r="AS56" s="16">
        <v>0</v>
      </c>
      <c r="AT56" s="16">
        <v>0</v>
      </c>
      <c r="AU56" s="16">
        <v>0</v>
      </c>
      <c r="AV56" s="16">
        <v>0</v>
      </c>
      <c r="AW56" s="16">
        <v>0</v>
      </c>
      <c r="AX56" s="16">
        <v>0</v>
      </c>
      <c r="AY56" s="16">
        <v>8519</v>
      </c>
      <c r="AZ56" s="16">
        <v>0</v>
      </c>
      <c r="BA56" s="16">
        <v>8519</v>
      </c>
      <c r="BB56" s="16">
        <v>1946</v>
      </c>
      <c r="BC56" s="16">
        <v>0</v>
      </c>
      <c r="BD56" s="16">
        <v>1946</v>
      </c>
      <c r="BE56" s="16">
        <v>1608</v>
      </c>
      <c r="BF56" s="16">
        <v>0</v>
      </c>
      <c r="BG56" s="16">
        <v>1608</v>
      </c>
      <c r="BH56" s="16">
        <v>1750</v>
      </c>
      <c r="BI56" s="16">
        <v>0</v>
      </c>
      <c r="BJ56" s="16">
        <v>1750</v>
      </c>
      <c r="BK56" s="16">
        <v>12051</v>
      </c>
      <c r="BL56" s="16">
        <v>0</v>
      </c>
      <c r="BM56" s="16">
        <v>12051</v>
      </c>
      <c r="BN56" s="16">
        <v>4799</v>
      </c>
      <c r="BO56" s="16">
        <v>0</v>
      </c>
      <c r="BP56" s="16">
        <v>4799</v>
      </c>
      <c r="BQ56" s="16">
        <v>12519</v>
      </c>
      <c r="BR56" s="16">
        <v>0</v>
      </c>
      <c r="BS56" s="16">
        <v>12519</v>
      </c>
      <c r="BT56" s="16">
        <v>14647</v>
      </c>
      <c r="BU56" s="16">
        <v>0</v>
      </c>
      <c r="BV56" s="16">
        <v>14647</v>
      </c>
      <c r="BW56" s="16">
        <v>12400</v>
      </c>
      <c r="BX56" s="16">
        <v>0</v>
      </c>
      <c r="BY56" s="16">
        <v>12400</v>
      </c>
      <c r="BZ56" s="16">
        <v>6186</v>
      </c>
      <c r="CA56" s="16">
        <v>0</v>
      </c>
      <c r="CB56" s="16">
        <v>6186</v>
      </c>
      <c r="CC56" s="16">
        <v>7920</v>
      </c>
      <c r="CD56" s="16">
        <v>7325</v>
      </c>
      <c r="CE56" s="16">
        <v>7079</v>
      </c>
      <c r="CF56" s="16">
        <v>7304</v>
      </c>
      <c r="CG56" s="16">
        <v>5851</v>
      </c>
      <c r="CH56" s="18">
        <v>0</v>
      </c>
      <c r="CI56" s="18">
        <v>3971</v>
      </c>
      <c r="CJ56" s="18">
        <v>3971</v>
      </c>
      <c r="CK56" s="18">
        <v>0</v>
      </c>
      <c r="CL56" s="18">
        <v>10254</v>
      </c>
      <c r="CM56" s="18">
        <v>10254</v>
      </c>
      <c r="CN56" s="18">
        <v>0</v>
      </c>
      <c r="CO56" s="18">
        <v>4283</v>
      </c>
      <c r="CP56" s="18">
        <v>4283</v>
      </c>
      <c r="CQ56" s="18">
        <v>0</v>
      </c>
      <c r="CR56" s="18">
        <v>6603</v>
      </c>
      <c r="CS56" s="18">
        <v>6603</v>
      </c>
      <c r="CT56" s="18">
        <v>0</v>
      </c>
      <c r="CU56" s="18" t="s">
        <v>0</v>
      </c>
      <c r="CV56" s="18" t="s">
        <v>0</v>
      </c>
      <c r="CW56" s="18">
        <v>0</v>
      </c>
      <c r="CX56" s="18">
        <v>1263</v>
      </c>
      <c r="CY56" s="18">
        <v>1263</v>
      </c>
      <c r="CZ56" s="18">
        <v>0</v>
      </c>
      <c r="DA56" s="18" t="s">
        <v>0</v>
      </c>
      <c r="DB56" s="18" t="s">
        <v>0</v>
      </c>
      <c r="DC56" s="18">
        <v>0</v>
      </c>
      <c r="DD56" s="18">
        <v>2388</v>
      </c>
      <c r="DE56" s="18">
        <v>2388</v>
      </c>
      <c r="DF56" s="18">
        <v>0</v>
      </c>
      <c r="DG56" s="18">
        <v>7997</v>
      </c>
      <c r="DH56" s="18">
        <v>7997</v>
      </c>
      <c r="DI56" s="18">
        <v>0</v>
      </c>
      <c r="DJ56" s="18" t="s">
        <v>0</v>
      </c>
      <c r="DK56" s="18" t="s">
        <v>0</v>
      </c>
      <c r="DL56" s="18">
        <v>0</v>
      </c>
      <c r="DM56" s="18">
        <v>2112</v>
      </c>
      <c r="DN56" s="18">
        <v>2112</v>
      </c>
      <c r="DO56" s="18">
        <v>0</v>
      </c>
      <c r="DP56" s="18">
        <v>5885</v>
      </c>
      <c r="DQ56" s="18">
        <v>5885</v>
      </c>
      <c r="DR56" s="18">
        <v>0</v>
      </c>
      <c r="DS56" s="18">
        <v>9132</v>
      </c>
      <c r="DT56" s="18">
        <v>9132</v>
      </c>
      <c r="DU56" s="18">
        <v>0</v>
      </c>
      <c r="DV56" s="18" t="s">
        <v>0</v>
      </c>
      <c r="DW56" s="18" t="s">
        <v>0</v>
      </c>
      <c r="DX56" s="18">
        <v>0</v>
      </c>
      <c r="DY56" s="18" t="s">
        <v>0</v>
      </c>
      <c r="DZ56" s="18" t="s">
        <v>0</v>
      </c>
      <c r="EA56" s="18">
        <v>0</v>
      </c>
      <c r="EB56" s="18" t="s">
        <v>0</v>
      </c>
      <c r="EC56" s="18" t="s">
        <v>0</v>
      </c>
    </row>
    <row r="57" spans="1:133" x14ac:dyDescent="0.2">
      <c r="A57" s="4" t="s">
        <v>134</v>
      </c>
      <c r="B57" s="4" t="s">
        <v>135</v>
      </c>
      <c r="C57" s="16">
        <v>13</v>
      </c>
      <c r="D57" s="16">
        <v>0</v>
      </c>
      <c r="E57" s="16">
        <v>13</v>
      </c>
      <c r="F57" s="16">
        <v>4</v>
      </c>
      <c r="G57" s="16">
        <v>0</v>
      </c>
      <c r="H57" s="16">
        <v>4</v>
      </c>
      <c r="I57" s="13">
        <v>13</v>
      </c>
      <c r="J57" s="16">
        <v>0</v>
      </c>
      <c r="K57" s="16">
        <v>13</v>
      </c>
      <c r="L57" s="16">
        <v>3</v>
      </c>
      <c r="M57" s="16">
        <v>1</v>
      </c>
      <c r="N57" s="16">
        <v>4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6">
        <v>0</v>
      </c>
      <c r="AA57" s="16">
        <v>11</v>
      </c>
      <c r="AB57" s="16">
        <v>0</v>
      </c>
      <c r="AC57" s="16">
        <v>11</v>
      </c>
      <c r="AD57" s="16" t="s">
        <v>0</v>
      </c>
      <c r="AE57" s="16">
        <v>0</v>
      </c>
      <c r="AF57" s="16" t="s">
        <v>0</v>
      </c>
      <c r="AG57" s="16" t="s">
        <v>0</v>
      </c>
      <c r="AH57" s="16">
        <v>0</v>
      </c>
      <c r="AI57" s="16" t="s">
        <v>0</v>
      </c>
      <c r="AJ57" s="16">
        <v>136</v>
      </c>
      <c r="AK57" s="16">
        <v>37</v>
      </c>
      <c r="AL57" s="16">
        <v>173</v>
      </c>
      <c r="AM57" s="16">
        <v>102</v>
      </c>
      <c r="AN57" s="16">
        <v>23</v>
      </c>
      <c r="AO57" s="16">
        <v>125</v>
      </c>
      <c r="AP57" s="16">
        <v>48</v>
      </c>
      <c r="AQ57" s="16">
        <v>0</v>
      </c>
      <c r="AR57" s="16">
        <v>48</v>
      </c>
      <c r="AS57" s="16">
        <v>167</v>
      </c>
      <c r="AT57" s="16">
        <v>0</v>
      </c>
      <c r="AU57" s="16">
        <v>167</v>
      </c>
      <c r="AV57" s="16">
        <v>121</v>
      </c>
      <c r="AW57" s="16">
        <v>0</v>
      </c>
      <c r="AX57" s="16">
        <v>121</v>
      </c>
      <c r="AY57" s="16">
        <v>1348</v>
      </c>
      <c r="AZ57" s="16">
        <v>0</v>
      </c>
      <c r="BA57" s="16">
        <v>1348</v>
      </c>
      <c r="BB57" s="16">
        <v>997</v>
      </c>
      <c r="BC57" s="16">
        <v>0</v>
      </c>
      <c r="BD57" s="16">
        <v>997</v>
      </c>
      <c r="BE57" s="16" t="s">
        <v>0</v>
      </c>
      <c r="BF57" s="16">
        <v>0</v>
      </c>
      <c r="BG57" s="16" t="s">
        <v>0</v>
      </c>
      <c r="BH57" s="16">
        <v>316</v>
      </c>
      <c r="BI57" s="16">
        <v>0</v>
      </c>
      <c r="BJ57" s="16">
        <v>316</v>
      </c>
      <c r="BK57" s="16">
        <v>3546</v>
      </c>
      <c r="BL57" s="16">
        <v>0</v>
      </c>
      <c r="BM57" s="16">
        <v>3546</v>
      </c>
      <c r="BN57" s="16">
        <v>1185</v>
      </c>
      <c r="BO57" s="16">
        <v>0</v>
      </c>
      <c r="BP57" s="16">
        <v>1185</v>
      </c>
      <c r="BQ57" s="16" t="s">
        <v>0</v>
      </c>
      <c r="BR57" s="16">
        <v>0</v>
      </c>
      <c r="BS57" s="16" t="s">
        <v>0</v>
      </c>
      <c r="BT57" s="16" t="s">
        <v>0</v>
      </c>
      <c r="BU57" s="16">
        <v>0</v>
      </c>
      <c r="BV57" s="16" t="s">
        <v>0</v>
      </c>
      <c r="BW57" s="16">
        <v>3540</v>
      </c>
      <c r="BX57" s="16">
        <v>0</v>
      </c>
      <c r="BY57" s="16">
        <v>3540</v>
      </c>
      <c r="BZ57" s="16">
        <v>2492</v>
      </c>
      <c r="CA57" s="16">
        <v>0</v>
      </c>
      <c r="CB57" s="16">
        <v>2492</v>
      </c>
      <c r="CC57" s="16">
        <v>2177</v>
      </c>
      <c r="CD57" s="16">
        <v>2177</v>
      </c>
      <c r="CE57" s="16">
        <v>2177</v>
      </c>
      <c r="CF57" s="16" t="s">
        <v>0</v>
      </c>
      <c r="CG57" s="16">
        <v>513</v>
      </c>
      <c r="CH57" s="18">
        <v>76</v>
      </c>
      <c r="CI57" s="18">
        <v>133</v>
      </c>
      <c r="CJ57" s="18">
        <v>209</v>
      </c>
      <c r="CK57" s="18">
        <v>504</v>
      </c>
      <c r="CL57" s="18">
        <v>381</v>
      </c>
      <c r="CM57" s="18">
        <v>885</v>
      </c>
      <c r="CN57" s="18">
        <v>354</v>
      </c>
      <c r="CO57" s="18">
        <v>345</v>
      </c>
      <c r="CP57" s="18">
        <v>699</v>
      </c>
      <c r="CQ57" s="18">
        <v>208</v>
      </c>
      <c r="CR57" s="18">
        <v>28</v>
      </c>
      <c r="CS57" s="18">
        <v>236</v>
      </c>
      <c r="CT57" s="18" t="s">
        <v>0</v>
      </c>
      <c r="CU57" s="18" t="s">
        <v>0</v>
      </c>
      <c r="CV57" s="18" t="s">
        <v>0</v>
      </c>
      <c r="CW57" s="18" t="s">
        <v>0</v>
      </c>
      <c r="CX57" s="18" t="s">
        <v>0</v>
      </c>
      <c r="CY57" s="18" t="s">
        <v>0</v>
      </c>
      <c r="CZ57" s="18" t="s">
        <v>0</v>
      </c>
      <c r="DA57" s="18" t="s">
        <v>0</v>
      </c>
      <c r="DB57" s="18" t="s">
        <v>0</v>
      </c>
      <c r="DC57" s="18" t="s">
        <v>0</v>
      </c>
      <c r="DD57" s="18" t="s">
        <v>0</v>
      </c>
      <c r="DE57" s="18" t="s">
        <v>0</v>
      </c>
      <c r="DF57" s="18" t="s">
        <v>0</v>
      </c>
      <c r="DG57" s="18" t="s">
        <v>0</v>
      </c>
      <c r="DH57" s="18" t="s">
        <v>0</v>
      </c>
      <c r="DI57" s="18" t="s">
        <v>0</v>
      </c>
      <c r="DJ57" s="18" t="s">
        <v>0</v>
      </c>
      <c r="DK57" s="18" t="s">
        <v>0</v>
      </c>
      <c r="DL57" s="18" t="s">
        <v>0</v>
      </c>
      <c r="DM57" s="18" t="s">
        <v>0</v>
      </c>
      <c r="DN57" s="18" t="s">
        <v>0</v>
      </c>
      <c r="DO57" s="18" t="s">
        <v>0</v>
      </c>
      <c r="DP57" s="18" t="s">
        <v>0</v>
      </c>
      <c r="DQ57" s="18" t="s">
        <v>0</v>
      </c>
      <c r="DR57" s="18" t="s">
        <v>0</v>
      </c>
      <c r="DS57" s="18" t="s">
        <v>0</v>
      </c>
      <c r="DT57" s="18" t="s">
        <v>0</v>
      </c>
      <c r="DU57" s="18" t="s">
        <v>0</v>
      </c>
      <c r="DV57" s="18" t="s">
        <v>0</v>
      </c>
      <c r="DW57" s="18" t="s">
        <v>0</v>
      </c>
      <c r="DX57" s="18" t="s">
        <v>0</v>
      </c>
      <c r="DY57" s="18" t="s">
        <v>0</v>
      </c>
      <c r="DZ57" s="18" t="s">
        <v>0</v>
      </c>
      <c r="EA57" s="18" t="s">
        <v>0</v>
      </c>
      <c r="EB57" s="18" t="s">
        <v>0</v>
      </c>
      <c r="EC57" s="18" t="s">
        <v>0</v>
      </c>
    </row>
    <row r="58" spans="1:133" x14ac:dyDescent="0.2">
      <c r="A58" s="4" t="s">
        <v>136</v>
      </c>
      <c r="B58" s="4" t="s">
        <v>137</v>
      </c>
      <c r="C58" s="16">
        <v>38</v>
      </c>
      <c r="D58" s="16">
        <v>7</v>
      </c>
      <c r="E58" s="16">
        <v>45</v>
      </c>
      <c r="F58" s="16">
        <v>0</v>
      </c>
      <c r="G58" s="16">
        <v>2</v>
      </c>
      <c r="H58" s="16">
        <v>2</v>
      </c>
      <c r="I58" s="13">
        <v>38</v>
      </c>
      <c r="J58" s="16">
        <v>0</v>
      </c>
      <c r="K58" s="16">
        <v>38</v>
      </c>
      <c r="L58" s="16">
        <v>0</v>
      </c>
      <c r="M58" s="16">
        <v>5</v>
      </c>
      <c r="N58" s="16">
        <v>5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91</v>
      </c>
      <c r="AB58" s="16">
        <v>0</v>
      </c>
      <c r="AC58" s="16">
        <v>91</v>
      </c>
      <c r="AD58" s="16">
        <v>91</v>
      </c>
      <c r="AE58" s="16">
        <v>0</v>
      </c>
      <c r="AF58" s="16">
        <v>91</v>
      </c>
      <c r="AG58" s="16">
        <v>713</v>
      </c>
      <c r="AH58" s="16">
        <v>0</v>
      </c>
      <c r="AI58" s="16">
        <v>713</v>
      </c>
      <c r="AJ58" s="16">
        <v>58</v>
      </c>
      <c r="AK58" s="16">
        <v>234</v>
      </c>
      <c r="AL58" s="16">
        <v>292</v>
      </c>
      <c r="AM58" s="16">
        <v>56</v>
      </c>
      <c r="AN58" s="16">
        <v>181</v>
      </c>
      <c r="AO58" s="16">
        <v>237</v>
      </c>
      <c r="AP58" s="16">
        <v>0</v>
      </c>
      <c r="AQ58" s="16">
        <v>177</v>
      </c>
      <c r="AR58" s="16">
        <v>177</v>
      </c>
      <c r="AS58" s="16">
        <v>0</v>
      </c>
      <c r="AT58" s="16">
        <v>638</v>
      </c>
      <c r="AU58" s="16">
        <v>638</v>
      </c>
      <c r="AV58" s="16">
        <v>0</v>
      </c>
      <c r="AW58" s="16">
        <v>228</v>
      </c>
      <c r="AX58" s="16">
        <v>228</v>
      </c>
      <c r="AY58" s="16">
        <v>2119</v>
      </c>
      <c r="AZ58" s="16">
        <v>0</v>
      </c>
      <c r="BA58" s="16">
        <v>2119</v>
      </c>
      <c r="BB58" s="16">
        <v>866</v>
      </c>
      <c r="BC58" s="16">
        <v>0</v>
      </c>
      <c r="BD58" s="16">
        <v>866</v>
      </c>
      <c r="BE58" s="16">
        <v>332</v>
      </c>
      <c r="BF58" s="16">
        <v>0</v>
      </c>
      <c r="BG58" s="16">
        <v>332</v>
      </c>
      <c r="BH58" s="16">
        <v>1527</v>
      </c>
      <c r="BI58" s="16">
        <v>0</v>
      </c>
      <c r="BJ58" s="16">
        <v>1527</v>
      </c>
      <c r="BK58" s="16">
        <v>12315</v>
      </c>
      <c r="BL58" s="16">
        <v>0</v>
      </c>
      <c r="BM58" s="16">
        <v>12315</v>
      </c>
      <c r="BN58" s="16">
        <v>4375</v>
      </c>
      <c r="BO58" s="16">
        <v>0</v>
      </c>
      <c r="BP58" s="16">
        <v>4375</v>
      </c>
      <c r="BQ58" s="16">
        <v>3557</v>
      </c>
      <c r="BR58" s="16">
        <v>0</v>
      </c>
      <c r="BS58" s="16">
        <v>3557</v>
      </c>
      <c r="BT58" s="16">
        <v>6442</v>
      </c>
      <c r="BU58" s="16">
        <v>0</v>
      </c>
      <c r="BV58" s="16">
        <v>6442</v>
      </c>
      <c r="BW58" s="16">
        <v>5970</v>
      </c>
      <c r="BX58" s="16">
        <v>0</v>
      </c>
      <c r="BY58" s="16">
        <v>5970</v>
      </c>
      <c r="BZ58" s="16">
        <v>3409</v>
      </c>
      <c r="CA58" s="16">
        <v>0</v>
      </c>
      <c r="CB58" s="16">
        <v>3409</v>
      </c>
      <c r="CC58" s="16">
        <v>3170</v>
      </c>
      <c r="CD58" s="16">
        <v>3170</v>
      </c>
      <c r="CE58" s="16">
        <v>3170</v>
      </c>
      <c r="CF58" s="16">
        <v>3170</v>
      </c>
      <c r="CG58" s="16" t="s">
        <v>0</v>
      </c>
      <c r="CH58" s="18">
        <v>0</v>
      </c>
      <c r="CI58" s="18">
        <v>1591</v>
      </c>
      <c r="CJ58" s="18">
        <v>1591</v>
      </c>
      <c r="CK58" s="18">
        <v>0</v>
      </c>
      <c r="CL58" s="18">
        <v>1482</v>
      </c>
      <c r="CM58" s="18">
        <v>1482</v>
      </c>
      <c r="CN58" s="18">
        <v>0</v>
      </c>
      <c r="CO58" s="18" t="s">
        <v>0</v>
      </c>
      <c r="CP58" s="18" t="s">
        <v>0</v>
      </c>
      <c r="CQ58" s="18">
        <v>0</v>
      </c>
      <c r="CR58" s="18">
        <v>3721</v>
      </c>
      <c r="CS58" s="18">
        <v>3721</v>
      </c>
      <c r="CT58" s="18">
        <v>0</v>
      </c>
      <c r="CU58" s="18" t="s">
        <v>0</v>
      </c>
      <c r="CV58" s="18" t="s">
        <v>0</v>
      </c>
      <c r="CW58" s="18">
        <v>0</v>
      </c>
      <c r="CX58" s="18">
        <v>4049</v>
      </c>
      <c r="CY58" s="18">
        <v>4049</v>
      </c>
      <c r="CZ58" s="18">
        <v>0</v>
      </c>
      <c r="DA58" s="18" t="s">
        <v>0</v>
      </c>
      <c r="DB58" s="18" t="s">
        <v>0</v>
      </c>
      <c r="DC58" s="18">
        <v>0</v>
      </c>
      <c r="DD58" s="18">
        <v>191</v>
      </c>
      <c r="DE58" s="18">
        <v>191</v>
      </c>
      <c r="DF58" s="18">
        <v>0</v>
      </c>
      <c r="DG58" s="18">
        <v>6669</v>
      </c>
      <c r="DH58" s="18">
        <v>6669</v>
      </c>
      <c r="DI58" s="18">
        <v>0</v>
      </c>
      <c r="DJ58" s="18" t="s">
        <v>0</v>
      </c>
      <c r="DK58" s="18" t="s">
        <v>0</v>
      </c>
      <c r="DL58" s="18">
        <v>0</v>
      </c>
      <c r="DM58" s="18">
        <v>2408</v>
      </c>
      <c r="DN58" s="18">
        <v>2408</v>
      </c>
      <c r="DO58" s="18">
        <v>0</v>
      </c>
      <c r="DP58" s="18">
        <v>1497</v>
      </c>
      <c r="DQ58" s="18">
        <v>1497</v>
      </c>
      <c r="DR58" s="18">
        <v>0</v>
      </c>
      <c r="DS58" s="18">
        <v>4681</v>
      </c>
      <c r="DT58" s="18">
        <v>4681</v>
      </c>
      <c r="DU58" s="18">
        <v>0</v>
      </c>
      <c r="DV58" s="18">
        <v>992</v>
      </c>
      <c r="DW58" s="18">
        <v>992</v>
      </c>
      <c r="DX58" s="18">
        <v>0</v>
      </c>
      <c r="DY58" s="18">
        <v>3522</v>
      </c>
      <c r="DZ58" s="18">
        <v>3522</v>
      </c>
      <c r="EA58" s="18">
        <v>0</v>
      </c>
      <c r="EB58" s="18">
        <v>1363</v>
      </c>
      <c r="EC58" s="18">
        <v>1363</v>
      </c>
    </row>
    <row r="59" spans="1:133" x14ac:dyDescent="0.2">
      <c r="A59" s="4" t="s">
        <v>138</v>
      </c>
      <c r="B59" s="4" t="s">
        <v>139</v>
      </c>
      <c r="C59" s="16">
        <v>81</v>
      </c>
      <c r="D59" s="16">
        <v>0</v>
      </c>
      <c r="E59" s="16">
        <v>81</v>
      </c>
      <c r="F59" s="16">
        <v>15</v>
      </c>
      <c r="G59" s="16">
        <v>0</v>
      </c>
      <c r="H59" s="16">
        <v>15</v>
      </c>
      <c r="I59" s="13">
        <v>75</v>
      </c>
      <c r="J59" s="16">
        <v>0</v>
      </c>
      <c r="K59" s="16">
        <v>75</v>
      </c>
      <c r="L59" s="16">
        <v>1</v>
      </c>
      <c r="M59" s="16">
        <v>6</v>
      </c>
      <c r="N59" s="16">
        <v>7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323</v>
      </c>
      <c r="AB59" s="16">
        <v>0</v>
      </c>
      <c r="AC59" s="16">
        <v>323</v>
      </c>
      <c r="AD59" s="16">
        <v>105</v>
      </c>
      <c r="AE59" s="16">
        <v>0</v>
      </c>
      <c r="AF59" s="16">
        <v>105</v>
      </c>
      <c r="AG59" s="16">
        <v>185.5</v>
      </c>
      <c r="AH59" s="16">
        <v>0</v>
      </c>
      <c r="AI59" s="16">
        <v>185.5</v>
      </c>
      <c r="AJ59" s="16">
        <v>49</v>
      </c>
      <c r="AK59" s="16">
        <v>289</v>
      </c>
      <c r="AL59" s="16">
        <v>338</v>
      </c>
      <c r="AM59" s="16">
        <v>49</v>
      </c>
      <c r="AN59" s="16">
        <v>282</v>
      </c>
      <c r="AO59" s="16">
        <v>331</v>
      </c>
      <c r="AP59" s="16">
        <v>256</v>
      </c>
      <c r="AQ59" s="16">
        <v>0</v>
      </c>
      <c r="AR59" s="16">
        <v>256</v>
      </c>
      <c r="AS59" s="16">
        <v>458</v>
      </c>
      <c r="AT59" s="16">
        <v>0</v>
      </c>
      <c r="AU59" s="16">
        <v>458</v>
      </c>
      <c r="AV59" s="16">
        <v>287</v>
      </c>
      <c r="AW59" s="16">
        <v>0</v>
      </c>
      <c r="AX59" s="16">
        <v>287</v>
      </c>
      <c r="AY59" s="16">
        <v>5441</v>
      </c>
      <c r="AZ59" s="16">
        <v>0</v>
      </c>
      <c r="BA59" s="16">
        <v>5441</v>
      </c>
      <c r="BB59" s="16">
        <v>2293</v>
      </c>
      <c r="BC59" s="16">
        <v>0</v>
      </c>
      <c r="BD59" s="16">
        <v>2293</v>
      </c>
      <c r="BE59" s="16">
        <v>611</v>
      </c>
      <c r="BF59" s="16">
        <v>0</v>
      </c>
      <c r="BG59" s="16">
        <v>611</v>
      </c>
      <c r="BH59" s="16">
        <v>1831</v>
      </c>
      <c r="BI59" s="16">
        <v>0</v>
      </c>
      <c r="BJ59" s="16">
        <v>1831</v>
      </c>
      <c r="BK59" s="16">
        <v>15732</v>
      </c>
      <c r="BL59" s="16">
        <v>0</v>
      </c>
      <c r="BM59" s="16">
        <v>15732</v>
      </c>
      <c r="BN59" s="16">
        <v>5066</v>
      </c>
      <c r="BO59" s="16">
        <v>0</v>
      </c>
      <c r="BP59" s="16">
        <v>5066</v>
      </c>
      <c r="BQ59" s="16">
        <v>5699</v>
      </c>
      <c r="BR59" s="16">
        <v>0</v>
      </c>
      <c r="BS59" s="16">
        <v>5699</v>
      </c>
      <c r="BT59" s="16">
        <v>2478</v>
      </c>
      <c r="BU59" s="16">
        <v>0</v>
      </c>
      <c r="BV59" s="16">
        <v>2478</v>
      </c>
      <c r="BW59" s="16">
        <v>20979</v>
      </c>
      <c r="BX59" s="16">
        <v>0</v>
      </c>
      <c r="BY59" s="16">
        <v>20979</v>
      </c>
      <c r="BZ59" s="16" t="s">
        <v>0</v>
      </c>
      <c r="CA59" s="16">
        <v>0</v>
      </c>
      <c r="CB59" s="16">
        <v>0</v>
      </c>
      <c r="CC59" s="16">
        <v>10760</v>
      </c>
      <c r="CD59" s="16">
        <v>10198</v>
      </c>
      <c r="CE59" s="16">
        <v>10353</v>
      </c>
      <c r="CF59" s="16">
        <v>10039</v>
      </c>
      <c r="CG59" s="16">
        <v>83</v>
      </c>
      <c r="CH59" s="18">
        <v>99</v>
      </c>
      <c r="CI59" s="18">
        <v>1378</v>
      </c>
      <c r="CJ59" s="18">
        <v>1477</v>
      </c>
      <c r="CK59" s="18">
        <v>365</v>
      </c>
      <c r="CL59" s="18">
        <v>6012</v>
      </c>
      <c r="CM59" s="18">
        <v>6377</v>
      </c>
      <c r="CN59" s="18" t="s">
        <v>0</v>
      </c>
      <c r="CO59" s="18" t="s">
        <v>0</v>
      </c>
      <c r="CP59" s="18" t="s">
        <v>0</v>
      </c>
      <c r="CQ59" s="18">
        <v>209</v>
      </c>
      <c r="CR59" s="18">
        <v>4010</v>
      </c>
      <c r="CS59" s="18">
        <v>4219</v>
      </c>
      <c r="CT59" s="18" t="s">
        <v>0</v>
      </c>
      <c r="CU59" s="18" t="s">
        <v>0</v>
      </c>
      <c r="CV59" s="18" t="s">
        <v>0</v>
      </c>
      <c r="CW59" s="18">
        <v>10</v>
      </c>
      <c r="CX59" s="18">
        <v>267</v>
      </c>
      <c r="CY59" s="18">
        <v>277</v>
      </c>
      <c r="CZ59" s="18">
        <v>3</v>
      </c>
      <c r="DA59" s="18">
        <v>245</v>
      </c>
      <c r="DB59" s="18">
        <v>248</v>
      </c>
      <c r="DC59" s="18">
        <v>146</v>
      </c>
      <c r="DD59" s="18">
        <v>1735</v>
      </c>
      <c r="DE59" s="18">
        <v>1881</v>
      </c>
      <c r="DF59" s="18">
        <v>15</v>
      </c>
      <c r="DG59" s="18">
        <v>267</v>
      </c>
      <c r="DH59" s="18">
        <v>282</v>
      </c>
      <c r="DI59" s="18" t="s">
        <v>0</v>
      </c>
      <c r="DJ59" s="18" t="s">
        <v>0</v>
      </c>
      <c r="DK59" s="18" t="s">
        <v>0</v>
      </c>
      <c r="DL59" s="18">
        <v>13</v>
      </c>
      <c r="DM59" s="18">
        <v>141</v>
      </c>
      <c r="DN59" s="18">
        <v>154</v>
      </c>
      <c r="DO59" s="18">
        <v>2</v>
      </c>
      <c r="DP59" s="18">
        <v>126</v>
      </c>
      <c r="DQ59" s="18">
        <v>128</v>
      </c>
      <c r="DR59" s="18" t="s">
        <v>0</v>
      </c>
      <c r="DS59" s="18" t="s">
        <v>0</v>
      </c>
      <c r="DT59" s="18" t="s">
        <v>0</v>
      </c>
      <c r="DU59" s="18" t="s">
        <v>0</v>
      </c>
      <c r="DV59" s="18" t="s">
        <v>0</v>
      </c>
      <c r="DW59" s="18" t="s">
        <v>0</v>
      </c>
      <c r="DX59" s="18" t="s">
        <v>0</v>
      </c>
      <c r="DY59" s="18" t="s">
        <v>0</v>
      </c>
      <c r="DZ59" s="18" t="s">
        <v>0</v>
      </c>
      <c r="EA59" s="18" t="s">
        <v>0</v>
      </c>
      <c r="EB59" s="18" t="s">
        <v>0</v>
      </c>
      <c r="EC59" s="18" t="s">
        <v>0</v>
      </c>
    </row>
    <row r="60" spans="1:133" x14ac:dyDescent="0.2">
      <c r="A60" s="4" t="s">
        <v>140</v>
      </c>
      <c r="B60" s="4" t="s">
        <v>141</v>
      </c>
      <c r="C60" s="16">
        <v>40</v>
      </c>
      <c r="D60" s="16">
        <v>0</v>
      </c>
      <c r="E60" s="16">
        <v>40</v>
      </c>
      <c r="F60" s="16">
        <v>11</v>
      </c>
      <c r="G60" s="16">
        <v>0</v>
      </c>
      <c r="H60" s="16">
        <v>11</v>
      </c>
      <c r="I60" s="13">
        <v>21</v>
      </c>
      <c r="J60" s="16">
        <v>0</v>
      </c>
      <c r="K60" s="16">
        <v>21</v>
      </c>
      <c r="L60" s="16">
        <v>5</v>
      </c>
      <c r="M60" s="16">
        <v>0</v>
      </c>
      <c r="N60" s="16">
        <v>5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48</v>
      </c>
      <c r="AB60" s="16">
        <v>0</v>
      </c>
      <c r="AC60" s="16">
        <v>48</v>
      </c>
      <c r="AD60" s="16" t="s">
        <v>0</v>
      </c>
      <c r="AE60" s="16" t="s">
        <v>0</v>
      </c>
      <c r="AF60" s="16" t="s">
        <v>0</v>
      </c>
      <c r="AG60" s="16">
        <v>23</v>
      </c>
      <c r="AH60" s="16">
        <v>0</v>
      </c>
      <c r="AI60" s="16">
        <v>23</v>
      </c>
      <c r="AJ60" s="16" t="s">
        <v>0</v>
      </c>
      <c r="AK60" s="16">
        <v>0</v>
      </c>
      <c r="AL60" s="16" t="s">
        <v>0</v>
      </c>
      <c r="AM60" s="16">
        <v>86</v>
      </c>
      <c r="AN60" s="16">
        <v>0</v>
      </c>
      <c r="AO60" s="16">
        <v>86</v>
      </c>
      <c r="AP60" s="16" t="s">
        <v>0</v>
      </c>
      <c r="AQ60" s="16" t="s">
        <v>0</v>
      </c>
      <c r="AR60" s="16" t="s">
        <v>0</v>
      </c>
      <c r="AS60" s="16" t="s">
        <v>0</v>
      </c>
      <c r="AT60" s="16" t="s">
        <v>0</v>
      </c>
      <c r="AU60" s="16" t="s">
        <v>0</v>
      </c>
      <c r="AV60" s="16" t="s">
        <v>0</v>
      </c>
      <c r="AW60" s="16" t="s">
        <v>0</v>
      </c>
      <c r="AX60" s="16" t="s">
        <v>0</v>
      </c>
      <c r="AY60" s="16">
        <v>1690</v>
      </c>
      <c r="AZ60" s="16">
        <v>0</v>
      </c>
      <c r="BA60" s="16">
        <v>1690</v>
      </c>
      <c r="BB60" s="16">
        <v>991</v>
      </c>
      <c r="BC60" s="16">
        <v>0</v>
      </c>
      <c r="BD60" s="16">
        <v>991</v>
      </c>
      <c r="BE60" s="16">
        <v>587</v>
      </c>
      <c r="BF60" s="16">
        <v>0</v>
      </c>
      <c r="BG60" s="16">
        <v>587</v>
      </c>
      <c r="BH60" s="16">
        <v>506</v>
      </c>
      <c r="BI60" s="16">
        <v>0</v>
      </c>
      <c r="BJ60" s="16">
        <v>506</v>
      </c>
      <c r="BK60" s="16">
        <v>1612</v>
      </c>
      <c r="BL60" s="16">
        <v>0</v>
      </c>
      <c r="BM60" s="16">
        <v>1612</v>
      </c>
      <c r="BN60" s="16">
        <v>5563</v>
      </c>
      <c r="BO60" s="16">
        <v>0</v>
      </c>
      <c r="BP60" s="16">
        <v>5563</v>
      </c>
      <c r="BQ60" s="16">
        <v>171</v>
      </c>
      <c r="BR60" s="16">
        <v>0</v>
      </c>
      <c r="BS60" s="16">
        <v>171</v>
      </c>
      <c r="BT60" s="16" t="s">
        <v>0</v>
      </c>
      <c r="BU60" s="16" t="s">
        <v>0</v>
      </c>
      <c r="BV60" s="16" t="s">
        <v>0</v>
      </c>
      <c r="BW60" s="16">
        <v>3392</v>
      </c>
      <c r="BX60" s="16">
        <v>0</v>
      </c>
      <c r="BY60" s="16">
        <v>3392</v>
      </c>
      <c r="BZ60" s="16">
        <v>2438</v>
      </c>
      <c r="CA60" s="16">
        <v>0</v>
      </c>
      <c r="CB60" s="16">
        <v>2438</v>
      </c>
      <c r="CC60" s="16">
        <v>1754</v>
      </c>
      <c r="CD60" s="16">
        <v>1754</v>
      </c>
      <c r="CE60" s="16">
        <v>1754</v>
      </c>
      <c r="CF60" s="16">
        <v>1754</v>
      </c>
      <c r="CG60" s="16">
        <v>1754</v>
      </c>
      <c r="CH60" s="18">
        <v>428</v>
      </c>
      <c r="CI60" s="18">
        <v>0</v>
      </c>
      <c r="CJ60" s="18">
        <v>428</v>
      </c>
      <c r="CK60" s="18">
        <v>1940</v>
      </c>
      <c r="CL60" s="18">
        <v>0</v>
      </c>
      <c r="CM60" s="18">
        <v>1940</v>
      </c>
      <c r="CN60" s="18" t="s">
        <v>0</v>
      </c>
      <c r="CO60" s="18">
        <v>0</v>
      </c>
      <c r="CP60" s="18" t="s">
        <v>0</v>
      </c>
      <c r="CQ60" s="18">
        <v>927</v>
      </c>
      <c r="CR60" s="18">
        <v>0</v>
      </c>
      <c r="CS60" s="18">
        <v>927</v>
      </c>
      <c r="CT60" s="18" t="s">
        <v>0</v>
      </c>
      <c r="CU60" s="18">
        <v>0</v>
      </c>
      <c r="CV60" s="18" t="s">
        <v>0</v>
      </c>
      <c r="CW60" s="18" t="s">
        <v>0</v>
      </c>
      <c r="CX60" s="18">
        <v>0</v>
      </c>
      <c r="CY60" s="18" t="s">
        <v>0</v>
      </c>
      <c r="CZ60" s="18" t="s">
        <v>0</v>
      </c>
      <c r="DA60" s="18">
        <v>0</v>
      </c>
      <c r="DB60" s="18" t="s">
        <v>0</v>
      </c>
      <c r="DC60" s="18" t="s">
        <v>0</v>
      </c>
      <c r="DD60" s="18">
        <v>0</v>
      </c>
      <c r="DE60" s="18" t="s">
        <v>0</v>
      </c>
      <c r="DF60" s="18">
        <v>1265</v>
      </c>
      <c r="DG60" s="18">
        <v>0</v>
      </c>
      <c r="DH60" s="18">
        <v>1265</v>
      </c>
      <c r="DI60" s="18" t="s">
        <v>0</v>
      </c>
      <c r="DJ60" s="18">
        <v>0</v>
      </c>
      <c r="DK60" s="18" t="s">
        <v>0</v>
      </c>
      <c r="DL60" s="18">
        <v>75</v>
      </c>
      <c r="DM60" s="18">
        <v>0</v>
      </c>
      <c r="DN60" s="18">
        <v>75</v>
      </c>
      <c r="DO60" s="18">
        <v>1190</v>
      </c>
      <c r="DP60" s="18">
        <v>0</v>
      </c>
      <c r="DQ60" s="18">
        <v>1190</v>
      </c>
      <c r="DR60" s="18">
        <v>1163</v>
      </c>
      <c r="DS60" s="18">
        <v>0</v>
      </c>
      <c r="DT60" s="18">
        <v>1163</v>
      </c>
      <c r="DU60" s="18" t="s">
        <v>0</v>
      </c>
      <c r="DV60" s="18">
        <v>0</v>
      </c>
      <c r="DW60" s="18" t="s">
        <v>0</v>
      </c>
      <c r="DX60" s="18">
        <v>529</v>
      </c>
      <c r="DY60" s="18">
        <v>0</v>
      </c>
      <c r="DZ60" s="18">
        <v>529</v>
      </c>
      <c r="EA60" s="18" t="s">
        <v>0</v>
      </c>
      <c r="EB60" s="18">
        <v>0</v>
      </c>
      <c r="EC60" s="18" t="s">
        <v>0</v>
      </c>
    </row>
    <row r="61" spans="1:133" x14ac:dyDescent="0.2">
      <c r="A61" s="4" t="s">
        <v>142</v>
      </c>
      <c r="B61" s="4" t="s">
        <v>143</v>
      </c>
      <c r="C61" s="16">
        <v>516</v>
      </c>
      <c r="D61" s="16">
        <v>24</v>
      </c>
      <c r="E61" s="16">
        <v>540</v>
      </c>
      <c r="F61" s="16">
        <v>57</v>
      </c>
      <c r="G61" s="16">
        <v>0</v>
      </c>
      <c r="H61" s="16">
        <v>57</v>
      </c>
      <c r="I61" s="13">
        <v>400</v>
      </c>
      <c r="J61" s="16">
        <v>0</v>
      </c>
      <c r="K61" s="16">
        <v>400</v>
      </c>
      <c r="L61" s="16">
        <v>59</v>
      </c>
      <c r="M61" s="16">
        <v>24</v>
      </c>
      <c r="N61" s="16">
        <v>83</v>
      </c>
      <c r="O61" s="16">
        <v>33</v>
      </c>
      <c r="P61" s="16">
        <v>0</v>
      </c>
      <c r="Q61" s="16">
        <v>33</v>
      </c>
      <c r="R61" s="16">
        <v>4</v>
      </c>
      <c r="S61" s="16">
        <v>0</v>
      </c>
      <c r="T61" s="16">
        <v>4</v>
      </c>
      <c r="U61" s="16">
        <v>25</v>
      </c>
      <c r="V61" s="16">
        <v>0</v>
      </c>
      <c r="W61" s="16">
        <v>25</v>
      </c>
      <c r="X61" s="16">
        <v>4</v>
      </c>
      <c r="Y61" s="16">
        <v>0</v>
      </c>
      <c r="Z61" s="16">
        <v>4</v>
      </c>
      <c r="AA61" s="16" t="s">
        <v>0</v>
      </c>
      <c r="AB61" s="16">
        <v>0</v>
      </c>
      <c r="AC61" s="16" t="s">
        <v>0</v>
      </c>
      <c r="AD61" s="16" t="s">
        <v>0</v>
      </c>
      <c r="AE61" s="16">
        <v>0</v>
      </c>
      <c r="AF61" s="16" t="s">
        <v>0</v>
      </c>
      <c r="AG61" s="16" t="s">
        <v>0</v>
      </c>
      <c r="AH61" s="16">
        <v>0</v>
      </c>
      <c r="AI61" s="16" t="s">
        <v>0</v>
      </c>
      <c r="AJ61" s="16" t="s">
        <v>0</v>
      </c>
      <c r="AK61" s="16" t="s">
        <v>0</v>
      </c>
      <c r="AL61" s="16">
        <v>2637</v>
      </c>
      <c r="AM61" s="16" t="s">
        <v>0</v>
      </c>
      <c r="AN61" s="16" t="s">
        <v>0</v>
      </c>
      <c r="AO61" s="16" t="s">
        <v>0</v>
      </c>
      <c r="AP61" s="16">
        <v>2629</v>
      </c>
      <c r="AQ61" s="16">
        <v>0</v>
      </c>
      <c r="AR61" s="16">
        <v>2629</v>
      </c>
      <c r="AS61" s="16">
        <v>6102</v>
      </c>
      <c r="AT61" s="16">
        <v>0</v>
      </c>
      <c r="AU61" s="16">
        <v>6102</v>
      </c>
      <c r="AV61" s="16">
        <v>1845</v>
      </c>
      <c r="AW61" s="16">
        <v>0</v>
      </c>
      <c r="AX61" s="16">
        <v>1845</v>
      </c>
      <c r="AY61" s="16">
        <v>15760</v>
      </c>
      <c r="AZ61" s="16">
        <v>0</v>
      </c>
      <c r="BA61" s="16">
        <v>15760</v>
      </c>
      <c r="BB61" s="16">
        <v>5702</v>
      </c>
      <c r="BC61" s="16">
        <v>0</v>
      </c>
      <c r="BD61" s="16">
        <v>5702</v>
      </c>
      <c r="BE61" s="16">
        <v>4113</v>
      </c>
      <c r="BF61" s="16">
        <v>0</v>
      </c>
      <c r="BG61" s="16">
        <v>4113</v>
      </c>
      <c r="BH61" s="16">
        <v>10156</v>
      </c>
      <c r="BI61" s="16">
        <v>0</v>
      </c>
      <c r="BJ61" s="16">
        <v>10156</v>
      </c>
      <c r="BK61" s="16">
        <v>88174</v>
      </c>
      <c r="BL61" s="16">
        <v>0</v>
      </c>
      <c r="BM61" s="16">
        <v>88174</v>
      </c>
      <c r="BN61" s="16">
        <v>33381</v>
      </c>
      <c r="BO61" s="16">
        <v>0</v>
      </c>
      <c r="BP61" s="16">
        <v>33381</v>
      </c>
      <c r="BQ61" s="16">
        <v>100393</v>
      </c>
      <c r="BR61" s="16">
        <v>0</v>
      </c>
      <c r="BS61" s="16">
        <v>100393</v>
      </c>
      <c r="BT61" s="16" t="s">
        <v>0</v>
      </c>
      <c r="BU61" s="16">
        <v>0</v>
      </c>
      <c r="BV61" s="16" t="s">
        <v>0</v>
      </c>
      <c r="BW61" s="16">
        <v>49001</v>
      </c>
      <c r="BX61" s="16">
        <v>0</v>
      </c>
      <c r="BY61" s="16">
        <v>49001</v>
      </c>
      <c r="BZ61" s="16">
        <v>26200</v>
      </c>
      <c r="CA61" s="16">
        <v>0</v>
      </c>
      <c r="CB61" s="16">
        <v>26200</v>
      </c>
      <c r="CC61" s="16">
        <v>26374</v>
      </c>
      <c r="CD61" s="16">
        <v>20175</v>
      </c>
      <c r="CE61" s="16">
        <v>23590</v>
      </c>
      <c r="CF61" s="16">
        <v>24227</v>
      </c>
      <c r="CG61" s="16">
        <v>23578</v>
      </c>
      <c r="CH61" s="18">
        <v>2964</v>
      </c>
      <c r="CI61" s="18">
        <v>4172</v>
      </c>
      <c r="CJ61" s="18">
        <v>7136</v>
      </c>
      <c r="CK61" s="18">
        <v>14389</v>
      </c>
      <c r="CL61" s="18">
        <v>21604</v>
      </c>
      <c r="CM61" s="18">
        <v>35993</v>
      </c>
      <c r="CN61" s="18" t="s">
        <v>0</v>
      </c>
      <c r="CO61" s="18">
        <v>3947</v>
      </c>
      <c r="CP61" s="18" t="s">
        <v>0</v>
      </c>
      <c r="CQ61" s="18">
        <v>8674</v>
      </c>
      <c r="CR61" s="18">
        <v>15003</v>
      </c>
      <c r="CS61" s="18">
        <v>23677</v>
      </c>
      <c r="CT61" s="18" t="s">
        <v>0</v>
      </c>
      <c r="CU61" s="18">
        <v>2981</v>
      </c>
      <c r="CV61" s="18" t="s">
        <v>0</v>
      </c>
      <c r="CW61" s="18">
        <v>152</v>
      </c>
      <c r="CX61" s="18">
        <v>2262</v>
      </c>
      <c r="CY61" s="18">
        <v>2414</v>
      </c>
      <c r="CZ61" s="18" t="s">
        <v>0</v>
      </c>
      <c r="DA61" s="18">
        <v>179</v>
      </c>
      <c r="DB61" s="18" t="s">
        <v>0</v>
      </c>
      <c r="DC61" s="18">
        <v>5563</v>
      </c>
      <c r="DD61" s="18">
        <v>4218</v>
      </c>
      <c r="DE61" s="18">
        <v>9781</v>
      </c>
      <c r="DF61" s="18">
        <v>5683</v>
      </c>
      <c r="DG61" s="18">
        <v>24857</v>
      </c>
      <c r="DH61" s="18">
        <v>30540</v>
      </c>
      <c r="DI61" s="18" t="s">
        <v>0</v>
      </c>
      <c r="DJ61" s="18">
        <v>5522</v>
      </c>
      <c r="DK61" s="18" t="s">
        <v>0</v>
      </c>
      <c r="DL61" s="18">
        <v>659</v>
      </c>
      <c r="DM61" s="18">
        <v>1173</v>
      </c>
      <c r="DN61" s="18">
        <v>1832</v>
      </c>
      <c r="DO61" s="18">
        <v>2933</v>
      </c>
      <c r="DP61" s="18">
        <v>23606</v>
      </c>
      <c r="DQ61" s="18">
        <v>26539</v>
      </c>
      <c r="DR61" s="18">
        <v>7518</v>
      </c>
      <c r="DS61" s="18">
        <v>11913</v>
      </c>
      <c r="DT61" s="18">
        <v>19431</v>
      </c>
      <c r="DU61" s="18">
        <v>1080</v>
      </c>
      <c r="DV61" s="18">
        <v>1366</v>
      </c>
      <c r="DW61" s="18" t="s">
        <v>0</v>
      </c>
      <c r="DX61" s="18">
        <v>7518</v>
      </c>
      <c r="DY61" s="18">
        <v>13103</v>
      </c>
      <c r="DZ61" s="18">
        <v>20621</v>
      </c>
      <c r="EA61" s="18">
        <v>1080</v>
      </c>
      <c r="EB61" s="18">
        <v>1552</v>
      </c>
      <c r="EC61" s="18" t="s">
        <v>0</v>
      </c>
    </row>
    <row r="62" spans="1:133" x14ac:dyDescent="0.2">
      <c r="A62" s="4" t="s">
        <v>144</v>
      </c>
      <c r="B62" s="4" t="s">
        <v>145</v>
      </c>
      <c r="C62" s="16">
        <v>51</v>
      </c>
      <c r="D62" s="16">
        <v>0</v>
      </c>
      <c r="E62" s="16">
        <v>51</v>
      </c>
      <c r="F62" s="16">
        <v>29</v>
      </c>
      <c r="G62" s="16">
        <v>0</v>
      </c>
      <c r="H62" s="16">
        <v>29</v>
      </c>
      <c r="I62" s="13">
        <v>51</v>
      </c>
      <c r="J62" s="16">
        <v>0</v>
      </c>
      <c r="K62" s="16">
        <v>51</v>
      </c>
      <c r="L62" s="16">
        <v>16</v>
      </c>
      <c r="M62" s="16">
        <v>0</v>
      </c>
      <c r="N62" s="16">
        <v>16</v>
      </c>
      <c r="O62" s="16">
        <v>2</v>
      </c>
      <c r="P62" s="16">
        <v>0</v>
      </c>
      <c r="Q62" s="16">
        <v>2</v>
      </c>
      <c r="R62" s="16">
        <v>0</v>
      </c>
      <c r="S62" s="16">
        <v>0</v>
      </c>
      <c r="T62" s="16">
        <v>0</v>
      </c>
      <c r="U62" s="16">
        <v>103</v>
      </c>
      <c r="V62" s="16">
        <v>0</v>
      </c>
      <c r="W62" s="16">
        <v>103</v>
      </c>
      <c r="X62" s="16">
        <v>0</v>
      </c>
      <c r="Y62" s="16">
        <v>0</v>
      </c>
      <c r="Z62" s="16">
        <v>0</v>
      </c>
      <c r="AA62" s="16" t="s">
        <v>0</v>
      </c>
      <c r="AB62" s="16" t="s">
        <v>0</v>
      </c>
      <c r="AC62" s="16" t="s">
        <v>0</v>
      </c>
      <c r="AD62" s="16">
        <v>409</v>
      </c>
      <c r="AE62" s="16">
        <v>0</v>
      </c>
      <c r="AF62" s="16">
        <v>409</v>
      </c>
      <c r="AG62" s="16">
        <v>1143</v>
      </c>
      <c r="AH62" s="16">
        <v>0</v>
      </c>
      <c r="AI62" s="16">
        <v>1143</v>
      </c>
      <c r="AJ62" s="16">
        <v>373</v>
      </c>
      <c r="AK62" s="16">
        <v>0</v>
      </c>
      <c r="AL62" s="16">
        <v>373</v>
      </c>
      <c r="AM62" s="16">
        <v>280</v>
      </c>
      <c r="AN62" s="16">
        <v>0</v>
      </c>
      <c r="AO62" s="16">
        <v>280</v>
      </c>
      <c r="AP62" s="16">
        <v>1145</v>
      </c>
      <c r="AQ62" s="16">
        <v>0</v>
      </c>
      <c r="AR62" s="16">
        <v>1145</v>
      </c>
      <c r="AS62" s="16">
        <v>4560</v>
      </c>
      <c r="AT62" s="16">
        <v>0</v>
      </c>
      <c r="AU62" s="16">
        <v>4560</v>
      </c>
      <c r="AV62" s="16">
        <v>2136</v>
      </c>
      <c r="AW62" s="16">
        <v>0</v>
      </c>
      <c r="AX62" s="16">
        <v>2136</v>
      </c>
      <c r="AY62" s="16" t="s">
        <v>0</v>
      </c>
      <c r="AZ62" s="16" t="s">
        <v>0</v>
      </c>
      <c r="BA62" s="16" t="s">
        <v>0</v>
      </c>
      <c r="BB62" s="16">
        <v>1535</v>
      </c>
      <c r="BC62" s="16">
        <v>0</v>
      </c>
      <c r="BD62" s="16">
        <v>1535</v>
      </c>
      <c r="BE62" s="16">
        <v>869</v>
      </c>
      <c r="BF62" s="16">
        <v>0</v>
      </c>
      <c r="BG62" s="16">
        <v>869</v>
      </c>
      <c r="BH62" s="16">
        <v>2593</v>
      </c>
      <c r="BI62" s="16">
        <v>0</v>
      </c>
      <c r="BJ62" s="16">
        <v>2593</v>
      </c>
      <c r="BK62" s="16">
        <v>23618</v>
      </c>
      <c r="BL62" s="16">
        <v>0</v>
      </c>
      <c r="BM62" s="16">
        <v>23618</v>
      </c>
      <c r="BN62" s="16">
        <v>6382</v>
      </c>
      <c r="BO62" s="16">
        <v>0</v>
      </c>
      <c r="BP62" s="16">
        <v>6382</v>
      </c>
      <c r="BQ62" s="16" t="s">
        <v>0</v>
      </c>
      <c r="BR62" s="16" t="s">
        <v>0</v>
      </c>
      <c r="BS62" s="16" t="s">
        <v>0</v>
      </c>
      <c r="BT62" s="16" t="s">
        <v>0</v>
      </c>
      <c r="BU62" s="16" t="s">
        <v>0</v>
      </c>
      <c r="BV62" s="16" t="s">
        <v>0</v>
      </c>
      <c r="BW62" s="16">
        <v>5267</v>
      </c>
      <c r="BX62" s="16">
        <v>0</v>
      </c>
      <c r="BY62" s="16">
        <v>5267</v>
      </c>
      <c r="BZ62" s="16">
        <v>2335</v>
      </c>
      <c r="CA62" s="16">
        <v>0</v>
      </c>
      <c r="CB62" s="16">
        <v>2335</v>
      </c>
      <c r="CC62" s="16">
        <v>3587</v>
      </c>
      <c r="CD62" s="16">
        <v>8572</v>
      </c>
      <c r="CE62" s="16">
        <v>8695</v>
      </c>
      <c r="CF62" s="16">
        <v>8695</v>
      </c>
      <c r="CG62" s="16">
        <v>3587</v>
      </c>
      <c r="CH62" s="18">
        <v>743</v>
      </c>
      <c r="CI62" s="18">
        <v>0</v>
      </c>
      <c r="CJ62" s="18">
        <v>743</v>
      </c>
      <c r="CK62" s="18">
        <v>4610</v>
      </c>
      <c r="CL62" s="18">
        <v>0</v>
      </c>
      <c r="CM62" s="18">
        <v>4610</v>
      </c>
      <c r="CN62" s="18">
        <v>1426</v>
      </c>
      <c r="CO62" s="18">
        <v>0</v>
      </c>
      <c r="CP62" s="18">
        <v>1426</v>
      </c>
      <c r="CQ62" s="18" t="s">
        <v>0</v>
      </c>
      <c r="CR62" s="18" t="s">
        <v>0</v>
      </c>
      <c r="CS62" s="18" t="s">
        <v>0</v>
      </c>
      <c r="CT62" s="18" t="s">
        <v>0</v>
      </c>
      <c r="CU62" s="18" t="s">
        <v>0</v>
      </c>
      <c r="CV62" s="18" t="s">
        <v>0</v>
      </c>
      <c r="CW62" s="18">
        <v>286</v>
      </c>
      <c r="CX62" s="18">
        <v>0</v>
      </c>
      <c r="CY62" s="18">
        <v>286</v>
      </c>
      <c r="CZ62" s="18">
        <v>74</v>
      </c>
      <c r="DA62" s="18">
        <v>0</v>
      </c>
      <c r="DB62" s="18">
        <v>74</v>
      </c>
      <c r="DC62" s="18" t="s">
        <v>0</v>
      </c>
      <c r="DD62" s="18" t="s">
        <v>0</v>
      </c>
      <c r="DE62" s="18" t="s">
        <v>0</v>
      </c>
      <c r="DF62" s="18">
        <v>1401</v>
      </c>
      <c r="DG62" s="18">
        <v>0</v>
      </c>
      <c r="DH62" s="18">
        <v>1401</v>
      </c>
      <c r="DI62" s="18" t="s">
        <v>0</v>
      </c>
      <c r="DJ62" s="18" t="s">
        <v>0</v>
      </c>
      <c r="DK62" s="18" t="s">
        <v>0</v>
      </c>
      <c r="DL62" s="18" t="s">
        <v>0</v>
      </c>
      <c r="DM62" s="18" t="s">
        <v>0</v>
      </c>
      <c r="DN62" s="18" t="s">
        <v>0</v>
      </c>
      <c r="DO62" s="18" t="s">
        <v>0</v>
      </c>
      <c r="DP62" s="18" t="s">
        <v>0</v>
      </c>
      <c r="DQ62" s="18" t="s">
        <v>0</v>
      </c>
      <c r="DR62" s="18">
        <v>2092</v>
      </c>
      <c r="DS62" s="18">
        <v>0</v>
      </c>
      <c r="DT62" s="18">
        <v>2092</v>
      </c>
      <c r="DU62" s="18">
        <v>789</v>
      </c>
      <c r="DV62" s="18">
        <v>0</v>
      </c>
      <c r="DW62" s="18">
        <v>789</v>
      </c>
      <c r="DX62" s="18" t="s">
        <v>0</v>
      </c>
      <c r="DY62" s="18" t="s">
        <v>0</v>
      </c>
      <c r="DZ62" s="18" t="s">
        <v>0</v>
      </c>
      <c r="EA62" s="18" t="s">
        <v>0</v>
      </c>
      <c r="EB62" s="18" t="s">
        <v>0</v>
      </c>
      <c r="EC62" s="18" t="s">
        <v>0</v>
      </c>
    </row>
    <row r="63" spans="1:133" x14ac:dyDescent="0.2">
      <c r="A63" s="4" t="s">
        <v>146</v>
      </c>
      <c r="B63" s="4" t="s">
        <v>147</v>
      </c>
      <c r="C63" s="16">
        <v>24</v>
      </c>
      <c r="D63" s="16">
        <v>0</v>
      </c>
      <c r="E63" s="16">
        <v>24</v>
      </c>
      <c r="F63" s="16">
        <v>4</v>
      </c>
      <c r="G63" s="16">
        <v>0</v>
      </c>
      <c r="H63" s="16">
        <v>4</v>
      </c>
      <c r="I63" s="13">
        <v>24</v>
      </c>
      <c r="J63" s="16">
        <v>0</v>
      </c>
      <c r="K63" s="16">
        <v>24</v>
      </c>
      <c r="L63" s="16">
        <v>6</v>
      </c>
      <c r="M63" s="16">
        <v>0</v>
      </c>
      <c r="N63" s="16">
        <v>6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6">
        <v>0</v>
      </c>
      <c r="AA63" s="16">
        <v>119</v>
      </c>
      <c r="AB63" s="16">
        <v>0</v>
      </c>
      <c r="AC63" s="16">
        <v>119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J63" s="16">
        <v>119</v>
      </c>
      <c r="AK63" s="16">
        <v>0</v>
      </c>
      <c r="AL63" s="16">
        <v>119</v>
      </c>
      <c r="AM63" s="16">
        <v>119</v>
      </c>
      <c r="AN63" s="16">
        <v>0</v>
      </c>
      <c r="AO63" s="16">
        <v>119</v>
      </c>
      <c r="AP63" s="16" t="s">
        <v>0</v>
      </c>
      <c r="AQ63" s="16" t="s">
        <v>0</v>
      </c>
      <c r="AR63" s="16" t="s">
        <v>0</v>
      </c>
      <c r="AS63" s="16">
        <v>460</v>
      </c>
      <c r="AT63" s="16">
        <v>0</v>
      </c>
      <c r="AU63" s="16">
        <v>460</v>
      </c>
      <c r="AV63" s="16" t="s">
        <v>0</v>
      </c>
      <c r="AW63" s="16" t="s">
        <v>0</v>
      </c>
      <c r="AX63" s="16" t="s">
        <v>0</v>
      </c>
      <c r="AY63" s="16">
        <v>1282</v>
      </c>
      <c r="AZ63" s="16">
        <v>0</v>
      </c>
      <c r="BA63" s="16">
        <v>1282</v>
      </c>
      <c r="BB63" s="16">
        <v>727</v>
      </c>
      <c r="BC63" s="16">
        <v>0</v>
      </c>
      <c r="BD63" s="16">
        <v>727</v>
      </c>
      <c r="BE63" s="16">
        <v>265</v>
      </c>
      <c r="BF63" s="16">
        <v>0</v>
      </c>
      <c r="BG63" s="16">
        <v>265</v>
      </c>
      <c r="BH63" s="16">
        <v>803</v>
      </c>
      <c r="BI63" s="16">
        <v>0</v>
      </c>
      <c r="BJ63" s="16">
        <v>803</v>
      </c>
      <c r="BK63" s="16">
        <v>7714</v>
      </c>
      <c r="BL63" s="16">
        <v>0</v>
      </c>
      <c r="BM63" s="16">
        <v>7714</v>
      </c>
      <c r="BN63" s="16">
        <v>857</v>
      </c>
      <c r="BO63" s="16">
        <v>0</v>
      </c>
      <c r="BP63" s="16">
        <v>857</v>
      </c>
      <c r="BQ63" s="16">
        <v>9538</v>
      </c>
      <c r="BR63" s="16">
        <v>0</v>
      </c>
      <c r="BS63" s="16">
        <v>9538</v>
      </c>
      <c r="BT63" s="16" t="s">
        <v>0</v>
      </c>
      <c r="BU63" s="16" t="s">
        <v>0</v>
      </c>
      <c r="BV63" s="16" t="s">
        <v>0</v>
      </c>
      <c r="BW63" s="16">
        <v>3383</v>
      </c>
      <c r="BX63" s="16">
        <v>0</v>
      </c>
      <c r="BY63" s="16">
        <v>3383</v>
      </c>
      <c r="BZ63" s="16" t="s">
        <v>0</v>
      </c>
      <c r="CA63" s="16" t="s">
        <v>0</v>
      </c>
      <c r="CB63" s="16" t="s">
        <v>0</v>
      </c>
      <c r="CC63" s="16">
        <v>2641</v>
      </c>
      <c r="CD63" s="16">
        <v>2641</v>
      </c>
      <c r="CE63" s="16">
        <v>2641</v>
      </c>
      <c r="CF63" s="16">
        <v>2641</v>
      </c>
      <c r="CG63" s="16">
        <v>1196</v>
      </c>
      <c r="CH63" s="18">
        <v>954</v>
      </c>
      <c r="CI63" s="18">
        <v>0</v>
      </c>
      <c r="CJ63" s="18">
        <v>954</v>
      </c>
      <c r="CK63" s="18">
        <v>2387</v>
      </c>
      <c r="CL63" s="18">
        <v>0</v>
      </c>
      <c r="CM63" s="18">
        <v>2387</v>
      </c>
      <c r="CN63" s="18">
        <v>744</v>
      </c>
      <c r="CO63" s="18">
        <v>0</v>
      </c>
      <c r="CP63" s="18">
        <v>744</v>
      </c>
      <c r="CQ63" s="18">
        <v>932</v>
      </c>
      <c r="CR63" s="18">
        <v>0</v>
      </c>
      <c r="CS63" s="18">
        <v>932</v>
      </c>
      <c r="CT63" s="18">
        <v>201</v>
      </c>
      <c r="CU63" s="18">
        <v>0</v>
      </c>
      <c r="CV63" s="18">
        <v>201</v>
      </c>
      <c r="CW63" s="18">
        <v>190</v>
      </c>
      <c r="CX63" s="18">
        <v>0</v>
      </c>
      <c r="CY63" s="18">
        <v>190</v>
      </c>
      <c r="CZ63" s="18">
        <v>19</v>
      </c>
      <c r="DA63" s="18">
        <v>0</v>
      </c>
      <c r="DB63" s="18">
        <v>19</v>
      </c>
      <c r="DC63" s="18">
        <v>1262</v>
      </c>
      <c r="DD63" s="18">
        <v>0</v>
      </c>
      <c r="DE63" s="18">
        <v>1262</v>
      </c>
      <c r="DF63" s="18">
        <v>30</v>
      </c>
      <c r="DG63" s="18">
        <v>0</v>
      </c>
      <c r="DH63" s="18">
        <v>30</v>
      </c>
      <c r="DI63" s="18">
        <v>22</v>
      </c>
      <c r="DJ63" s="18">
        <v>0</v>
      </c>
      <c r="DK63" s="18">
        <v>22</v>
      </c>
      <c r="DL63" s="18">
        <v>29</v>
      </c>
      <c r="DM63" s="18">
        <v>0</v>
      </c>
      <c r="DN63" s="18">
        <v>29</v>
      </c>
      <c r="DO63" s="18">
        <v>264</v>
      </c>
      <c r="DP63" s="18">
        <v>0</v>
      </c>
      <c r="DQ63" s="18">
        <v>264</v>
      </c>
      <c r="DR63" s="18">
        <v>1236</v>
      </c>
      <c r="DS63" s="18">
        <v>0</v>
      </c>
      <c r="DT63" s="18">
        <v>1236</v>
      </c>
      <c r="DU63" s="18">
        <v>198</v>
      </c>
      <c r="DV63" s="18">
        <v>0</v>
      </c>
      <c r="DW63" s="18">
        <v>198</v>
      </c>
      <c r="DX63" s="18">
        <v>436</v>
      </c>
      <c r="DY63" s="18">
        <v>0</v>
      </c>
      <c r="DZ63" s="18">
        <v>436</v>
      </c>
      <c r="EA63" s="18">
        <v>105</v>
      </c>
      <c r="EB63" s="18">
        <v>0</v>
      </c>
      <c r="EC63" s="18">
        <v>105</v>
      </c>
    </row>
    <row r="64" spans="1:133" x14ac:dyDescent="0.2">
      <c r="A64" s="4" t="s">
        <v>148</v>
      </c>
      <c r="B64" s="4" t="s">
        <v>149</v>
      </c>
      <c r="C64" s="16">
        <v>160</v>
      </c>
      <c r="D64" s="16">
        <v>11</v>
      </c>
      <c r="E64" s="16">
        <v>171</v>
      </c>
      <c r="F64" s="16">
        <v>13</v>
      </c>
      <c r="G64" s="16">
        <v>0</v>
      </c>
      <c r="H64" s="16">
        <v>13</v>
      </c>
      <c r="I64" s="13">
        <v>160</v>
      </c>
      <c r="J64" s="16">
        <v>1</v>
      </c>
      <c r="K64" s="16">
        <v>161</v>
      </c>
      <c r="L64" s="16">
        <v>0</v>
      </c>
      <c r="M64" s="16">
        <v>10</v>
      </c>
      <c r="N64" s="16">
        <v>10</v>
      </c>
      <c r="O64" s="16">
        <v>10</v>
      </c>
      <c r="P64" s="16">
        <v>0</v>
      </c>
      <c r="Q64" s="16">
        <v>10</v>
      </c>
      <c r="R64" s="16">
        <v>0</v>
      </c>
      <c r="S64" s="16">
        <v>0</v>
      </c>
      <c r="T64" s="16">
        <v>0</v>
      </c>
      <c r="U64" s="16">
        <v>10</v>
      </c>
      <c r="V64" s="16">
        <v>0</v>
      </c>
      <c r="W64" s="16">
        <v>10</v>
      </c>
      <c r="X64" s="16">
        <v>0</v>
      </c>
      <c r="Y64" s="16">
        <v>0</v>
      </c>
      <c r="Z64" s="16">
        <v>0</v>
      </c>
      <c r="AA64" s="16">
        <v>191</v>
      </c>
      <c r="AB64" s="16">
        <v>0</v>
      </c>
      <c r="AC64" s="16">
        <v>191</v>
      </c>
      <c r="AD64" s="16">
        <v>0</v>
      </c>
      <c r="AE64" s="16">
        <v>0</v>
      </c>
      <c r="AF64" s="16">
        <v>0</v>
      </c>
      <c r="AG64" s="16">
        <v>1113</v>
      </c>
      <c r="AH64" s="16">
        <v>0</v>
      </c>
      <c r="AI64" s="16">
        <v>1113</v>
      </c>
      <c r="AJ64" s="16">
        <v>61</v>
      </c>
      <c r="AK64" s="16">
        <v>1580</v>
      </c>
      <c r="AL64" s="16">
        <v>1641</v>
      </c>
      <c r="AM64" s="16">
        <v>61</v>
      </c>
      <c r="AN64" s="16">
        <v>1098</v>
      </c>
      <c r="AO64" s="16">
        <v>1159</v>
      </c>
      <c r="AP64" s="16">
        <v>217</v>
      </c>
      <c r="AQ64" s="16">
        <v>0</v>
      </c>
      <c r="AR64" s="16">
        <v>217</v>
      </c>
      <c r="AS64" s="16">
        <v>546</v>
      </c>
      <c r="AT64" s="16">
        <v>0</v>
      </c>
      <c r="AU64" s="16">
        <v>546</v>
      </c>
      <c r="AV64" s="16">
        <v>245</v>
      </c>
      <c r="AW64" s="16">
        <v>0</v>
      </c>
      <c r="AX64" s="16">
        <v>245</v>
      </c>
      <c r="AY64" s="16">
        <v>11429</v>
      </c>
      <c r="AZ64" s="16">
        <v>0</v>
      </c>
      <c r="BA64" s="16">
        <v>11429</v>
      </c>
      <c r="BB64" s="16">
        <v>4162</v>
      </c>
      <c r="BC64" s="16">
        <v>0</v>
      </c>
      <c r="BD64" s="16">
        <v>4162</v>
      </c>
      <c r="BE64" s="16">
        <v>2204</v>
      </c>
      <c r="BF64" s="16">
        <v>0</v>
      </c>
      <c r="BG64" s="16">
        <v>2204</v>
      </c>
      <c r="BH64" s="16">
        <v>4097</v>
      </c>
      <c r="BI64" s="16">
        <v>77</v>
      </c>
      <c r="BJ64" s="16">
        <v>4174</v>
      </c>
      <c r="BK64" s="16">
        <v>32927</v>
      </c>
      <c r="BL64" s="16">
        <v>617</v>
      </c>
      <c r="BM64" s="16">
        <v>33544</v>
      </c>
      <c r="BN64" s="16">
        <v>9290</v>
      </c>
      <c r="BO64" s="16">
        <v>141</v>
      </c>
      <c r="BP64" s="16">
        <v>9431</v>
      </c>
      <c r="BQ64" s="16">
        <v>48496</v>
      </c>
      <c r="BR64" s="16">
        <v>718</v>
      </c>
      <c r="BS64" s="16">
        <v>49214</v>
      </c>
      <c r="BT64" s="16">
        <v>13664</v>
      </c>
      <c r="BU64" s="16">
        <v>209</v>
      </c>
      <c r="BV64" s="16">
        <v>13873</v>
      </c>
      <c r="BW64" s="16">
        <v>42415</v>
      </c>
      <c r="BX64" s="16">
        <v>0</v>
      </c>
      <c r="BY64" s="16">
        <v>42415</v>
      </c>
      <c r="BZ64" s="16">
        <v>14622</v>
      </c>
      <c r="CA64" s="16">
        <v>0</v>
      </c>
      <c r="CB64" s="16">
        <v>14622</v>
      </c>
      <c r="CC64" s="16">
        <v>17463</v>
      </c>
      <c r="CD64" s="16">
        <v>17463</v>
      </c>
      <c r="CE64" s="16">
        <v>17463</v>
      </c>
      <c r="CF64" s="16">
        <v>17463</v>
      </c>
      <c r="CG64" s="16">
        <v>0</v>
      </c>
      <c r="CH64" s="18">
        <v>0</v>
      </c>
      <c r="CI64" s="18">
        <v>3031</v>
      </c>
      <c r="CJ64" s="18">
        <v>3031</v>
      </c>
      <c r="CK64" s="18">
        <v>0</v>
      </c>
      <c r="CL64" s="18">
        <v>5867</v>
      </c>
      <c r="CM64" s="18">
        <v>5867</v>
      </c>
      <c r="CN64" s="18">
        <v>0</v>
      </c>
      <c r="CO64" s="18">
        <v>2820</v>
      </c>
      <c r="CP64" s="18">
        <v>2820</v>
      </c>
      <c r="CQ64" s="18">
        <v>0</v>
      </c>
      <c r="CR64" s="18">
        <v>4329</v>
      </c>
      <c r="CS64" s="18">
        <v>4329</v>
      </c>
      <c r="CT64" s="18">
        <v>0</v>
      </c>
      <c r="CU64" s="18">
        <v>2255</v>
      </c>
      <c r="CV64" s="18">
        <v>2255</v>
      </c>
      <c r="CW64" s="18">
        <v>0</v>
      </c>
      <c r="CX64" s="18">
        <v>0</v>
      </c>
      <c r="CY64" s="18">
        <v>0</v>
      </c>
      <c r="CZ64" s="18">
        <v>0</v>
      </c>
      <c r="DA64" s="18">
        <v>0</v>
      </c>
      <c r="DB64" s="18">
        <v>0</v>
      </c>
      <c r="DC64" s="18">
        <v>0</v>
      </c>
      <c r="DD64" s="18">
        <v>1538</v>
      </c>
      <c r="DE64" s="18">
        <v>1538</v>
      </c>
      <c r="DF64" s="18">
        <v>0</v>
      </c>
      <c r="DG64" s="18">
        <v>11746</v>
      </c>
      <c r="DH64" s="18">
        <v>11746</v>
      </c>
      <c r="DI64" s="18">
        <v>0</v>
      </c>
      <c r="DJ64" s="18">
        <v>5319</v>
      </c>
      <c r="DK64" s="18">
        <v>5319</v>
      </c>
      <c r="DL64" s="18">
        <v>0</v>
      </c>
      <c r="DM64" s="18">
        <v>1343</v>
      </c>
      <c r="DN64" s="18">
        <v>1343</v>
      </c>
      <c r="DO64" s="18">
        <v>0</v>
      </c>
      <c r="DP64" s="18">
        <v>9051</v>
      </c>
      <c r="DQ64" s="18">
        <v>9051</v>
      </c>
      <c r="DR64" s="18">
        <v>0</v>
      </c>
      <c r="DS64" s="18">
        <v>3664</v>
      </c>
      <c r="DT64" s="18">
        <v>3664</v>
      </c>
      <c r="DU64" s="18">
        <v>0</v>
      </c>
      <c r="DV64" s="18">
        <v>1829</v>
      </c>
      <c r="DW64" s="18">
        <v>1829</v>
      </c>
      <c r="DX64" s="18">
        <v>0</v>
      </c>
      <c r="DY64" s="18">
        <v>8435</v>
      </c>
      <c r="DZ64" s="18">
        <v>8435</v>
      </c>
      <c r="EA64" s="18">
        <v>0</v>
      </c>
      <c r="EB64" s="18">
        <v>3285</v>
      </c>
      <c r="EC64" s="18">
        <v>3285</v>
      </c>
    </row>
    <row r="65" spans="1:133" x14ac:dyDescent="0.2">
      <c r="A65" s="4" t="s">
        <v>150</v>
      </c>
      <c r="B65" s="4" t="s">
        <v>151</v>
      </c>
      <c r="C65" s="16">
        <v>46</v>
      </c>
      <c r="D65" s="16">
        <v>0</v>
      </c>
      <c r="E65" s="16">
        <v>46</v>
      </c>
      <c r="F65" s="16" t="s">
        <v>0</v>
      </c>
      <c r="G65" s="16" t="s">
        <v>0</v>
      </c>
      <c r="H65" s="16" t="s">
        <v>0</v>
      </c>
      <c r="I65" s="13">
        <v>46</v>
      </c>
      <c r="J65" s="16">
        <v>0</v>
      </c>
      <c r="K65" s="16">
        <v>46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0</v>
      </c>
      <c r="R65" s="16" t="s">
        <v>0</v>
      </c>
      <c r="S65" s="16" t="s">
        <v>0</v>
      </c>
      <c r="T65" s="16" t="s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68</v>
      </c>
      <c r="AB65" s="16">
        <v>0</v>
      </c>
      <c r="AC65" s="16">
        <v>68</v>
      </c>
      <c r="AD65" s="16">
        <v>68</v>
      </c>
      <c r="AE65" s="16">
        <v>0</v>
      </c>
      <c r="AF65" s="16">
        <v>68</v>
      </c>
      <c r="AG65" s="16" t="s">
        <v>0</v>
      </c>
      <c r="AH65" s="16">
        <v>0</v>
      </c>
      <c r="AI65" s="16" t="s">
        <v>0</v>
      </c>
      <c r="AJ65" s="16">
        <v>0</v>
      </c>
      <c r="AK65" s="16" t="s">
        <v>0</v>
      </c>
      <c r="AL65" s="16" t="s">
        <v>0</v>
      </c>
      <c r="AM65" s="16">
        <v>0</v>
      </c>
      <c r="AN65" s="16" t="s">
        <v>0</v>
      </c>
      <c r="AO65" s="16" t="s">
        <v>0</v>
      </c>
      <c r="AP65" s="16">
        <v>871</v>
      </c>
      <c r="AQ65" s="16">
        <v>0</v>
      </c>
      <c r="AR65" s="16">
        <v>871</v>
      </c>
      <c r="AS65" s="16">
        <v>131</v>
      </c>
      <c r="AT65" s="16">
        <v>0</v>
      </c>
      <c r="AU65" s="16">
        <v>131</v>
      </c>
      <c r="AV65" s="16">
        <v>163</v>
      </c>
      <c r="AW65" s="16">
        <v>0</v>
      </c>
      <c r="AX65" s="16">
        <v>163</v>
      </c>
      <c r="AY65" s="16">
        <v>2017</v>
      </c>
      <c r="AZ65" s="16">
        <v>0</v>
      </c>
      <c r="BA65" s="16">
        <v>2017</v>
      </c>
      <c r="BB65" s="16">
        <v>761</v>
      </c>
      <c r="BC65" s="16">
        <v>0</v>
      </c>
      <c r="BD65" s="16">
        <v>761</v>
      </c>
      <c r="BE65" s="16">
        <v>93</v>
      </c>
      <c r="BF65" s="16">
        <v>0</v>
      </c>
      <c r="BG65" s="16">
        <v>93</v>
      </c>
      <c r="BH65" s="16">
        <v>2422</v>
      </c>
      <c r="BI65" s="16">
        <v>0</v>
      </c>
      <c r="BJ65" s="16">
        <v>2422</v>
      </c>
      <c r="BK65" s="16">
        <v>13409</v>
      </c>
      <c r="BL65" s="16">
        <v>0</v>
      </c>
      <c r="BM65" s="16">
        <v>13409</v>
      </c>
      <c r="BN65" s="16">
        <v>13409</v>
      </c>
      <c r="BO65" s="16">
        <v>0</v>
      </c>
      <c r="BP65" s="16">
        <v>13409</v>
      </c>
      <c r="BQ65" s="16" t="s">
        <v>0</v>
      </c>
      <c r="BR65" s="16">
        <v>0</v>
      </c>
      <c r="BS65" s="16" t="s">
        <v>0</v>
      </c>
      <c r="BT65" s="16" t="s">
        <v>0</v>
      </c>
      <c r="BU65" s="16">
        <v>0</v>
      </c>
      <c r="BV65" s="16" t="s">
        <v>0</v>
      </c>
      <c r="BW65" s="16">
        <v>5073</v>
      </c>
      <c r="BX65" s="16">
        <v>0</v>
      </c>
      <c r="BY65" s="16">
        <v>5073</v>
      </c>
      <c r="BZ65" s="16">
        <v>2714</v>
      </c>
      <c r="CA65" s="16">
        <v>0</v>
      </c>
      <c r="CB65" s="16">
        <v>2714</v>
      </c>
      <c r="CC65" s="16">
        <v>5969</v>
      </c>
      <c r="CD65" s="16">
        <v>5100</v>
      </c>
      <c r="CE65" s="16">
        <v>5041</v>
      </c>
      <c r="CF65" s="16" t="s">
        <v>0</v>
      </c>
      <c r="CG65" s="16" t="s">
        <v>0</v>
      </c>
      <c r="CH65" s="18">
        <v>0</v>
      </c>
      <c r="CI65" s="18" t="s">
        <v>0</v>
      </c>
      <c r="CJ65" s="18" t="s">
        <v>0</v>
      </c>
      <c r="CK65" s="18">
        <v>0</v>
      </c>
      <c r="CL65" s="18" t="s">
        <v>0</v>
      </c>
      <c r="CM65" s="18" t="s">
        <v>0</v>
      </c>
      <c r="CN65" s="18">
        <v>0</v>
      </c>
      <c r="CO65" s="18" t="s">
        <v>0</v>
      </c>
      <c r="CP65" s="18" t="s">
        <v>0</v>
      </c>
      <c r="CQ65" s="18">
        <v>0</v>
      </c>
      <c r="CR65" s="18" t="s">
        <v>0</v>
      </c>
      <c r="CS65" s="18" t="s">
        <v>0</v>
      </c>
      <c r="CT65" s="18">
        <v>0</v>
      </c>
      <c r="CU65" s="18" t="s">
        <v>0</v>
      </c>
      <c r="CV65" s="18" t="s">
        <v>0</v>
      </c>
      <c r="CW65" s="18">
        <v>0</v>
      </c>
      <c r="CX65" s="18" t="s">
        <v>0</v>
      </c>
      <c r="CY65" s="18" t="s">
        <v>0</v>
      </c>
      <c r="CZ65" s="18">
        <v>0</v>
      </c>
      <c r="DA65" s="18" t="s">
        <v>0</v>
      </c>
      <c r="DB65" s="18" t="s">
        <v>0</v>
      </c>
      <c r="DC65" s="18">
        <v>0</v>
      </c>
      <c r="DD65" s="18" t="s">
        <v>0</v>
      </c>
      <c r="DE65" s="18" t="s">
        <v>0</v>
      </c>
      <c r="DF65" s="18">
        <v>0</v>
      </c>
      <c r="DG65" s="18" t="s">
        <v>0</v>
      </c>
      <c r="DH65" s="18" t="s">
        <v>0</v>
      </c>
      <c r="DI65" s="18">
        <v>0</v>
      </c>
      <c r="DJ65" s="18" t="s">
        <v>0</v>
      </c>
      <c r="DK65" s="18" t="s">
        <v>0</v>
      </c>
      <c r="DL65" s="18">
        <v>0</v>
      </c>
      <c r="DM65" s="18" t="s">
        <v>0</v>
      </c>
      <c r="DN65" s="18" t="s">
        <v>0</v>
      </c>
      <c r="DO65" s="18">
        <v>0</v>
      </c>
      <c r="DP65" s="18" t="s">
        <v>0</v>
      </c>
      <c r="DQ65" s="18" t="s">
        <v>0</v>
      </c>
      <c r="DR65" s="18">
        <v>0</v>
      </c>
      <c r="DS65" s="18" t="s">
        <v>0</v>
      </c>
      <c r="DT65" s="18" t="s">
        <v>0</v>
      </c>
      <c r="DU65" s="18">
        <v>0</v>
      </c>
      <c r="DV65" s="18" t="s">
        <v>0</v>
      </c>
      <c r="DW65" s="18" t="s">
        <v>0</v>
      </c>
      <c r="DX65" s="18">
        <v>0</v>
      </c>
      <c r="DY65" s="18" t="s">
        <v>0</v>
      </c>
      <c r="DZ65" s="18" t="s">
        <v>0</v>
      </c>
      <c r="EA65" s="18">
        <v>0</v>
      </c>
      <c r="EB65" s="18" t="s">
        <v>0</v>
      </c>
      <c r="EC65" s="18" t="s">
        <v>0</v>
      </c>
    </row>
    <row r="66" spans="1:133" x14ac:dyDescent="0.2">
      <c r="A66" s="4" t="s">
        <v>152</v>
      </c>
      <c r="B66" s="4" t="s">
        <v>153</v>
      </c>
      <c r="C66" s="16">
        <v>39</v>
      </c>
      <c r="D66" s="16">
        <v>8</v>
      </c>
      <c r="E66" s="16">
        <v>47</v>
      </c>
      <c r="F66" s="16">
        <v>39</v>
      </c>
      <c r="G66" s="16">
        <v>0</v>
      </c>
      <c r="H66" s="16">
        <v>39</v>
      </c>
      <c r="I66" s="13">
        <v>39</v>
      </c>
      <c r="J66" s="16">
        <v>0</v>
      </c>
      <c r="K66" s="16">
        <v>39</v>
      </c>
      <c r="L66" s="16">
        <v>0</v>
      </c>
      <c r="M66" s="16">
        <v>8</v>
      </c>
      <c r="N66" s="16">
        <v>8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0</v>
      </c>
      <c r="Y66" s="16">
        <v>0</v>
      </c>
      <c r="Z66" s="16">
        <v>0</v>
      </c>
      <c r="AA66" s="16">
        <v>22</v>
      </c>
      <c r="AB66" s="16" t="s">
        <v>0</v>
      </c>
      <c r="AC66" s="16" t="s">
        <v>0</v>
      </c>
      <c r="AD66" s="16" t="s">
        <v>0</v>
      </c>
      <c r="AE66" s="16" t="s">
        <v>0</v>
      </c>
      <c r="AF66" s="16" t="s">
        <v>0</v>
      </c>
      <c r="AG66" s="16" t="s">
        <v>0</v>
      </c>
      <c r="AH66" s="16" t="s">
        <v>0</v>
      </c>
      <c r="AI66" s="16" t="s">
        <v>0</v>
      </c>
      <c r="AJ66" s="16" t="s">
        <v>0</v>
      </c>
      <c r="AK66" s="16" t="s">
        <v>0</v>
      </c>
      <c r="AL66" s="16" t="s">
        <v>0</v>
      </c>
      <c r="AM66" s="16" t="s">
        <v>0</v>
      </c>
      <c r="AN66" s="16" t="s">
        <v>0</v>
      </c>
      <c r="AO66" s="16" t="s">
        <v>0</v>
      </c>
      <c r="AP66" s="16">
        <v>52</v>
      </c>
      <c r="AQ66" s="16" t="s">
        <v>0</v>
      </c>
      <c r="AR66" s="16" t="s">
        <v>0</v>
      </c>
      <c r="AS66" s="16">
        <v>288</v>
      </c>
      <c r="AT66" s="16" t="s">
        <v>0</v>
      </c>
      <c r="AU66" s="16" t="s">
        <v>0</v>
      </c>
      <c r="AV66" s="16">
        <v>379</v>
      </c>
      <c r="AW66" s="16" t="s">
        <v>0</v>
      </c>
      <c r="AX66" s="16" t="s">
        <v>0</v>
      </c>
      <c r="AY66" s="16">
        <v>2310</v>
      </c>
      <c r="AZ66" s="16" t="s">
        <v>0</v>
      </c>
      <c r="BA66" s="16" t="s">
        <v>0</v>
      </c>
      <c r="BB66" s="16">
        <v>681</v>
      </c>
      <c r="BC66" s="16" t="s">
        <v>0</v>
      </c>
      <c r="BD66" s="16" t="s">
        <v>0</v>
      </c>
      <c r="BE66" s="16">
        <v>8</v>
      </c>
      <c r="BF66" s="16" t="s">
        <v>0</v>
      </c>
      <c r="BG66" s="16" t="s">
        <v>0</v>
      </c>
      <c r="BH66" s="16">
        <v>1587</v>
      </c>
      <c r="BI66" s="16" t="s">
        <v>0</v>
      </c>
      <c r="BJ66" s="16">
        <v>1587</v>
      </c>
      <c r="BK66" s="16" t="s">
        <v>0</v>
      </c>
      <c r="BL66" s="16" t="s">
        <v>0</v>
      </c>
      <c r="BM66" s="16" t="s">
        <v>0</v>
      </c>
      <c r="BN66" s="16" t="s">
        <v>0</v>
      </c>
      <c r="BO66" s="16" t="s">
        <v>0</v>
      </c>
      <c r="BP66" s="16" t="s">
        <v>0</v>
      </c>
      <c r="BQ66" s="16" t="s">
        <v>0</v>
      </c>
      <c r="BR66" s="16" t="s">
        <v>0</v>
      </c>
      <c r="BS66" s="16" t="s">
        <v>0</v>
      </c>
      <c r="BT66" s="16" t="s">
        <v>0</v>
      </c>
      <c r="BU66" s="16" t="s">
        <v>0</v>
      </c>
      <c r="BV66" s="16" t="s">
        <v>0</v>
      </c>
      <c r="BW66" s="16" t="s">
        <v>0</v>
      </c>
      <c r="BX66" s="16" t="s">
        <v>0</v>
      </c>
      <c r="BY66" s="16" t="s">
        <v>0</v>
      </c>
      <c r="BZ66" s="16" t="s">
        <v>0</v>
      </c>
      <c r="CA66" s="16" t="s">
        <v>0</v>
      </c>
      <c r="CB66" s="16" t="s">
        <v>0</v>
      </c>
      <c r="CC66" s="16" t="s">
        <v>0</v>
      </c>
      <c r="CD66" s="16" t="s">
        <v>0</v>
      </c>
      <c r="CE66" s="16" t="s">
        <v>0</v>
      </c>
      <c r="CF66" s="16" t="s">
        <v>0</v>
      </c>
      <c r="CG66" s="16" t="s">
        <v>0</v>
      </c>
      <c r="CH66" s="18" t="s">
        <v>0</v>
      </c>
      <c r="CI66" s="18">
        <v>2240</v>
      </c>
      <c r="CJ66" s="18" t="s">
        <v>0</v>
      </c>
      <c r="CK66" s="18" t="s">
        <v>0</v>
      </c>
      <c r="CL66" s="18">
        <v>4920</v>
      </c>
      <c r="CM66" s="18" t="s">
        <v>0</v>
      </c>
      <c r="CN66" s="18" t="s">
        <v>0</v>
      </c>
      <c r="CO66" s="18">
        <v>1370</v>
      </c>
      <c r="CP66" s="18" t="s">
        <v>0</v>
      </c>
      <c r="CQ66" s="18" t="s">
        <v>0</v>
      </c>
      <c r="CR66" s="18">
        <v>2464</v>
      </c>
      <c r="CS66" s="18" t="s">
        <v>0</v>
      </c>
      <c r="CT66" s="18" t="s">
        <v>0</v>
      </c>
      <c r="CU66" s="18">
        <v>856</v>
      </c>
      <c r="CV66" s="18" t="s">
        <v>0</v>
      </c>
      <c r="CW66" s="18" t="s">
        <v>0</v>
      </c>
      <c r="CX66" s="18">
        <v>305</v>
      </c>
      <c r="CY66" s="18" t="s">
        <v>0</v>
      </c>
      <c r="CZ66" s="18" t="s">
        <v>0</v>
      </c>
      <c r="DA66" s="18">
        <v>68</v>
      </c>
      <c r="DB66" s="18" t="s">
        <v>0</v>
      </c>
      <c r="DC66" s="18" t="s">
        <v>0</v>
      </c>
      <c r="DD66" s="18">
        <v>2151</v>
      </c>
      <c r="DE66" s="18" t="s">
        <v>0</v>
      </c>
      <c r="DF66" s="18" t="s">
        <v>0</v>
      </c>
      <c r="DG66" s="18">
        <v>2555</v>
      </c>
      <c r="DH66" s="18" t="s">
        <v>0</v>
      </c>
      <c r="DI66" s="18" t="s">
        <v>0</v>
      </c>
      <c r="DJ66" s="18" t="s">
        <v>0</v>
      </c>
      <c r="DK66" s="18" t="s">
        <v>0</v>
      </c>
      <c r="DL66" s="18" t="s">
        <v>0</v>
      </c>
      <c r="DM66" s="18" t="s">
        <v>0</v>
      </c>
      <c r="DN66" s="18" t="s">
        <v>0</v>
      </c>
      <c r="DO66" s="18" t="s">
        <v>0</v>
      </c>
      <c r="DP66" s="18" t="s">
        <v>0</v>
      </c>
      <c r="DQ66" s="18" t="s">
        <v>0</v>
      </c>
      <c r="DR66" s="18" t="s">
        <v>0</v>
      </c>
      <c r="DS66" s="18">
        <v>2485</v>
      </c>
      <c r="DT66" s="18" t="s">
        <v>0</v>
      </c>
      <c r="DU66" s="18" t="s">
        <v>0</v>
      </c>
      <c r="DV66" s="18">
        <v>1009</v>
      </c>
      <c r="DW66" s="18" t="s">
        <v>0</v>
      </c>
      <c r="DX66" s="18" t="s">
        <v>0</v>
      </c>
      <c r="DY66" s="18" t="s">
        <v>0</v>
      </c>
      <c r="DZ66" s="18" t="s">
        <v>0</v>
      </c>
      <c r="EA66" s="18" t="s">
        <v>0</v>
      </c>
      <c r="EB66" s="18" t="s">
        <v>0</v>
      </c>
      <c r="EC66" s="18" t="s">
        <v>0</v>
      </c>
    </row>
    <row r="67" spans="1:133" x14ac:dyDescent="0.2">
      <c r="A67" s="4" t="s">
        <v>154</v>
      </c>
      <c r="B67" s="4" t="s">
        <v>155</v>
      </c>
      <c r="C67" s="16">
        <v>23</v>
      </c>
      <c r="D67" s="16">
        <v>0</v>
      </c>
      <c r="E67" s="16">
        <v>23</v>
      </c>
      <c r="F67" s="16">
        <v>0</v>
      </c>
      <c r="G67" s="16">
        <v>0</v>
      </c>
      <c r="H67" s="16">
        <v>0</v>
      </c>
      <c r="I67" s="13">
        <v>23</v>
      </c>
      <c r="J67" s="16">
        <v>0</v>
      </c>
      <c r="K67" s="16">
        <v>23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16">
        <v>0</v>
      </c>
      <c r="Y67" s="16">
        <v>0</v>
      </c>
      <c r="Z67" s="16">
        <v>0</v>
      </c>
      <c r="AA67" s="16">
        <v>0</v>
      </c>
      <c r="AB67" s="16">
        <v>0</v>
      </c>
      <c r="AC67" s="16">
        <v>0</v>
      </c>
      <c r="AD67" s="16">
        <v>0</v>
      </c>
      <c r="AE67" s="16">
        <v>0</v>
      </c>
      <c r="AF67" s="16">
        <v>0</v>
      </c>
      <c r="AG67" s="16">
        <v>0</v>
      </c>
      <c r="AH67" s="16">
        <v>0</v>
      </c>
      <c r="AI67" s="16">
        <v>0</v>
      </c>
      <c r="AJ67" s="16">
        <v>0</v>
      </c>
      <c r="AK67" s="16">
        <v>0</v>
      </c>
      <c r="AL67" s="16">
        <v>0</v>
      </c>
      <c r="AM67" s="16">
        <v>0</v>
      </c>
      <c r="AN67" s="16">
        <v>0</v>
      </c>
      <c r="AO67" s="16">
        <v>0</v>
      </c>
      <c r="AP67" s="16">
        <v>0</v>
      </c>
      <c r="AQ67" s="16">
        <v>0</v>
      </c>
      <c r="AR67" s="16">
        <v>0</v>
      </c>
      <c r="AS67" s="16">
        <v>0</v>
      </c>
      <c r="AT67" s="16">
        <v>0</v>
      </c>
      <c r="AU67" s="16">
        <v>0</v>
      </c>
      <c r="AV67" s="16">
        <v>0</v>
      </c>
      <c r="AW67" s="16">
        <v>0</v>
      </c>
      <c r="AX67" s="16">
        <v>0</v>
      </c>
      <c r="AY67" s="16">
        <v>998</v>
      </c>
      <c r="AZ67" s="16">
        <v>0</v>
      </c>
      <c r="BA67" s="16">
        <v>998</v>
      </c>
      <c r="BB67" s="16">
        <v>1605</v>
      </c>
      <c r="BC67" s="16">
        <v>0</v>
      </c>
      <c r="BD67" s="16">
        <v>1605</v>
      </c>
      <c r="BE67" s="16">
        <v>0</v>
      </c>
      <c r="BF67" s="16">
        <v>0</v>
      </c>
      <c r="BG67" s="16">
        <v>0</v>
      </c>
      <c r="BH67" s="16">
        <v>0</v>
      </c>
      <c r="BI67" s="16">
        <v>0</v>
      </c>
      <c r="BJ67" s="16">
        <v>0</v>
      </c>
      <c r="BK67" s="16">
        <v>6293</v>
      </c>
      <c r="BL67" s="16">
        <v>0</v>
      </c>
      <c r="BM67" s="16">
        <v>6293</v>
      </c>
      <c r="BN67" s="16">
        <v>2033</v>
      </c>
      <c r="BO67" s="16">
        <v>0</v>
      </c>
      <c r="BP67" s="16">
        <v>2033</v>
      </c>
      <c r="BQ67" s="16">
        <v>0</v>
      </c>
      <c r="BR67" s="16">
        <v>0</v>
      </c>
      <c r="BS67" s="16">
        <v>0</v>
      </c>
      <c r="BT67" s="16">
        <v>0</v>
      </c>
      <c r="BU67" s="16">
        <v>0</v>
      </c>
      <c r="BV67" s="16">
        <v>0</v>
      </c>
      <c r="BW67" s="16">
        <v>3688</v>
      </c>
      <c r="BX67" s="16">
        <v>0</v>
      </c>
      <c r="BY67" s="16">
        <v>3688</v>
      </c>
      <c r="BZ67" s="16">
        <v>1289</v>
      </c>
      <c r="CA67" s="16">
        <v>0</v>
      </c>
      <c r="CB67" s="16">
        <v>1289</v>
      </c>
      <c r="CC67" s="16" t="s">
        <v>0</v>
      </c>
      <c r="CD67" s="16" t="s">
        <v>0</v>
      </c>
      <c r="CE67" s="16" t="s">
        <v>0</v>
      </c>
      <c r="CF67" s="16" t="s">
        <v>0</v>
      </c>
      <c r="CG67" s="16" t="s">
        <v>0</v>
      </c>
      <c r="CH67" s="18">
        <v>520</v>
      </c>
      <c r="CI67" s="18">
        <v>0</v>
      </c>
      <c r="CJ67" s="18">
        <v>520</v>
      </c>
      <c r="CK67" s="18">
        <v>520</v>
      </c>
      <c r="CL67" s="18">
        <v>0</v>
      </c>
      <c r="CM67" s="18">
        <v>520</v>
      </c>
      <c r="CN67" s="18">
        <v>793</v>
      </c>
      <c r="CO67" s="18">
        <v>0</v>
      </c>
      <c r="CP67" s="18">
        <v>793</v>
      </c>
      <c r="CQ67" s="18">
        <v>2402</v>
      </c>
      <c r="CR67" s="18">
        <v>0</v>
      </c>
      <c r="CS67" s="18">
        <v>2402</v>
      </c>
      <c r="CT67" s="18" t="s">
        <v>0</v>
      </c>
      <c r="CU67" s="18" t="s">
        <v>0</v>
      </c>
      <c r="CV67" s="18" t="s">
        <v>0</v>
      </c>
      <c r="CW67" s="18">
        <v>306</v>
      </c>
      <c r="CX67" s="18">
        <v>0</v>
      </c>
      <c r="CY67" s="18">
        <v>306</v>
      </c>
      <c r="CZ67" s="18" t="s">
        <v>0</v>
      </c>
      <c r="DA67" s="18" t="s">
        <v>0</v>
      </c>
      <c r="DB67" s="18" t="s">
        <v>0</v>
      </c>
      <c r="DC67" s="18">
        <v>158</v>
      </c>
      <c r="DD67" s="18">
        <v>0</v>
      </c>
      <c r="DE67" s="18">
        <v>158</v>
      </c>
      <c r="DF67" s="18" t="s">
        <v>0</v>
      </c>
      <c r="DG67" s="18" t="s">
        <v>0</v>
      </c>
      <c r="DH67" s="18" t="s">
        <v>0</v>
      </c>
      <c r="DI67" s="18" t="s">
        <v>0</v>
      </c>
      <c r="DJ67" s="18" t="s">
        <v>0</v>
      </c>
      <c r="DK67" s="18" t="s">
        <v>0</v>
      </c>
      <c r="DL67" s="18" t="s">
        <v>0</v>
      </c>
      <c r="DM67" s="18" t="s">
        <v>0</v>
      </c>
      <c r="DN67" s="18" t="s">
        <v>0</v>
      </c>
      <c r="DO67" s="18" t="s">
        <v>0</v>
      </c>
      <c r="DP67" s="18" t="s">
        <v>0</v>
      </c>
      <c r="DQ67" s="18" t="s">
        <v>0</v>
      </c>
      <c r="DR67" s="18">
        <v>1510</v>
      </c>
      <c r="DS67" s="18">
        <v>0</v>
      </c>
      <c r="DT67" s="18">
        <v>1510</v>
      </c>
      <c r="DU67" s="18">
        <v>793</v>
      </c>
      <c r="DV67" s="18">
        <v>0</v>
      </c>
      <c r="DW67" s="18">
        <v>793</v>
      </c>
      <c r="DX67" s="18" t="s">
        <v>0</v>
      </c>
      <c r="DY67" s="18" t="s">
        <v>0</v>
      </c>
      <c r="DZ67" s="18" t="s">
        <v>0</v>
      </c>
      <c r="EA67" s="18" t="s">
        <v>0</v>
      </c>
      <c r="EB67" s="18" t="s">
        <v>0</v>
      </c>
      <c r="EC67" s="18" t="s">
        <v>0</v>
      </c>
    </row>
    <row r="68" spans="1:133" x14ac:dyDescent="0.2">
      <c r="A68" s="4" t="s">
        <v>156</v>
      </c>
      <c r="B68" s="4" t="s">
        <v>157</v>
      </c>
      <c r="C68" s="16">
        <v>38</v>
      </c>
      <c r="D68" s="16">
        <v>0</v>
      </c>
      <c r="E68" s="16">
        <v>38</v>
      </c>
      <c r="F68" s="16">
        <v>37</v>
      </c>
      <c r="G68" s="16">
        <v>0</v>
      </c>
      <c r="H68" s="16">
        <v>37</v>
      </c>
      <c r="I68" s="13">
        <v>37</v>
      </c>
      <c r="J68" s="16">
        <v>0</v>
      </c>
      <c r="K68" s="16">
        <v>37</v>
      </c>
      <c r="L68" s="16">
        <v>11</v>
      </c>
      <c r="M68" s="16">
        <v>0</v>
      </c>
      <c r="N68" s="16">
        <v>11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16">
        <v>0</v>
      </c>
      <c r="Y68" s="16">
        <v>0</v>
      </c>
      <c r="Z68" s="16">
        <v>0</v>
      </c>
      <c r="AA68" s="16">
        <v>147</v>
      </c>
      <c r="AB68" s="16">
        <v>0</v>
      </c>
      <c r="AC68" s="16">
        <v>147</v>
      </c>
      <c r="AD68" s="16" t="s">
        <v>0</v>
      </c>
      <c r="AE68" s="16" t="s">
        <v>0</v>
      </c>
      <c r="AF68" s="16" t="s">
        <v>0</v>
      </c>
      <c r="AG68" s="16" t="s">
        <v>0</v>
      </c>
      <c r="AH68" s="16" t="s">
        <v>0</v>
      </c>
      <c r="AI68" s="16" t="s">
        <v>0</v>
      </c>
      <c r="AJ68" s="16">
        <v>115</v>
      </c>
      <c r="AK68" s="16">
        <v>0</v>
      </c>
      <c r="AL68" s="16">
        <v>115</v>
      </c>
      <c r="AM68" s="16">
        <v>98</v>
      </c>
      <c r="AN68" s="16">
        <v>0</v>
      </c>
      <c r="AO68" s="16">
        <v>98</v>
      </c>
      <c r="AP68" s="16" t="s">
        <v>0</v>
      </c>
      <c r="AQ68" s="16" t="s">
        <v>0</v>
      </c>
      <c r="AR68" s="16" t="s">
        <v>0</v>
      </c>
      <c r="AS68" s="16" t="s">
        <v>0</v>
      </c>
      <c r="AT68" s="16">
        <v>0</v>
      </c>
      <c r="AU68" s="16" t="s">
        <v>0</v>
      </c>
      <c r="AV68" s="16">
        <v>1766</v>
      </c>
      <c r="AW68" s="16">
        <v>0</v>
      </c>
      <c r="AX68" s="16">
        <v>1766</v>
      </c>
      <c r="AY68" s="16">
        <v>2476</v>
      </c>
      <c r="AZ68" s="16">
        <v>0</v>
      </c>
      <c r="BA68" s="16">
        <v>2476</v>
      </c>
      <c r="BB68" s="16">
        <v>675</v>
      </c>
      <c r="BC68" s="16">
        <v>0</v>
      </c>
      <c r="BD68" s="16">
        <v>675</v>
      </c>
      <c r="BE68" s="16">
        <v>252</v>
      </c>
      <c r="BF68" s="16">
        <v>0</v>
      </c>
      <c r="BG68" s="16">
        <v>252</v>
      </c>
      <c r="BH68" s="16" t="s">
        <v>0</v>
      </c>
      <c r="BI68" s="16" t="s">
        <v>0</v>
      </c>
      <c r="BJ68" s="16" t="s">
        <v>0</v>
      </c>
      <c r="BK68" s="16" t="s">
        <v>0</v>
      </c>
      <c r="BL68" s="16" t="s">
        <v>0</v>
      </c>
      <c r="BM68" s="16" t="s">
        <v>0</v>
      </c>
      <c r="BN68" s="16" t="s">
        <v>0</v>
      </c>
      <c r="BO68" s="16" t="s">
        <v>0</v>
      </c>
      <c r="BP68" s="16" t="s">
        <v>0</v>
      </c>
      <c r="BQ68" s="16" t="s">
        <v>0</v>
      </c>
      <c r="BR68" s="16" t="s">
        <v>0</v>
      </c>
      <c r="BS68" s="16" t="s">
        <v>0</v>
      </c>
      <c r="BT68" s="16" t="s">
        <v>0</v>
      </c>
      <c r="BU68" s="16" t="s">
        <v>0</v>
      </c>
      <c r="BV68" s="16">
        <v>6181</v>
      </c>
      <c r="BW68" s="16" t="s">
        <v>0</v>
      </c>
      <c r="BX68" s="16" t="s">
        <v>0</v>
      </c>
      <c r="BY68" s="16">
        <v>3105</v>
      </c>
      <c r="BZ68" s="16" t="s">
        <v>0</v>
      </c>
      <c r="CA68" s="16" t="s">
        <v>0</v>
      </c>
      <c r="CB68" s="16">
        <v>1089</v>
      </c>
      <c r="CC68" s="16" t="s">
        <v>0</v>
      </c>
      <c r="CD68" s="16" t="s">
        <v>0</v>
      </c>
      <c r="CE68" s="16" t="s">
        <v>0</v>
      </c>
      <c r="CF68" s="16" t="s">
        <v>0</v>
      </c>
      <c r="CG68" s="16" t="s">
        <v>0</v>
      </c>
      <c r="CH68" s="18">
        <v>447</v>
      </c>
      <c r="CI68" s="18">
        <v>0</v>
      </c>
      <c r="CJ68" s="18">
        <v>447</v>
      </c>
      <c r="CK68" s="18">
        <v>4130</v>
      </c>
      <c r="CL68" s="18">
        <v>0</v>
      </c>
      <c r="CM68" s="18">
        <v>4130</v>
      </c>
      <c r="CN68" s="18">
        <v>1064</v>
      </c>
      <c r="CO68" s="18">
        <v>0</v>
      </c>
      <c r="CP68" s="18">
        <v>1064</v>
      </c>
      <c r="CQ68" s="18">
        <v>2550</v>
      </c>
      <c r="CR68" s="18">
        <v>0</v>
      </c>
      <c r="CS68" s="18">
        <v>2550</v>
      </c>
      <c r="CT68" s="18">
        <v>1006</v>
      </c>
      <c r="CU68" s="18">
        <v>0</v>
      </c>
      <c r="CV68" s="18">
        <v>1006</v>
      </c>
      <c r="CW68" s="18">
        <v>101</v>
      </c>
      <c r="CX68" s="18">
        <v>0</v>
      </c>
      <c r="CY68" s="18">
        <v>101</v>
      </c>
      <c r="CZ68" s="18">
        <v>16</v>
      </c>
      <c r="DA68" s="18">
        <v>0</v>
      </c>
      <c r="DB68" s="18">
        <v>16</v>
      </c>
      <c r="DC68" s="18">
        <v>2108</v>
      </c>
      <c r="DD68" s="18">
        <v>0</v>
      </c>
      <c r="DE68" s="18">
        <v>2108</v>
      </c>
      <c r="DF68" s="18">
        <v>221</v>
      </c>
      <c r="DG68" s="18">
        <v>194</v>
      </c>
      <c r="DH68" s="18">
        <v>415</v>
      </c>
      <c r="DI68" s="18">
        <v>82</v>
      </c>
      <c r="DJ68" s="18">
        <v>20</v>
      </c>
      <c r="DK68" s="18">
        <v>102</v>
      </c>
      <c r="DL68" s="18">
        <v>20</v>
      </c>
      <c r="DM68" s="18">
        <v>12</v>
      </c>
      <c r="DN68" s="18">
        <v>32</v>
      </c>
      <c r="DO68" s="18">
        <v>201</v>
      </c>
      <c r="DP68" s="18">
        <v>132</v>
      </c>
      <c r="DQ68" s="18">
        <v>333</v>
      </c>
      <c r="DR68" s="18">
        <v>1432</v>
      </c>
      <c r="DS68" s="18">
        <v>0</v>
      </c>
      <c r="DT68" s="18">
        <v>1432</v>
      </c>
      <c r="DU68" s="18">
        <v>847</v>
      </c>
      <c r="DV68" s="18">
        <v>0</v>
      </c>
      <c r="DW68" s="18">
        <v>847</v>
      </c>
      <c r="DX68" s="18">
        <v>217</v>
      </c>
      <c r="DY68" s="18">
        <v>0</v>
      </c>
      <c r="DZ68" s="18">
        <v>217</v>
      </c>
      <c r="EA68" s="18">
        <v>80</v>
      </c>
      <c r="EB68" s="18">
        <v>0</v>
      </c>
      <c r="EC68" s="18">
        <v>80</v>
      </c>
    </row>
    <row r="69" spans="1:133" x14ac:dyDescent="0.2">
      <c r="A69" s="4" t="s">
        <v>158</v>
      </c>
      <c r="B69" s="4" t="s">
        <v>159</v>
      </c>
      <c r="C69" s="16">
        <v>51</v>
      </c>
      <c r="D69" s="16">
        <v>31</v>
      </c>
      <c r="E69" s="16">
        <v>82</v>
      </c>
      <c r="F69" s="16">
        <v>1</v>
      </c>
      <c r="G69" s="16">
        <v>2</v>
      </c>
      <c r="H69" s="16">
        <v>3</v>
      </c>
      <c r="I69" s="13">
        <v>50</v>
      </c>
      <c r="J69" s="16">
        <v>20</v>
      </c>
      <c r="K69" s="16">
        <v>70</v>
      </c>
      <c r="L69" s="16">
        <v>0</v>
      </c>
      <c r="M69" s="16">
        <v>8</v>
      </c>
      <c r="N69" s="16">
        <v>8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6">
        <v>0</v>
      </c>
      <c r="Y69" s="16">
        <v>0</v>
      </c>
      <c r="Z69" s="16">
        <v>0</v>
      </c>
      <c r="AA69" s="16">
        <v>58</v>
      </c>
      <c r="AB69" s="16">
        <v>29</v>
      </c>
      <c r="AC69" s="16">
        <v>87</v>
      </c>
      <c r="AD69" s="16">
        <v>0</v>
      </c>
      <c r="AE69" s="16">
        <v>0</v>
      </c>
      <c r="AF69" s="16">
        <v>0</v>
      </c>
      <c r="AG69" s="16" t="s">
        <v>0</v>
      </c>
      <c r="AH69" s="16">
        <v>92</v>
      </c>
      <c r="AI69" s="16" t="s">
        <v>0</v>
      </c>
      <c r="AJ69" s="16">
        <v>0</v>
      </c>
      <c r="AK69" s="16">
        <v>571</v>
      </c>
      <c r="AL69" s="16">
        <v>571</v>
      </c>
      <c r="AM69" s="16">
        <v>0</v>
      </c>
      <c r="AN69" s="16">
        <v>473</v>
      </c>
      <c r="AO69" s="16">
        <v>473</v>
      </c>
      <c r="AP69" s="16">
        <v>91</v>
      </c>
      <c r="AQ69" s="16">
        <v>108</v>
      </c>
      <c r="AR69" s="16">
        <v>199</v>
      </c>
      <c r="AS69" s="16">
        <v>609</v>
      </c>
      <c r="AT69" s="16">
        <v>663</v>
      </c>
      <c r="AU69" s="16">
        <v>1272</v>
      </c>
      <c r="AV69" s="16">
        <v>141</v>
      </c>
      <c r="AW69" s="16">
        <v>159</v>
      </c>
      <c r="AX69" s="16">
        <v>300</v>
      </c>
      <c r="AY69" s="16">
        <v>1943</v>
      </c>
      <c r="AZ69" s="16">
        <v>1553</v>
      </c>
      <c r="BA69" s="16">
        <v>3496</v>
      </c>
      <c r="BB69" s="16">
        <v>913</v>
      </c>
      <c r="BC69" s="16">
        <v>552</v>
      </c>
      <c r="BD69" s="16">
        <v>1465</v>
      </c>
      <c r="BE69" s="16">
        <v>47</v>
      </c>
      <c r="BF69" s="16">
        <v>146</v>
      </c>
      <c r="BG69" s="16">
        <v>193</v>
      </c>
      <c r="BH69" s="16">
        <v>1041</v>
      </c>
      <c r="BI69" s="16">
        <v>1155</v>
      </c>
      <c r="BJ69" s="16">
        <v>2196</v>
      </c>
      <c r="BK69" s="16">
        <v>9584</v>
      </c>
      <c r="BL69" s="16">
        <v>13227</v>
      </c>
      <c r="BM69" s="16">
        <v>22811</v>
      </c>
      <c r="BN69" s="16">
        <v>3066</v>
      </c>
      <c r="BO69" s="16">
        <v>3483</v>
      </c>
      <c r="BP69" s="16">
        <v>6549</v>
      </c>
      <c r="BQ69" s="16">
        <v>10311</v>
      </c>
      <c r="BR69" s="16">
        <v>14396</v>
      </c>
      <c r="BS69" s="16">
        <v>24707</v>
      </c>
      <c r="BT69" s="16">
        <v>3632</v>
      </c>
      <c r="BU69" s="16" t="s">
        <v>0</v>
      </c>
      <c r="BV69" s="16" t="s">
        <v>0</v>
      </c>
      <c r="BW69" s="16">
        <v>8272</v>
      </c>
      <c r="BX69" s="16">
        <v>4535</v>
      </c>
      <c r="BY69" s="16">
        <v>12807</v>
      </c>
      <c r="BZ69" s="16">
        <v>6253</v>
      </c>
      <c r="CA69" s="16">
        <v>2824</v>
      </c>
      <c r="CB69" s="16">
        <v>9077</v>
      </c>
      <c r="CC69" s="16">
        <v>9481</v>
      </c>
      <c r="CD69" s="16">
        <v>14203</v>
      </c>
      <c r="CE69" s="16">
        <v>9481</v>
      </c>
      <c r="CF69" s="16">
        <v>9481</v>
      </c>
      <c r="CG69" s="16">
        <v>4676</v>
      </c>
      <c r="CH69" s="18">
        <v>0</v>
      </c>
      <c r="CI69" s="18">
        <v>1409</v>
      </c>
      <c r="CJ69" s="18">
        <v>1409</v>
      </c>
      <c r="CK69" s="18">
        <v>0</v>
      </c>
      <c r="CL69" s="18">
        <v>7035</v>
      </c>
      <c r="CM69" s="18">
        <v>7035</v>
      </c>
      <c r="CN69" s="18">
        <v>0</v>
      </c>
      <c r="CO69" s="18">
        <v>2066</v>
      </c>
      <c r="CP69" s="18">
        <v>2066</v>
      </c>
      <c r="CQ69" s="18">
        <v>0</v>
      </c>
      <c r="CR69" s="18">
        <v>4779</v>
      </c>
      <c r="CS69" s="18">
        <v>4779</v>
      </c>
      <c r="CT69" s="18">
        <v>0</v>
      </c>
      <c r="CU69" s="18">
        <v>1227</v>
      </c>
      <c r="CV69" s="18">
        <v>1227</v>
      </c>
      <c r="CW69" s="18">
        <v>0</v>
      </c>
      <c r="CX69" s="18">
        <v>1044</v>
      </c>
      <c r="CY69" s="18">
        <v>1044</v>
      </c>
      <c r="CZ69" s="18">
        <v>0</v>
      </c>
      <c r="DA69" s="18">
        <v>174</v>
      </c>
      <c r="DB69" s="18">
        <v>174</v>
      </c>
      <c r="DC69" s="18">
        <v>0</v>
      </c>
      <c r="DD69" s="18">
        <v>813</v>
      </c>
      <c r="DE69" s="18">
        <v>813</v>
      </c>
      <c r="DF69" s="18">
        <v>0</v>
      </c>
      <c r="DG69" s="18">
        <v>6086</v>
      </c>
      <c r="DH69" s="18">
        <v>6086</v>
      </c>
      <c r="DI69" s="18">
        <v>0</v>
      </c>
      <c r="DJ69" s="18">
        <v>3124</v>
      </c>
      <c r="DK69" s="18">
        <v>3124</v>
      </c>
      <c r="DL69" s="18">
        <v>0</v>
      </c>
      <c r="DM69" s="18">
        <v>408</v>
      </c>
      <c r="DN69" s="18">
        <v>408</v>
      </c>
      <c r="DO69" s="18">
        <v>0</v>
      </c>
      <c r="DP69" s="18">
        <v>5676</v>
      </c>
      <c r="DQ69" s="18">
        <v>5676</v>
      </c>
      <c r="DR69" s="18">
        <v>0</v>
      </c>
      <c r="DS69" s="18">
        <v>4244</v>
      </c>
      <c r="DT69" s="18">
        <v>4244</v>
      </c>
      <c r="DU69" s="18">
        <v>0</v>
      </c>
      <c r="DV69" s="18">
        <v>929</v>
      </c>
      <c r="DW69" s="18">
        <v>929</v>
      </c>
      <c r="DX69" s="18">
        <v>0</v>
      </c>
      <c r="DY69" s="18">
        <v>2789</v>
      </c>
      <c r="DZ69" s="18">
        <v>2789</v>
      </c>
      <c r="EA69" s="18">
        <v>0</v>
      </c>
      <c r="EB69" s="18">
        <v>1390</v>
      </c>
      <c r="EC69" s="18">
        <v>1390</v>
      </c>
    </row>
    <row r="70" spans="1:133" x14ac:dyDescent="0.2">
      <c r="A70" s="4" t="s">
        <v>160</v>
      </c>
      <c r="B70" s="4" t="s">
        <v>161</v>
      </c>
      <c r="C70" s="16">
        <v>3</v>
      </c>
      <c r="D70" s="16">
        <v>6</v>
      </c>
      <c r="E70" s="16">
        <v>9</v>
      </c>
      <c r="F70" s="16">
        <v>3</v>
      </c>
      <c r="G70" s="16">
        <v>0</v>
      </c>
      <c r="H70" s="16">
        <v>3</v>
      </c>
      <c r="I70" s="13" t="s">
        <v>0</v>
      </c>
      <c r="J70" s="16" t="s">
        <v>0</v>
      </c>
      <c r="K70" s="16">
        <v>44</v>
      </c>
      <c r="L70" s="16">
        <v>3</v>
      </c>
      <c r="M70" s="16">
        <v>6</v>
      </c>
      <c r="N70" s="16">
        <v>9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6">
        <v>0</v>
      </c>
      <c r="Y70" s="16">
        <v>0</v>
      </c>
      <c r="Z70" s="16">
        <v>0</v>
      </c>
      <c r="AA70" s="16">
        <v>0</v>
      </c>
      <c r="AB70" s="16">
        <v>0</v>
      </c>
      <c r="AC70" s="16">
        <v>0</v>
      </c>
      <c r="AD70" s="16">
        <v>0</v>
      </c>
      <c r="AE70" s="16">
        <v>0</v>
      </c>
      <c r="AF70" s="16">
        <v>0</v>
      </c>
      <c r="AG70" s="16">
        <v>404</v>
      </c>
      <c r="AH70" s="16">
        <v>0</v>
      </c>
      <c r="AI70" s="16">
        <v>404</v>
      </c>
      <c r="AJ70" s="16" t="s">
        <v>0</v>
      </c>
      <c r="AK70" s="16" t="s">
        <v>0</v>
      </c>
      <c r="AL70" s="16" t="s">
        <v>0</v>
      </c>
      <c r="AM70" s="16" t="s">
        <v>0</v>
      </c>
      <c r="AN70" s="16" t="s">
        <v>0</v>
      </c>
      <c r="AO70" s="16">
        <v>524</v>
      </c>
      <c r="AP70" s="16" t="s">
        <v>13</v>
      </c>
      <c r="AQ70" s="16" t="s">
        <v>14</v>
      </c>
      <c r="AR70" s="16" t="s">
        <v>15</v>
      </c>
      <c r="AS70" s="16" t="s">
        <v>0</v>
      </c>
      <c r="AT70" s="16" t="s">
        <v>0</v>
      </c>
      <c r="AU70" s="16">
        <v>1061</v>
      </c>
      <c r="AV70" s="16" t="s">
        <v>0</v>
      </c>
      <c r="AW70" s="16" t="s">
        <v>0</v>
      </c>
      <c r="AX70" s="16">
        <v>259</v>
      </c>
      <c r="AY70" s="16" t="s">
        <v>0</v>
      </c>
      <c r="AZ70" s="16" t="s">
        <v>0</v>
      </c>
      <c r="BA70" s="16">
        <v>2619</v>
      </c>
      <c r="BB70" s="16" t="s">
        <v>0</v>
      </c>
      <c r="BC70" s="16" t="s">
        <v>0</v>
      </c>
      <c r="BD70" s="16">
        <v>880</v>
      </c>
      <c r="BE70" s="16" t="s">
        <v>0</v>
      </c>
      <c r="BF70" s="16" t="s">
        <v>0</v>
      </c>
      <c r="BG70" s="16">
        <v>301</v>
      </c>
      <c r="BH70" s="16">
        <v>1542</v>
      </c>
      <c r="BI70" s="16">
        <v>36</v>
      </c>
      <c r="BJ70" s="16">
        <v>1578</v>
      </c>
      <c r="BK70" s="16" t="s">
        <v>0</v>
      </c>
      <c r="BL70" s="16" t="s">
        <v>0</v>
      </c>
      <c r="BM70" s="16">
        <v>14856</v>
      </c>
      <c r="BN70" s="16">
        <v>4926</v>
      </c>
      <c r="BO70" s="16">
        <v>155</v>
      </c>
      <c r="BP70" s="16">
        <v>5081</v>
      </c>
      <c r="BQ70" s="16" t="s">
        <v>0</v>
      </c>
      <c r="BR70" s="16" t="s">
        <v>0</v>
      </c>
      <c r="BS70" s="16">
        <v>19622</v>
      </c>
      <c r="BT70" s="16" t="s">
        <v>0</v>
      </c>
      <c r="BU70" s="16" t="s">
        <v>0</v>
      </c>
      <c r="BV70" s="16">
        <v>6122</v>
      </c>
      <c r="BW70" s="16">
        <v>7695</v>
      </c>
      <c r="BX70" s="16">
        <v>106</v>
      </c>
      <c r="BY70" s="16">
        <v>7801</v>
      </c>
      <c r="BZ70" s="16">
        <v>8741</v>
      </c>
      <c r="CA70" s="16">
        <v>126</v>
      </c>
      <c r="CB70" s="16">
        <v>8867</v>
      </c>
      <c r="CC70" s="16">
        <v>6930</v>
      </c>
      <c r="CD70" s="16">
        <v>6930</v>
      </c>
      <c r="CE70" s="16">
        <v>6930</v>
      </c>
      <c r="CF70" s="16">
        <v>6930</v>
      </c>
      <c r="CG70" s="16">
        <v>0</v>
      </c>
      <c r="CH70" s="18" t="s">
        <v>0</v>
      </c>
      <c r="CI70" s="18" t="s">
        <v>0</v>
      </c>
      <c r="CJ70" s="18">
        <v>1300</v>
      </c>
      <c r="CK70" s="18">
        <v>1055</v>
      </c>
      <c r="CL70" s="18">
        <v>7670</v>
      </c>
      <c r="CM70" s="18">
        <v>8725</v>
      </c>
      <c r="CN70" s="18">
        <v>115</v>
      </c>
      <c r="CO70" s="18">
        <v>2518</v>
      </c>
      <c r="CP70" s="18">
        <v>2633</v>
      </c>
      <c r="CQ70" s="18">
        <v>1015</v>
      </c>
      <c r="CR70" s="18">
        <v>2671</v>
      </c>
      <c r="CS70" s="18">
        <v>3686</v>
      </c>
      <c r="CT70" s="18">
        <v>110</v>
      </c>
      <c r="CU70" s="18">
        <v>2013</v>
      </c>
      <c r="CV70" s="18">
        <v>2123</v>
      </c>
      <c r="CW70" s="18" t="s">
        <v>0</v>
      </c>
      <c r="CX70" s="18" t="s">
        <v>0</v>
      </c>
      <c r="CY70" s="18">
        <v>4433</v>
      </c>
      <c r="CZ70" s="18" t="s">
        <v>0</v>
      </c>
      <c r="DA70" s="18" t="s">
        <v>0</v>
      </c>
      <c r="DB70" s="18">
        <v>325</v>
      </c>
      <c r="DC70" s="18" t="s">
        <v>0</v>
      </c>
      <c r="DD70" s="18" t="s">
        <v>0</v>
      </c>
      <c r="DE70" s="18">
        <v>141</v>
      </c>
      <c r="DF70" s="18">
        <v>712</v>
      </c>
      <c r="DG70" s="18">
        <v>2572</v>
      </c>
      <c r="DH70" s="18">
        <v>3284</v>
      </c>
      <c r="DI70" s="18">
        <v>81</v>
      </c>
      <c r="DJ70" s="18">
        <v>951</v>
      </c>
      <c r="DK70" s="18">
        <v>1032</v>
      </c>
      <c r="DL70" s="18">
        <v>12</v>
      </c>
      <c r="DM70" s="18">
        <v>313</v>
      </c>
      <c r="DN70" s="18">
        <v>325</v>
      </c>
      <c r="DO70" s="18">
        <v>700</v>
      </c>
      <c r="DP70" s="18">
        <v>364</v>
      </c>
      <c r="DQ70" s="18">
        <v>1064</v>
      </c>
      <c r="DR70" s="18">
        <v>1055</v>
      </c>
      <c r="DS70" s="18">
        <v>2579</v>
      </c>
      <c r="DT70" s="18">
        <v>3634</v>
      </c>
      <c r="DU70" s="18">
        <v>68</v>
      </c>
      <c r="DV70" s="18">
        <v>1042</v>
      </c>
      <c r="DW70" s="18">
        <v>1110</v>
      </c>
      <c r="DX70" s="18" t="s">
        <v>0</v>
      </c>
      <c r="DY70" s="18" t="s">
        <v>0</v>
      </c>
      <c r="DZ70" s="18" t="s">
        <v>0</v>
      </c>
      <c r="EA70" s="18" t="s">
        <v>0</v>
      </c>
      <c r="EB70" s="18" t="s">
        <v>0</v>
      </c>
      <c r="EC70" s="18" t="s">
        <v>0</v>
      </c>
    </row>
    <row r="71" spans="1:133" x14ac:dyDescent="0.2">
      <c r="A71" s="5" t="s">
        <v>223</v>
      </c>
      <c r="B71" s="4" t="s">
        <v>222</v>
      </c>
      <c r="C71" s="16">
        <v>127</v>
      </c>
      <c r="D71" s="16">
        <v>0</v>
      </c>
      <c r="E71" s="16">
        <v>127</v>
      </c>
      <c r="F71" s="16">
        <v>51</v>
      </c>
      <c r="G71" s="16">
        <v>0</v>
      </c>
      <c r="H71" s="16">
        <v>51</v>
      </c>
      <c r="I71" s="13">
        <v>116</v>
      </c>
      <c r="J71" s="16">
        <v>0</v>
      </c>
      <c r="K71" s="16">
        <v>116</v>
      </c>
      <c r="L71" s="16">
        <v>11</v>
      </c>
      <c r="M71" s="16">
        <v>4</v>
      </c>
      <c r="N71" s="16">
        <v>15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>
        <v>0</v>
      </c>
      <c r="Z71" s="16">
        <v>0</v>
      </c>
      <c r="AA71" s="16">
        <v>1200</v>
      </c>
      <c r="AB71" s="16" t="s">
        <v>0</v>
      </c>
      <c r="AC71" s="16">
        <v>1200</v>
      </c>
      <c r="AD71" s="16">
        <v>953</v>
      </c>
      <c r="AE71" s="16" t="s">
        <v>0</v>
      </c>
      <c r="AF71" s="16">
        <v>953</v>
      </c>
      <c r="AG71" s="16">
        <v>54</v>
      </c>
      <c r="AH71" s="16">
        <v>0</v>
      </c>
      <c r="AI71" s="16">
        <v>54</v>
      </c>
      <c r="AJ71" s="16">
        <v>661</v>
      </c>
      <c r="AK71" s="16" t="s">
        <v>0</v>
      </c>
      <c r="AL71" s="16">
        <v>661</v>
      </c>
      <c r="AM71" s="16">
        <v>327</v>
      </c>
      <c r="AN71" s="16" t="s">
        <v>0</v>
      </c>
      <c r="AO71" s="16">
        <v>327</v>
      </c>
      <c r="AP71" s="16" t="s">
        <v>0</v>
      </c>
      <c r="AQ71" s="16" t="s">
        <v>0</v>
      </c>
      <c r="AR71" s="16" t="s">
        <v>0</v>
      </c>
      <c r="AS71" s="16">
        <v>3317</v>
      </c>
      <c r="AT71" s="16" t="s">
        <v>0</v>
      </c>
      <c r="AU71" s="16">
        <v>3317</v>
      </c>
      <c r="AV71" s="16" t="s">
        <v>0</v>
      </c>
      <c r="AW71" s="16" t="s">
        <v>0</v>
      </c>
      <c r="AX71" s="16" t="s">
        <v>0</v>
      </c>
      <c r="AY71" s="16">
        <v>8991</v>
      </c>
      <c r="AZ71" s="16" t="s">
        <v>0</v>
      </c>
      <c r="BA71" s="16">
        <v>8991</v>
      </c>
      <c r="BB71" s="16">
        <v>6435</v>
      </c>
      <c r="BC71" s="16" t="s">
        <v>0</v>
      </c>
      <c r="BD71" s="16">
        <v>6435</v>
      </c>
      <c r="BE71" s="16">
        <v>1464</v>
      </c>
      <c r="BF71" s="16" t="s">
        <v>0</v>
      </c>
      <c r="BG71" s="16">
        <v>1464</v>
      </c>
      <c r="BH71" s="16">
        <v>7148</v>
      </c>
      <c r="BI71" s="16">
        <v>0</v>
      </c>
      <c r="BJ71" s="16">
        <v>7148</v>
      </c>
      <c r="BK71" s="16">
        <v>49981</v>
      </c>
      <c r="BL71" s="16">
        <v>0</v>
      </c>
      <c r="BM71" s="16">
        <v>49981</v>
      </c>
      <c r="BN71" s="16">
        <v>17967</v>
      </c>
      <c r="BO71" s="16">
        <v>0</v>
      </c>
      <c r="BP71" s="16">
        <v>17967</v>
      </c>
      <c r="BQ71" s="16" t="s">
        <v>0</v>
      </c>
      <c r="BR71" s="16">
        <v>0</v>
      </c>
      <c r="BS71" s="16" t="s">
        <v>0</v>
      </c>
      <c r="BT71" s="16" t="s">
        <v>0</v>
      </c>
      <c r="BU71" s="16">
        <v>0</v>
      </c>
      <c r="BV71" s="16" t="s">
        <v>0</v>
      </c>
      <c r="BW71" s="16">
        <v>18270</v>
      </c>
      <c r="BX71" s="16">
        <v>0</v>
      </c>
      <c r="BY71" s="16">
        <v>18270</v>
      </c>
      <c r="BZ71" s="16" t="s">
        <v>0</v>
      </c>
      <c r="CA71" s="16">
        <v>0</v>
      </c>
      <c r="CB71" s="16" t="s">
        <v>0</v>
      </c>
      <c r="CC71" s="16">
        <v>22133</v>
      </c>
      <c r="CD71" s="16">
        <v>21224</v>
      </c>
      <c r="CE71" s="16">
        <v>21700</v>
      </c>
      <c r="CF71" s="16">
        <v>20847</v>
      </c>
      <c r="CG71" s="16">
        <v>5058</v>
      </c>
      <c r="CH71" s="18">
        <v>2101</v>
      </c>
      <c r="CI71" s="18" t="s">
        <v>0</v>
      </c>
      <c r="CJ71" s="18">
        <v>2101</v>
      </c>
      <c r="CK71" s="18">
        <v>10784</v>
      </c>
      <c r="CL71" s="18" t="s">
        <v>0</v>
      </c>
      <c r="CM71" s="18">
        <v>10784</v>
      </c>
      <c r="CN71" s="18" t="s">
        <v>0</v>
      </c>
      <c r="CO71" s="18" t="s">
        <v>0</v>
      </c>
      <c r="CP71" s="18" t="s">
        <v>0</v>
      </c>
      <c r="CQ71" s="18">
        <v>5133</v>
      </c>
      <c r="CR71" s="18" t="s">
        <v>0</v>
      </c>
      <c r="CS71" s="18">
        <v>5133</v>
      </c>
      <c r="CT71" s="18" t="s">
        <v>0</v>
      </c>
      <c r="CU71" s="18" t="s">
        <v>0</v>
      </c>
      <c r="CV71" s="18" t="s">
        <v>0</v>
      </c>
      <c r="CW71" s="18">
        <v>310</v>
      </c>
      <c r="CX71" s="18" t="s">
        <v>0</v>
      </c>
      <c r="CY71" s="18">
        <v>310</v>
      </c>
      <c r="CZ71" s="18" t="s">
        <v>0</v>
      </c>
      <c r="DA71" s="18" t="s">
        <v>0</v>
      </c>
      <c r="DB71" s="18" t="s">
        <v>0</v>
      </c>
      <c r="DC71" s="18">
        <v>5341</v>
      </c>
      <c r="DD71" s="18" t="s">
        <v>0</v>
      </c>
      <c r="DE71" s="18">
        <v>5341</v>
      </c>
      <c r="DF71" s="18">
        <v>6990</v>
      </c>
      <c r="DG71" s="18" t="s">
        <v>0</v>
      </c>
      <c r="DH71" s="18">
        <v>6990</v>
      </c>
      <c r="DI71" s="18" t="s">
        <v>0</v>
      </c>
      <c r="DJ71" s="18" t="s">
        <v>0</v>
      </c>
      <c r="DK71" s="18" t="s">
        <v>0</v>
      </c>
      <c r="DL71" s="18">
        <v>1358</v>
      </c>
      <c r="DM71" s="18" t="s">
        <v>0</v>
      </c>
      <c r="DN71" s="18">
        <v>1358</v>
      </c>
      <c r="DO71" s="18">
        <v>5632</v>
      </c>
      <c r="DP71" s="18" t="s">
        <v>0</v>
      </c>
      <c r="DQ71" s="18">
        <v>5632</v>
      </c>
      <c r="DR71" s="18" t="s">
        <v>0</v>
      </c>
      <c r="DS71" s="18" t="s">
        <v>0</v>
      </c>
      <c r="DT71" s="18" t="s">
        <v>0</v>
      </c>
      <c r="DU71" s="18" t="s">
        <v>0</v>
      </c>
      <c r="DV71" s="18" t="s">
        <v>0</v>
      </c>
      <c r="DW71" s="18" t="s">
        <v>0</v>
      </c>
      <c r="DX71" s="18" t="s">
        <v>0</v>
      </c>
      <c r="DY71" s="18" t="s">
        <v>0</v>
      </c>
      <c r="DZ71" s="18" t="s">
        <v>0</v>
      </c>
      <c r="EA71" s="18" t="s">
        <v>0</v>
      </c>
      <c r="EB71" s="18" t="s">
        <v>0</v>
      </c>
      <c r="EC71" s="18" t="s">
        <v>0</v>
      </c>
    </row>
    <row r="72" spans="1:133" x14ac:dyDescent="0.2">
      <c r="A72" s="4" t="s">
        <v>162</v>
      </c>
      <c r="B72" s="4" t="s">
        <v>163</v>
      </c>
      <c r="C72" s="16">
        <v>21</v>
      </c>
      <c r="D72" s="16">
        <v>4</v>
      </c>
      <c r="E72" s="16">
        <v>25</v>
      </c>
      <c r="F72" s="16">
        <v>0</v>
      </c>
      <c r="G72" s="16">
        <v>0</v>
      </c>
      <c r="H72" s="16">
        <v>0</v>
      </c>
      <c r="I72" s="13">
        <v>21</v>
      </c>
      <c r="J72" s="16">
        <v>0</v>
      </c>
      <c r="K72" s="16">
        <v>21</v>
      </c>
      <c r="L72" s="16">
        <v>0</v>
      </c>
      <c r="M72" s="16">
        <v>4</v>
      </c>
      <c r="N72" s="16">
        <v>4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6">
        <v>0</v>
      </c>
      <c r="AA72" s="16">
        <v>3</v>
      </c>
      <c r="AB72" s="16">
        <v>0</v>
      </c>
      <c r="AC72" s="16">
        <v>3</v>
      </c>
      <c r="AD72" s="16">
        <v>0</v>
      </c>
      <c r="AE72" s="16">
        <v>0</v>
      </c>
      <c r="AF72" s="16">
        <v>0</v>
      </c>
      <c r="AG72" s="16">
        <v>45</v>
      </c>
      <c r="AH72" s="16">
        <v>0</v>
      </c>
      <c r="AI72" s="16">
        <v>45</v>
      </c>
      <c r="AJ72" s="16">
        <v>0</v>
      </c>
      <c r="AK72" s="16">
        <v>53</v>
      </c>
      <c r="AL72" s="16">
        <v>53</v>
      </c>
      <c r="AM72" s="16">
        <v>0</v>
      </c>
      <c r="AN72" s="16">
        <v>53</v>
      </c>
      <c r="AO72" s="16">
        <v>53</v>
      </c>
      <c r="AP72" s="16">
        <v>0</v>
      </c>
      <c r="AQ72" s="16">
        <v>0</v>
      </c>
      <c r="AR72" s="16">
        <v>0</v>
      </c>
      <c r="AS72" s="16">
        <v>0</v>
      </c>
      <c r="AT72" s="16">
        <v>0</v>
      </c>
      <c r="AU72" s="16">
        <v>0</v>
      </c>
      <c r="AV72" s="16">
        <v>144</v>
      </c>
      <c r="AW72" s="16">
        <v>0</v>
      </c>
      <c r="AX72" s="16">
        <v>144</v>
      </c>
      <c r="AY72" s="16">
        <v>1496</v>
      </c>
      <c r="AZ72" s="16">
        <v>0</v>
      </c>
      <c r="BA72" s="16">
        <v>1496</v>
      </c>
      <c r="BB72" s="16">
        <v>358</v>
      </c>
      <c r="BC72" s="16">
        <v>0</v>
      </c>
      <c r="BD72" s="16">
        <v>358</v>
      </c>
      <c r="BE72" s="16">
        <v>262</v>
      </c>
      <c r="BF72" s="16">
        <v>0</v>
      </c>
      <c r="BG72" s="16">
        <v>262</v>
      </c>
      <c r="BH72" s="16">
        <v>516</v>
      </c>
      <c r="BI72" s="16">
        <v>0</v>
      </c>
      <c r="BJ72" s="16">
        <v>516</v>
      </c>
      <c r="BK72" s="16">
        <v>6582</v>
      </c>
      <c r="BL72" s="16">
        <v>0</v>
      </c>
      <c r="BM72" s="16">
        <v>6582</v>
      </c>
      <c r="BN72" s="16">
        <v>1813</v>
      </c>
      <c r="BO72" s="16">
        <v>0</v>
      </c>
      <c r="BP72" s="16">
        <v>1813</v>
      </c>
      <c r="BQ72" s="16">
        <v>6964</v>
      </c>
      <c r="BR72" s="16">
        <v>0</v>
      </c>
      <c r="BS72" s="16">
        <v>6964</v>
      </c>
      <c r="BT72" s="16" t="s">
        <v>0</v>
      </c>
      <c r="BU72" s="16" t="s">
        <v>0</v>
      </c>
      <c r="BV72" s="16" t="s">
        <v>0</v>
      </c>
      <c r="BW72" s="16">
        <v>3074</v>
      </c>
      <c r="BX72" s="16">
        <v>0</v>
      </c>
      <c r="BY72" s="16">
        <v>3074</v>
      </c>
      <c r="BZ72" s="16">
        <v>1828</v>
      </c>
      <c r="CA72" s="16">
        <v>0</v>
      </c>
      <c r="CB72" s="16">
        <v>1828</v>
      </c>
      <c r="CC72" s="16">
        <v>2029</v>
      </c>
      <c r="CD72" s="16">
        <v>2346</v>
      </c>
      <c r="CE72" s="16">
        <v>2029</v>
      </c>
      <c r="CF72" s="16">
        <v>2029</v>
      </c>
      <c r="CG72" s="16">
        <v>2029</v>
      </c>
      <c r="CH72" s="18">
        <v>0</v>
      </c>
      <c r="CI72" s="18">
        <v>207</v>
      </c>
      <c r="CJ72" s="18">
        <v>207</v>
      </c>
      <c r="CK72" s="18">
        <v>0</v>
      </c>
      <c r="CL72" s="18">
        <v>1346</v>
      </c>
      <c r="CM72" s="18">
        <v>1346</v>
      </c>
      <c r="CN72" s="18">
        <v>0</v>
      </c>
      <c r="CO72" s="18">
        <v>924</v>
      </c>
      <c r="CP72" s="18">
        <v>924</v>
      </c>
      <c r="CQ72" s="18">
        <v>0</v>
      </c>
      <c r="CR72" s="18">
        <v>728</v>
      </c>
      <c r="CS72" s="18">
        <v>728</v>
      </c>
      <c r="CT72" s="18">
        <v>0</v>
      </c>
      <c r="CU72" s="18">
        <v>636</v>
      </c>
      <c r="CV72" s="18">
        <v>636</v>
      </c>
      <c r="CW72" s="18">
        <v>0</v>
      </c>
      <c r="CX72" s="18">
        <v>37</v>
      </c>
      <c r="CY72" s="18">
        <v>37</v>
      </c>
      <c r="CZ72" s="18">
        <v>0</v>
      </c>
      <c r="DA72" s="18">
        <v>37</v>
      </c>
      <c r="DB72" s="18">
        <v>37</v>
      </c>
      <c r="DC72" s="18">
        <v>0</v>
      </c>
      <c r="DD72" s="18">
        <v>472</v>
      </c>
      <c r="DE72" s="18">
        <v>472</v>
      </c>
      <c r="DF72" s="18">
        <v>0</v>
      </c>
      <c r="DG72" s="18" t="s">
        <v>0</v>
      </c>
      <c r="DH72" s="18" t="s">
        <v>0</v>
      </c>
      <c r="DI72" s="18">
        <v>0</v>
      </c>
      <c r="DJ72" s="18" t="s">
        <v>0</v>
      </c>
      <c r="DK72" s="18" t="s">
        <v>0</v>
      </c>
      <c r="DL72" s="18">
        <v>0</v>
      </c>
      <c r="DM72" s="18" t="s">
        <v>0</v>
      </c>
      <c r="DN72" s="18" t="s">
        <v>0</v>
      </c>
      <c r="DO72" s="18">
        <v>0</v>
      </c>
      <c r="DP72" s="18" t="s">
        <v>0</v>
      </c>
      <c r="DQ72" s="18" t="s">
        <v>0</v>
      </c>
      <c r="DR72" s="18">
        <v>0</v>
      </c>
      <c r="DS72" s="18">
        <v>750</v>
      </c>
      <c r="DT72" s="18">
        <v>750</v>
      </c>
      <c r="DU72" s="18">
        <v>0</v>
      </c>
      <c r="DV72" s="18" t="s">
        <v>0</v>
      </c>
      <c r="DW72" s="18" t="s">
        <v>0</v>
      </c>
      <c r="DX72" s="18">
        <v>0</v>
      </c>
      <c r="DY72" s="18" t="s">
        <v>0</v>
      </c>
      <c r="DZ72" s="18" t="s">
        <v>0</v>
      </c>
      <c r="EA72" s="18">
        <v>0</v>
      </c>
      <c r="EB72" s="18" t="s">
        <v>0</v>
      </c>
      <c r="EC72" s="18" t="s">
        <v>0</v>
      </c>
    </row>
    <row r="73" spans="1:133" x14ac:dyDescent="0.2">
      <c r="A73" s="4" t="s">
        <v>164</v>
      </c>
      <c r="B73" s="4" t="s">
        <v>165</v>
      </c>
      <c r="C73" s="16">
        <v>29</v>
      </c>
      <c r="D73" s="16">
        <v>0</v>
      </c>
      <c r="E73" s="16">
        <v>29</v>
      </c>
      <c r="F73" s="16">
        <v>0</v>
      </c>
      <c r="G73" s="16">
        <v>0</v>
      </c>
      <c r="H73" s="16">
        <v>0</v>
      </c>
      <c r="I73" s="13">
        <v>29</v>
      </c>
      <c r="J73" s="16">
        <v>0</v>
      </c>
      <c r="K73" s="16">
        <v>29</v>
      </c>
      <c r="L73" s="16">
        <v>3</v>
      </c>
      <c r="M73" s="16">
        <v>4</v>
      </c>
      <c r="N73" s="16">
        <v>7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6">
        <v>0</v>
      </c>
      <c r="Y73" s="16">
        <v>0</v>
      </c>
      <c r="Z73" s="16">
        <v>0</v>
      </c>
      <c r="AA73" s="16">
        <v>38</v>
      </c>
      <c r="AB73" s="16">
        <v>0</v>
      </c>
      <c r="AC73" s="16">
        <v>38</v>
      </c>
      <c r="AD73" s="16">
        <v>29</v>
      </c>
      <c r="AE73" s="16">
        <v>0</v>
      </c>
      <c r="AF73" s="16">
        <v>29</v>
      </c>
      <c r="AG73" s="16">
        <v>72</v>
      </c>
      <c r="AH73" s="16">
        <v>0</v>
      </c>
      <c r="AI73" s="16">
        <v>72</v>
      </c>
      <c r="AJ73" s="16">
        <v>128</v>
      </c>
      <c r="AK73" s="16">
        <v>240</v>
      </c>
      <c r="AL73" s="16">
        <v>368</v>
      </c>
      <c r="AM73" s="16">
        <v>127</v>
      </c>
      <c r="AN73" s="16">
        <v>173</v>
      </c>
      <c r="AO73" s="16">
        <v>300</v>
      </c>
      <c r="AP73" s="16">
        <v>0</v>
      </c>
      <c r="AQ73" s="16">
        <v>0</v>
      </c>
      <c r="AR73" s="16">
        <v>0</v>
      </c>
      <c r="AS73" s="16">
        <v>0</v>
      </c>
      <c r="AT73" s="16">
        <v>0</v>
      </c>
      <c r="AU73" s="16">
        <v>0</v>
      </c>
      <c r="AV73" s="16">
        <v>0</v>
      </c>
      <c r="AW73" s="16">
        <v>0</v>
      </c>
      <c r="AX73" s="16">
        <v>0</v>
      </c>
      <c r="AY73" s="16">
        <v>1721</v>
      </c>
      <c r="AZ73" s="16">
        <v>0</v>
      </c>
      <c r="BA73" s="16">
        <v>1721</v>
      </c>
      <c r="BB73" s="16">
        <v>764</v>
      </c>
      <c r="BC73" s="16">
        <v>0</v>
      </c>
      <c r="BD73" s="16">
        <v>764</v>
      </c>
      <c r="BE73" s="16">
        <v>61</v>
      </c>
      <c r="BF73" s="16">
        <v>0</v>
      </c>
      <c r="BG73" s="16">
        <v>61</v>
      </c>
      <c r="BH73" s="16">
        <v>751</v>
      </c>
      <c r="BI73" s="16">
        <v>0</v>
      </c>
      <c r="BJ73" s="16">
        <v>751</v>
      </c>
      <c r="BK73" s="16">
        <v>5167</v>
      </c>
      <c r="BL73" s="16">
        <v>0</v>
      </c>
      <c r="BM73" s="16">
        <v>5167</v>
      </c>
      <c r="BN73" s="16">
        <v>3072</v>
      </c>
      <c r="BO73" s="16">
        <v>0</v>
      </c>
      <c r="BP73" s="16">
        <v>3072</v>
      </c>
      <c r="BQ73" s="16">
        <v>3274</v>
      </c>
      <c r="BR73" s="16">
        <v>0</v>
      </c>
      <c r="BS73" s="16">
        <v>3274</v>
      </c>
      <c r="BT73" s="16" t="s">
        <v>0</v>
      </c>
      <c r="BU73" s="16">
        <v>0</v>
      </c>
      <c r="BV73" s="16" t="s">
        <v>0</v>
      </c>
      <c r="BW73" s="16">
        <v>4771</v>
      </c>
      <c r="BX73" s="16">
        <v>0</v>
      </c>
      <c r="BY73" s="16">
        <v>4771</v>
      </c>
      <c r="BZ73" s="16">
        <v>2203</v>
      </c>
      <c r="CA73" s="16">
        <v>0</v>
      </c>
      <c r="CB73" s="16">
        <v>2203</v>
      </c>
      <c r="CC73" s="16">
        <v>4957</v>
      </c>
      <c r="CD73" s="16">
        <v>4957</v>
      </c>
      <c r="CE73" s="16">
        <v>4957</v>
      </c>
      <c r="CF73" s="16">
        <v>4957</v>
      </c>
      <c r="CG73" s="16">
        <v>2486</v>
      </c>
      <c r="CH73" s="18">
        <v>653</v>
      </c>
      <c r="CI73" s="18">
        <v>1297</v>
      </c>
      <c r="CJ73" s="18">
        <v>1950</v>
      </c>
      <c r="CK73" s="18">
        <v>1299</v>
      </c>
      <c r="CL73" s="18">
        <v>2001</v>
      </c>
      <c r="CM73" s="18">
        <v>3300</v>
      </c>
      <c r="CN73" s="18">
        <v>507</v>
      </c>
      <c r="CO73" s="18">
        <v>934</v>
      </c>
      <c r="CP73" s="18">
        <v>1441</v>
      </c>
      <c r="CQ73" s="18">
        <v>431</v>
      </c>
      <c r="CR73" s="18">
        <v>832</v>
      </c>
      <c r="CS73" s="18">
        <v>1263</v>
      </c>
      <c r="CT73" s="18">
        <v>254</v>
      </c>
      <c r="CU73" s="18">
        <v>533</v>
      </c>
      <c r="CV73" s="18">
        <v>787</v>
      </c>
      <c r="CW73" s="18">
        <v>53</v>
      </c>
      <c r="CX73" s="18">
        <v>519</v>
      </c>
      <c r="CY73" s="18">
        <v>572</v>
      </c>
      <c r="CZ73" s="18" t="s">
        <v>0</v>
      </c>
      <c r="DA73" s="18" t="s">
        <v>0</v>
      </c>
      <c r="DB73" s="18" t="s">
        <v>0</v>
      </c>
      <c r="DC73" s="18">
        <v>253</v>
      </c>
      <c r="DD73" s="18">
        <v>517</v>
      </c>
      <c r="DE73" s="18">
        <v>770</v>
      </c>
      <c r="DF73" s="18">
        <v>490</v>
      </c>
      <c r="DG73" s="18">
        <v>3019</v>
      </c>
      <c r="DH73" s="18">
        <v>3509</v>
      </c>
      <c r="DI73" s="18">
        <v>238</v>
      </c>
      <c r="DJ73" s="18">
        <v>589</v>
      </c>
      <c r="DK73" s="18">
        <v>827</v>
      </c>
      <c r="DL73" s="18">
        <v>145</v>
      </c>
      <c r="DM73" s="18">
        <v>1450</v>
      </c>
      <c r="DN73" s="18">
        <v>1595</v>
      </c>
      <c r="DO73" s="18">
        <v>260</v>
      </c>
      <c r="DP73" s="18">
        <v>1569</v>
      </c>
      <c r="DQ73" s="18">
        <v>1829</v>
      </c>
      <c r="DR73" s="18">
        <v>1233</v>
      </c>
      <c r="DS73" s="18">
        <v>1311</v>
      </c>
      <c r="DT73" s="18">
        <v>2544</v>
      </c>
      <c r="DU73" s="18">
        <v>507</v>
      </c>
      <c r="DV73" s="18">
        <v>934</v>
      </c>
      <c r="DW73" s="18">
        <v>1441</v>
      </c>
      <c r="DX73" s="18">
        <v>490</v>
      </c>
      <c r="DY73" s="18">
        <v>3019</v>
      </c>
      <c r="DZ73" s="18">
        <v>3509</v>
      </c>
      <c r="EA73" s="18">
        <v>238</v>
      </c>
      <c r="EB73" s="18">
        <v>589</v>
      </c>
      <c r="EC73" s="18">
        <v>827</v>
      </c>
    </row>
    <row r="74" spans="1:133" x14ac:dyDescent="0.2">
      <c r="A74" s="4" t="s">
        <v>166</v>
      </c>
      <c r="B74" s="4" t="s">
        <v>167</v>
      </c>
      <c r="C74" s="16">
        <v>51</v>
      </c>
      <c r="D74" s="16">
        <v>3</v>
      </c>
      <c r="E74" s="16">
        <v>54</v>
      </c>
      <c r="F74" s="16">
        <v>12</v>
      </c>
      <c r="G74" s="16">
        <v>0</v>
      </c>
      <c r="H74" s="16">
        <v>12</v>
      </c>
      <c r="I74" s="13">
        <v>33</v>
      </c>
      <c r="J74" s="16">
        <v>0</v>
      </c>
      <c r="K74" s="16">
        <v>33</v>
      </c>
      <c r="L74" s="16">
        <v>6</v>
      </c>
      <c r="M74" s="16">
        <v>3</v>
      </c>
      <c r="N74" s="16">
        <v>9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6">
        <v>0</v>
      </c>
      <c r="AA74" s="16">
        <v>372</v>
      </c>
      <c r="AB74" s="16">
        <v>0</v>
      </c>
      <c r="AC74" s="16">
        <v>372</v>
      </c>
      <c r="AD74" s="16">
        <v>307</v>
      </c>
      <c r="AE74" s="16">
        <v>0</v>
      </c>
      <c r="AF74" s="16">
        <v>307</v>
      </c>
      <c r="AG74" s="16">
        <v>945</v>
      </c>
      <c r="AH74" s="16">
        <v>0</v>
      </c>
      <c r="AI74" s="16">
        <v>945</v>
      </c>
      <c r="AJ74" s="16">
        <v>148</v>
      </c>
      <c r="AK74" s="16">
        <v>501</v>
      </c>
      <c r="AL74" s="16">
        <v>649</v>
      </c>
      <c r="AM74" s="16">
        <v>112</v>
      </c>
      <c r="AN74" s="16">
        <v>169</v>
      </c>
      <c r="AO74" s="16">
        <v>281</v>
      </c>
      <c r="AP74" s="16">
        <v>239</v>
      </c>
      <c r="AQ74" s="16">
        <v>0</v>
      </c>
      <c r="AR74" s="16">
        <v>239</v>
      </c>
      <c r="AS74" s="16" t="s">
        <v>0</v>
      </c>
      <c r="AT74" s="16">
        <v>0</v>
      </c>
      <c r="AU74" s="16" t="s">
        <v>0</v>
      </c>
      <c r="AV74" s="16" t="s">
        <v>0</v>
      </c>
      <c r="AW74" s="16">
        <v>0</v>
      </c>
      <c r="AX74" s="16" t="s">
        <v>0</v>
      </c>
      <c r="AY74" s="16">
        <v>1752</v>
      </c>
      <c r="AZ74" s="16">
        <v>0</v>
      </c>
      <c r="BA74" s="16">
        <v>1752</v>
      </c>
      <c r="BB74" s="16" t="s">
        <v>0</v>
      </c>
      <c r="BC74" s="16">
        <v>0</v>
      </c>
      <c r="BD74" s="16" t="s">
        <v>0</v>
      </c>
      <c r="BE74" s="16">
        <v>346</v>
      </c>
      <c r="BF74" s="16">
        <v>0</v>
      </c>
      <c r="BG74" s="16">
        <v>346</v>
      </c>
      <c r="BH74" s="16">
        <v>1195</v>
      </c>
      <c r="BI74" s="16">
        <v>0</v>
      </c>
      <c r="BJ74" s="16">
        <v>1195</v>
      </c>
      <c r="BK74" s="16">
        <v>9345</v>
      </c>
      <c r="BL74" s="16">
        <v>0</v>
      </c>
      <c r="BM74" s="16">
        <v>9345</v>
      </c>
      <c r="BN74" s="16" t="s">
        <v>0</v>
      </c>
      <c r="BO74" s="16">
        <v>0</v>
      </c>
      <c r="BP74" s="16" t="s">
        <v>0</v>
      </c>
      <c r="BQ74" s="16">
        <v>21288</v>
      </c>
      <c r="BR74" s="16">
        <v>0</v>
      </c>
      <c r="BS74" s="16">
        <v>21288</v>
      </c>
      <c r="BT74" s="16" t="s">
        <v>0</v>
      </c>
      <c r="BU74" s="16">
        <v>0</v>
      </c>
      <c r="BV74" s="16" t="s">
        <v>0</v>
      </c>
      <c r="BW74" s="16">
        <v>5325</v>
      </c>
      <c r="BX74" s="16">
        <v>0</v>
      </c>
      <c r="BY74" s="16">
        <v>5325</v>
      </c>
      <c r="BZ74" s="16">
        <v>5736</v>
      </c>
      <c r="CA74" s="16">
        <v>0</v>
      </c>
      <c r="CB74" s="16">
        <v>5736</v>
      </c>
      <c r="CC74" s="16">
        <v>373</v>
      </c>
      <c r="CD74" s="16">
        <v>368</v>
      </c>
      <c r="CE74" s="16">
        <v>366</v>
      </c>
      <c r="CF74" s="16">
        <v>349</v>
      </c>
      <c r="CG74" s="16" t="s">
        <v>0</v>
      </c>
      <c r="CH74" s="18">
        <v>907</v>
      </c>
      <c r="CI74" s="18">
        <v>517</v>
      </c>
      <c r="CJ74" s="18">
        <v>1424</v>
      </c>
      <c r="CK74" s="18">
        <v>2783</v>
      </c>
      <c r="CL74" s="18">
        <v>1901</v>
      </c>
      <c r="CM74" s="18">
        <v>4684</v>
      </c>
      <c r="CN74" s="18">
        <v>371</v>
      </c>
      <c r="CO74" s="18">
        <v>616</v>
      </c>
      <c r="CP74" s="18">
        <v>987</v>
      </c>
      <c r="CQ74" s="18">
        <v>725</v>
      </c>
      <c r="CR74" s="18">
        <v>1209</v>
      </c>
      <c r="CS74" s="18">
        <v>1934</v>
      </c>
      <c r="CT74" s="18">
        <v>0</v>
      </c>
      <c r="CU74" s="18">
        <v>616</v>
      </c>
      <c r="CV74" s="18">
        <v>616</v>
      </c>
      <c r="CW74" s="18">
        <v>25</v>
      </c>
      <c r="CX74" s="18">
        <v>7</v>
      </c>
      <c r="CY74" s="18">
        <v>32</v>
      </c>
      <c r="CZ74" s="18">
        <v>0</v>
      </c>
      <c r="DA74" s="18">
        <v>4</v>
      </c>
      <c r="DB74" s="18">
        <v>4</v>
      </c>
      <c r="DC74" s="18">
        <v>486</v>
      </c>
      <c r="DD74" s="18">
        <v>685</v>
      </c>
      <c r="DE74" s="18">
        <v>1171</v>
      </c>
      <c r="DF74" s="18">
        <v>1636</v>
      </c>
      <c r="DG74" s="18">
        <v>6632</v>
      </c>
      <c r="DH74" s="18">
        <v>8268</v>
      </c>
      <c r="DI74" s="18">
        <v>158</v>
      </c>
      <c r="DJ74" s="18">
        <v>3230</v>
      </c>
      <c r="DK74" s="18">
        <v>3388</v>
      </c>
      <c r="DL74" s="18">
        <v>729</v>
      </c>
      <c r="DM74" s="18">
        <v>992</v>
      </c>
      <c r="DN74" s="18">
        <v>1721</v>
      </c>
      <c r="DO74" s="18">
        <v>926</v>
      </c>
      <c r="DP74" s="18">
        <v>5640</v>
      </c>
      <c r="DQ74" s="18">
        <v>6566</v>
      </c>
      <c r="DR74" s="18">
        <v>1197</v>
      </c>
      <c r="DS74" s="18">
        <v>1088</v>
      </c>
      <c r="DT74" s="18">
        <v>2285</v>
      </c>
      <c r="DU74" s="18">
        <v>313</v>
      </c>
      <c r="DV74" s="18">
        <v>287</v>
      </c>
      <c r="DW74" s="18">
        <v>600</v>
      </c>
      <c r="DX74" s="18">
        <v>1113</v>
      </c>
      <c r="DY74" s="18">
        <v>3939</v>
      </c>
      <c r="DZ74" s="18">
        <v>5052</v>
      </c>
      <c r="EA74" s="18">
        <v>219</v>
      </c>
      <c r="EB74" s="18">
        <v>1809</v>
      </c>
      <c r="EC74" s="18">
        <v>2028</v>
      </c>
    </row>
    <row r="75" spans="1:133" x14ac:dyDescent="0.2">
      <c r="A75" s="4" t="s">
        <v>168</v>
      </c>
      <c r="B75" s="4" t="s">
        <v>169</v>
      </c>
      <c r="C75" s="16">
        <v>53</v>
      </c>
      <c r="D75" s="16">
        <v>2</v>
      </c>
      <c r="E75" s="16">
        <v>55</v>
      </c>
      <c r="F75" s="16">
        <v>0</v>
      </c>
      <c r="G75" s="16">
        <v>1</v>
      </c>
      <c r="H75" s="16">
        <v>1</v>
      </c>
      <c r="I75" s="13">
        <v>48</v>
      </c>
      <c r="J75" s="16">
        <v>0</v>
      </c>
      <c r="K75" s="16">
        <v>48</v>
      </c>
      <c r="L75" s="16">
        <v>5</v>
      </c>
      <c r="M75" s="16">
        <v>1</v>
      </c>
      <c r="N75" s="16">
        <v>6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16">
        <v>0</v>
      </c>
      <c r="Y75" s="16">
        <v>0</v>
      </c>
      <c r="Z75" s="16">
        <v>0</v>
      </c>
      <c r="AA75" s="16">
        <v>90</v>
      </c>
      <c r="AB75" s="16" t="s">
        <v>0</v>
      </c>
      <c r="AC75" s="16" t="s">
        <v>0</v>
      </c>
      <c r="AD75" s="16">
        <v>22</v>
      </c>
      <c r="AE75" s="16" t="s">
        <v>0</v>
      </c>
      <c r="AF75" s="16" t="s">
        <v>0</v>
      </c>
      <c r="AG75" s="16">
        <v>483</v>
      </c>
      <c r="AH75" s="16">
        <v>0</v>
      </c>
      <c r="AI75" s="16">
        <v>483</v>
      </c>
      <c r="AJ75" s="16">
        <v>666</v>
      </c>
      <c r="AK75" s="16">
        <v>75</v>
      </c>
      <c r="AL75" s="16">
        <v>741</v>
      </c>
      <c r="AM75" s="16">
        <v>298</v>
      </c>
      <c r="AN75" s="16">
        <v>47</v>
      </c>
      <c r="AO75" s="16">
        <v>345</v>
      </c>
      <c r="AP75" s="16">
        <v>0</v>
      </c>
      <c r="AQ75" s="16">
        <v>224</v>
      </c>
      <c r="AR75" s="16">
        <v>224</v>
      </c>
      <c r="AS75" s="16">
        <v>0</v>
      </c>
      <c r="AT75" s="16">
        <v>777</v>
      </c>
      <c r="AU75" s="16">
        <v>777</v>
      </c>
      <c r="AV75" s="16">
        <v>0</v>
      </c>
      <c r="AW75" s="16">
        <v>471</v>
      </c>
      <c r="AX75" s="16">
        <v>471</v>
      </c>
      <c r="AY75" s="16">
        <v>1458</v>
      </c>
      <c r="AZ75" s="16">
        <v>0</v>
      </c>
      <c r="BA75" s="16">
        <v>1458</v>
      </c>
      <c r="BB75" s="16">
        <v>560</v>
      </c>
      <c r="BC75" s="16">
        <v>0</v>
      </c>
      <c r="BD75" s="16">
        <v>560</v>
      </c>
      <c r="BE75" s="16">
        <v>255</v>
      </c>
      <c r="BF75" s="16" t="s">
        <v>0</v>
      </c>
      <c r="BG75" s="16" t="s">
        <v>0</v>
      </c>
      <c r="BH75" s="16">
        <v>1123</v>
      </c>
      <c r="BI75" s="16">
        <v>0</v>
      </c>
      <c r="BJ75" s="16">
        <v>1123</v>
      </c>
      <c r="BK75" s="16">
        <v>10603</v>
      </c>
      <c r="BL75" s="16">
        <v>0</v>
      </c>
      <c r="BM75" s="16">
        <v>10603</v>
      </c>
      <c r="BN75" s="16">
        <v>5243</v>
      </c>
      <c r="BO75" s="16">
        <v>0</v>
      </c>
      <c r="BP75" s="16">
        <v>5243</v>
      </c>
      <c r="BQ75" s="16">
        <v>9536</v>
      </c>
      <c r="BR75" s="16">
        <v>0</v>
      </c>
      <c r="BS75" s="16">
        <v>9536</v>
      </c>
      <c r="BT75" s="16">
        <v>6914</v>
      </c>
      <c r="BU75" s="16">
        <v>0</v>
      </c>
      <c r="BV75" s="16">
        <v>6914</v>
      </c>
      <c r="BW75" s="16">
        <v>7647</v>
      </c>
      <c r="BX75" s="16">
        <v>0</v>
      </c>
      <c r="BY75" s="16">
        <v>7647</v>
      </c>
      <c r="BZ75" s="16">
        <v>3905</v>
      </c>
      <c r="CA75" s="16">
        <v>0</v>
      </c>
      <c r="CB75" s="16">
        <v>3905</v>
      </c>
      <c r="CC75" s="16">
        <v>3793</v>
      </c>
      <c r="CD75" s="16">
        <v>3608</v>
      </c>
      <c r="CE75" s="16">
        <v>3568</v>
      </c>
      <c r="CF75" s="16">
        <v>3636</v>
      </c>
      <c r="CG75" s="16">
        <v>3573</v>
      </c>
      <c r="CH75" s="18">
        <v>433</v>
      </c>
      <c r="CI75" s="18">
        <v>45</v>
      </c>
      <c r="CJ75" s="18">
        <v>478</v>
      </c>
      <c r="CK75" s="18">
        <v>3920</v>
      </c>
      <c r="CL75" s="18">
        <v>194</v>
      </c>
      <c r="CM75" s="18">
        <v>4114</v>
      </c>
      <c r="CN75" s="18">
        <v>597</v>
      </c>
      <c r="CO75" s="18">
        <v>23</v>
      </c>
      <c r="CP75" s="18">
        <v>620</v>
      </c>
      <c r="CQ75" s="18">
        <v>1323</v>
      </c>
      <c r="CR75" s="18">
        <v>117</v>
      </c>
      <c r="CS75" s="18">
        <v>1440</v>
      </c>
      <c r="CT75" s="18">
        <v>806</v>
      </c>
      <c r="CU75" s="18">
        <v>60</v>
      </c>
      <c r="CV75" s="18">
        <v>866</v>
      </c>
      <c r="CW75" s="18">
        <v>125</v>
      </c>
      <c r="CX75" s="18">
        <v>5</v>
      </c>
      <c r="CY75" s="18">
        <v>130</v>
      </c>
      <c r="CZ75" s="18">
        <v>65</v>
      </c>
      <c r="DA75" s="18">
        <v>3</v>
      </c>
      <c r="DB75" s="18">
        <v>68</v>
      </c>
      <c r="DC75" s="18">
        <v>1875</v>
      </c>
      <c r="DD75" s="18">
        <v>50</v>
      </c>
      <c r="DE75" s="18">
        <v>1925</v>
      </c>
      <c r="DF75" s="18">
        <v>978</v>
      </c>
      <c r="DG75" s="18">
        <v>88</v>
      </c>
      <c r="DH75" s="18">
        <v>1066</v>
      </c>
      <c r="DI75" s="18">
        <v>261</v>
      </c>
      <c r="DJ75" s="18">
        <v>23</v>
      </c>
      <c r="DK75" s="18">
        <v>284</v>
      </c>
      <c r="DL75" s="18">
        <v>317</v>
      </c>
      <c r="DM75" s="18">
        <v>58</v>
      </c>
      <c r="DN75" s="18">
        <v>375</v>
      </c>
      <c r="DO75" s="18">
        <v>400</v>
      </c>
      <c r="DP75" s="18">
        <v>28</v>
      </c>
      <c r="DQ75" s="18">
        <v>428</v>
      </c>
      <c r="DR75" s="18">
        <v>1914</v>
      </c>
      <c r="DS75" s="18">
        <v>100</v>
      </c>
      <c r="DT75" s="18">
        <v>2014</v>
      </c>
      <c r="DU75" s="18">
        <v>549</v>
      </c>
      <c r="DV75" s="18">
        <v>23</v>
      </c>
      <c r="DW75" s="18">
        <v>572</v>
      </c>
      <c r="DX75" s="18">
        <v>610</v>
      </c>
      <c r="DY75" s="18">
        <v>83</v>
      </c>
      <c r="DZ75" s="18">
        <v>693</v>
      </c>
      <c r="EA75" s="18">
        <v>205</v>
      </c>
      <c r="EB75" s="18">
        <v>33</v>
      </c>
      <c r="EC75" s="18">
        <v>238</v>
      </c>
    </row>
    <row r="76" spans="1:133" x14ac:dyDescent="0.2">
      <c r="A76" s="4" t="s">
        <v>170</v>
      </c>
      <c r="B76" s="4" t="s">
        <v>171</v>
      </c>
      <c r="C76" s="16">
        <v>49</v>
      </c>
      <c r="D76" s="16">
        <v>0</v>
      </c>
      <c r="E76" s="16">
        <v>49</v>
      </c>
      <c r="F76" s="16">
        <v>13</v>
      </c>
      <c r="G76" s="16">
        <v>0</v>
      </c>
      <c r="H76" s="16">
        <v>13</v>
      </c>
      <c r="I76" s="13">
        <v>49</v>
      </c>
      <c r="J76" s="16">
        <v>0</v>
      </c>
      <c r="K76" s="16">
        <v>49</v>
      </c>
      <c r="L76" s="16">
        <v>0</v>
      </c>
      <c r="M76" s="16">
        <v>7</v>
      </c>
      <c r="N76" s="16">
        <v>7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0</v>
      </c>
      <c r="Y76" s="16">
        <v>0</v>
      </c>
      <c r="Z76" s="16">
        <v>0</v>
      </c>
      <c r="AA76" s="16">
        <v>60.5</v>
      </c>
      <c r="AB76" s="16">
        <v>0</v>
      </c>
      <c r="AC76" s="16">
        <v>60.5</v>
      </c>
      <c r="AD76" s="16">
        <v>0</v>
      </c>
      <c r="AE76" s="16">
        <v>0</v>
      </c>
      <c r="AF76" s="16">
        <v>0</v>
      </c>
      <c r="AG76" s="16" t="s">
        <v>0</v>
      </c>
      <c r="AH76" s="16" t="s">
        <v>0</v>
      </c>
      <c r="AI76" s="16" t="s">
        <v>0</v>
      </c>
      <c r="AJ76" s="16" t="s">
        <v>0</v>
      </c>
      <c r="AK76" s="16" t="s">
        <v>0</v>
      </c>
      <c r="AL76" s="16" t="s">
        <v>0</v>
      </c>
      <c r="AM76" s="16" t="s">
        <v>0</v>
      </c>
      <c r="AN76" s="16" t="s">
        <v>0</v>
      </c>
      <c r="AO76" s="16" t="s">
        <v>0</v>
      </c>
      <c r="AP76" s="16">
        <v>302</v>
      </c>
      <c r="AQ76" s="16" t="s">
        <v>0</v>
      </c>
      <c r="AR76" s="16">
        <v>302</v>
      </c>
      <c r="AS76" s="16" t="s">
        <v>0</v>
      </c>
      <c r="AT76" s="16" t="s">
        <v>0</v>
      </c>
      <c r="AU76" s="16" t="s">
        <v>0</v>
      </c>
      <c r="AV76" s="16" t="s">
        <v>0</v>
      </c>
      <c r="AW76" s="16" t="s">
        <v>0</v>
      </c>
      <c r="AX76" s="16" t="s">
        <v>0</v>
      </c>
      <c r="AY76" s="16">
        <v>2175</v>
      </c>
      <c r="AZ76" s="16">
        <v>0</v>
      </c>
      <c r="BA76" s="16">
        <v>2175</v>
      </c>
      <c r="BB76" s="16">
        <v>340</v>
      </c>
      <c r="BC76" s="16">
        <v>0</v>
      </c>
      <c r="BD76" s="16">
        <v>340</v>
      </c>
      <c r="BE76" s="16">
        <v>246</v>
      </c>
      <c r="BF76" s="16" t="s">
        <v>0</v>
      </c>
      <c r="BG76" s="16">
        <v>246</v>
      </c>
      <c r="BH76" s="16">
        <v>3462</v>
      </c>
      <c r="BI76" s="16">
        <v>0</v>
      </c>
      <c r="BJ76" s="16">
        <v>3462</v>
      </c>
      <c r="BK76" s="16">
        <v>1427</v>
      </c>
      <c r="BL76" s="16">
        <v>0</v>
      </c>
      <c r="BM76" s="16">
        <v>1427</v>
      </c>
      <c r="BN76" s="16">
        <v>3751</v>
      </c>
      <c r="BO76" s="16">
        <v>0</v>
      </c>
      <c r="BP76" s="16">
        <v>3751</v>
      </c>
      <c r="BQ76" s="16">
        <v>21151</v>
      </c>
      <c r="BR76" s="16">
        <v>0</v>
      </c>
      <c r="BS76" s="16">
        <v>21151</v>
      </c>
      <c r="BT76" s="16" t="s">
        <v>0</v>
      </c>
      <c r="BU76" s="16">
        <v>0</v>
      </c>
      <c r="BV76" s="16" t="s">
        <v>0</v>
      </c>
      <c r="BW76" s="16">
        <v>6908</v>
      </c>
      <c r="BX76" s="16">
        <v>0</v>
      </c>
      <c r="BY76" s="16">
        <v>6908</v>
      </c>
      <c r="BZ76" s="16">
        <v>7385</v>
      </c>
      <c r="CA76" s="16">
        <v>0</v>
      </c>
      <c r="CB76" s="16">
        <v>7385</v>
      </c>
      <c r="CC76" s="16">
        <v>4035</v>
      </c>
      <c r="CD76" s="16">
        <v>3395</v>
      </c>
      <c r="CE76" s="16">
        <v>3445</v>
      </c>
      <c r="CF76" s="16">
        <v>548</v>
      </c>
      <c r="CG76" s="16">
        <v>475</v>
      </c>
      <c r="CH76" s="18" t="s">
        <v>0</v>
      </c>
      <c r="CI76" s="18" t="s">
        <v>0</v>
      </c>
      <c r="CJ76" s="18" t="s">
        <v>0</v>
      </c>
      <c r="CK76" s="18" t="s">
        <v>0</v>
      </c>
      <c r="CL76" s="18" t="s">
        <v>0</v>
      </c>
      <c r="CM76" s="18" t="s">
        <v>0</v>
      </c>
      <c r="CN76" s="18" t="s">
        <v>0</v>
      </c>
      <c r="CO76" s="18" t="s">
        <v>0</v>
      </c>
      <c r="CP76" s="18" t="s">
        <v>0</v>
      </c>
      <c r="CQ76" s="18" t="s">
        <v>0</v>
      </c>
      <c r="CR76" s="18" t="s">
        <v>0</v>
      </c>
      <c r="CS76" s="18" t="s">
        <v>0</v>
      </c>
      <c r="CT76" s="18" t="s">
        <v>0</v>
      </c>
      <c r="CU76" s="18" t="s">
        <v>0</v>
      </c>
      <c r="CV76" s="18" t="s">
        <v>0</v>
      </c>
      <c r="CW76" s="18" t="s">
        <v>0</v>
      </c>
      <c r="CX76" s="18" t="s">
        <v>0</v>
      </c>
      <c r="CY76" s="18" t="s">
        <v>0</v>
      </c>
      <c r="CZ76" s="18" t="s">
        <v>0</v>
      </c>
      <c r="DA76" s="18" t="s">
        <v>0</v>
      </c>
      <c r="DB76" s="18" t="s">
        <v>0</v>
      </c>
      <c r="DC76" s="18" t="s">
        <v>0</v>
      </c>
      <c r="DD76" s="18" t="s">
        <v>0</v>
      </c>
      <c r="DE76" s="18" t="s">
        <v>0</v>
      </c>
      <c r="DF76" s="18" t="s">
        <v>0</v>
      </c>
      <c r="DG76" s="18" t="s">
        <v>0</v>
      </c>
      <c r="DH76" s="18" t="s">
        <v>0</v>
      </c>
      <c r="DI76" s="18" t="s">
        <v>0</v>
      </c>
      <c r="DJ76" s="18" t="s">
        <v>0</v>
      </c>
      <c r="DK76" s="18" t="s">
        <v>0</v>
      </c>
      <c r="DL76" s="18" t="s">
        <v>0</v>
      </c>
      <c r="DM76" s="18" t="s">
        <v>0</v>
      </c>
      <c r="DN76" s="18" t="s">
        <v>0</v>
      </c>
      <c r="DO76" s="18" t="s">
        <v>0</v>
      </c>
      <c r="DP76" s="18" t="s">
        <v>0</v>
      </c>
      <c r="DQ76" s="18" t="s">
        <v>0</v>
      </c>
      <c r="DR76" s="18" t="s">
        <v>0</v>
      </c>
      <c r="DS76" s="18" t="s">
        <v>0</v>
      </c>
      <c r="DT76" s="18" t="s">
        <v>0</v>
      </c>
      <c r="DU76" s="18" t="s">
        <v>0</v>
      </c>
      <c r="DV76" s="18" t="s">
        <v>0</v>
      </c>
      <c r="DW76" s="18" t="s">
        <v>0</v>
      </c>
      <c r="DX76" s="18" t="s">
        <v>0</v>
      </c>
      <c r="DY76" s="18" t="s">
        <v>0</v>
      </c>
      <c r="DZ76" s="18" t="s">
        <v>0</v>
      </c>
      <c r="EA76" s="18" t="s">
        <v>0</v>
      </c>
      <c r="EB76" s="18" t="s">
        <v>0</v>
      </c>
      <c r="EC76" s="18" t="s">
        <v>0</v>
      </c>
    </row>
    <row r="77" spans="1:133" x14ac:dyDescent="0.2">
      <c r="A77" s="4" t="s">
        <v>172</v>
      </c>
      <c r="B77" s="4" t="s">
        <v>173</v>
      </c>
      <c r="C77" s="16">
        <v>45</v>
      </c>
      <c r="D77" s="16">
        <v>47</v>
      </c>
      <c r="E77" s="16">
        <v>92</v>
      </c>
      <c r="F77" s="16">
        <v>0</v>
      </c>
      <c r="G77" s="16">
        <v>10</v>
      </c>
      <c r="H77" s="16">
        <v>10</v>
      </c>
      <c r="I77" s="13">
        <v>42</v>
      </c>
      <c r="J77" s="16">
        <v>18</v>
      </c>
      <c r="K77" s="16">
        <v>60</v>
      </c>
      <c r="L77" s="16">
        <v>3</v>
      </c>
      <c r="M77" s="16">
        <v>19</v>
      </c>
      <c r="N77" s="16">
        <v>22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0</v>
      </c>
      <c r="Y77" s="16">
        <v>0</v>
      </c>
      <c r="Z77" s="16">
        <v>0</v>
      </c>
      <c r="AA77" s="16">
        <v>1246</v>
      </c>
      <c r="AB77" s="16" t="s">
        <v>0</v>
      </c>
      <c r="AC77" s="16">
        <v>1246</v>
      </c>
      <c r="AD77" s="16">
        <v>139</v>
      </c>
      <c r="AE77" s="16" t="s">
        <v>0</v>
      </c>
      <c r="AF77" s="16">
        <v>139</v>
      </c>
      <c r="AG77" s="16">
        <v>4540</v>
      </c>
      <c r="AH77" s="16">
        <v>1810</v>
      </c>
      <c r="AI77" s="16">
        <v>6350</v>
      </c>
      <c r="AJ77" s="16">
        <v>347</v>
      </c>
      <c r="AK77" s="16">
        <v>1046</v>
      </c>
      <c r="AL77" s="16">
        <v>1393</v>
      </c>
      <c r="AM77" s="16">
        <v>279</v>
      </c>
      <c r="AN77" s="16">
        <v>502</v>
      </c>
      <c r="AO77" s="16">
        <v>781</v>
      </c>
      <c r="AP77" s="16">
        <v>6190</v>
      </c>
      <c r="AQ77" s="16" t="s">
        <v>0</v>
      </c>
      <c r="AR77" s="16">
        <v>6190</v>
      </c>
      <c r="AS77" s="16">
        <v>1908</v>
      </c>
      <c r="AT77" s="16" t="s">
        <v>0</v>
      </c>
      <c r="AU77" s="16">
        <v>1908</v>
      </c>
      <c r="AV77" s="16">
        <v>807</v>
      </c>
      <c r="AW77" s="16" t="s">
        <v>0</v>
      </c>
      <c r="AX77" s="16">
        <v>807</v>
      </c>
      <c r="AY77" s="16">
        <v>4681</v>
      </c>
      <c r="AZ77" s="16" t="s">
        <v>0</v>
      </c>
      <c r="BA77" s="16">
        <v>4681</v>
      </c>
      <c r="BB77" s="16">
        <v>1087</v>
      </c>
      <c r="BC77" s="16" t="s">
        <v>0</v>
      </c>
      <c r="BD77" s="16">
        <v>1087</v>
      </c>
      <c r="BE77" s="16">
        <v>41</v>
      </c>
      <c r="BF77" s="16" t="s">
        <v>0</v>
      </c>
      <c r="BG77" s="16">
        <v>41</v>
      </c>
      <c r="BH77" s="16">
        <v>10294</v>
      </c>
      <c r="BI77" s="16">
        <v>4569</v>
      </c>
      <c r="BJ77" s="16">
        <v>14863</v>
      </c>
      <c r="BK77" s="16">
        <v>91598</v>
      </c>
      <c r="BL77" s="16">
        <v>44519</v>
      </c>
      <c r="BM77" s="16">
        <v>136117</v>
      </c>
      <c r="BN77" s="16">
        <v>34909</v>
      </c>
      <c r="BO77" s="16">
        <v>15244</v>
      </c>
      <c r="BP77" s="16">
        <v>50153</v>
      </c>
      <c r="BQ77" s="16">
        <v>65540</v>
      </c>
      <c r="BR77" s="16">
        <v>24787</v>
      </c>
      <c r="BS77" s="16">
        <v>90327</v>
      </c>
      <c r="BT77" s="16">
        <v>18211</v>
      </c>
      <c r="BU77" s="16">
        <v>8821</v>
      </c>
      <c r="BV77" s="16">
        <v>27032</v>
      </c>
      <c r="BW77" s="16">
        <v>17013</v>
      </c>
      <c r="BX77" s="16">
        <v>0</v>
      </c>
      <c r="BY77" s="16">
        <v>17013</v>
      </c>
      <c r="BZ77" s="16">
        <v>14795</v>
      </c>
      <c r="CA77" s="16">
        <v>0</v>
      </c>
      <c r="CB77" s="16">
        <v>14795</v>
      </c>
      <c r="CC77" s="16" t="s">
        <v>0</v>
      </c>
      <c r="CD77" s="16" t="s">
        <v>0</v>
      </c>
      <c r="CE77" s="16" t="s">
        <v>0</v>
      </c>
      <c r="CF77" s="16" t="s">
        <v>0</v>
      </c>
      <c r="CG77" s="16" t="s">
        <v>0</v>
      </c>
      <c r="CH77" s="18">
        <v>617</v>
      </c>
      <c r="CI77" s="18" t="s">
        <v>0</v>
      </c>
      <c r="CJ77" s="18" t="s">
        <v>0</v>
      </c>
      <c r="CK77" s="18">
        <v>4011</v>
      </c>
      <c r="CL77" s="18">
        <v>9737</v>
      </c>
      <c r="CM77" s="18">
        <v>13748</v>
      </c>
      <c r="CN77" s="18">
        <v>815</v>
      </c>
      <c r="CO77" s="18">
        <v>2582</v>
      </c>
      <c r="CP77" s="18">
        <v>3397</v>
      </c>
      <c r="CQ77" s="18" t="s">
        <v>0</v>
      </c>
      <c r="CR77" s="18" t="s">
        <v>0</v>
      </c>
      <c r="CS77" s="18" t="s">
        <v>0</v>
      </c>
      <c r="CT77" s="18" t="s">
        <v>0</v>
      </c>
      <c r="CU77" s="18" t="s">
        <v>0</v>
      </c>
      <c r="CV77" s="18" t="s">
        <v>0</v>
      </c>
      <c r="CW77" s="18" t="s">
        <v>0</v>
      </c>
      <c r="CX77" s="18" t="s">
        <v>0</v>
      </c>
      <c r="CY77" s="18" t="s">
        <v>0</v>
      </c>
      <c r="CZ77" s="18" t="s">
        <v>0</v>
      </c>
      <c r="DA77" s="18" t="s">
        <v>0</v>
      </c>
      <c r="DB77" s="18" t="s">
        <v>0</v>
      </c>
      <c r="DC77" s="18" t="s">
        <v>0</v>
      </c>
      <c r="DD77" s="18" t="s">
        <v>0</v>
      </c>
      <c r="DE77" s="18" t="s">
        <v>0</v>
      </c>
      <c r="DF77" s="18">
        <v>12641</v>
      </c>
      <c r="DG77" s="18">
        <v>33896</v>
      </c>
      <c r="DH77" s="18">
        <v>46537</v>
      </c>
      <c r="DI77" s="18" t="s">
        <v>0</v>
      </c>
      <c r="DJ77" s="18" t="s">
        <v>0</v>
      </c>
      <c r="DK77" s="18" t="s">
        <v>0</v>
      </c>
      <c r="DL77" s="18">
        <v>1827</v>
      </c>
      <c r="DM77" s="18">
        <v>17252</v>
      </c>
      <c r="DN77" s="18">
        <v>19079</v>
      </c>
      <c r="DO77" s="18" t="s">
        <v>0</v>
      </c>
      <c r="DP77" s="18" t="s">
        <v>0</v>
      </c>
      <c r="DQ77" s="18" t="s">
        <v>0</v>
      </c>
      <c r="DR77" s="18" t="s">
        <v>0</v>
      </c>
      <c r="DS77" s="18" t="s">
        <v>0</v>
      </c>
      <c r="DT77" s="18" t="s">
        <v>0</v>
      </c>
      <c r="DU77" s="18" t="s">
        <v>0</v>
      </c>
      <c r="DV77" s="18" t="s">
        <v>0</v>
      </c>
      <c r="DW77" s="18" t="s">
        <v>0</v>
      </c>
      <c r="DX77" s="18" t="s">
        <v>0</v>
      </c>
      <c r="DY77" s="18" t="s">
        <v>0</v>
      </c>
      <c r="DZ77" s="18" t="s">
        <v>0</v>
      </c>
      <c r="EA77" s="18" t="s">
        <v>0</v>
      </c>
      <c r="EB77" s="18" t="s">
        <v>0</v>
      </c>
      <c r="EC77" s="18" t="s">
        <v>0</v>
      </c>
    </row>
    <row r="78" spans="1:133" x14ac:dyDescent="0.2">
      <c r="A78" s="4" t="s">
        <v>174</v>
      </c>
      <c r="B78" s="4" t="s">
        <v>175</v>
      </c>
      <c r="C78" s="16">
        <v>104</v>
      </c>
      <c r="D78" s="16">
        <v>5</v>
      </c>
      <c r="E78" s="16">
        <v>109</v>
      </c>
      <c r="F78" s="16">
        <v>28</v>
      </c>
      <c r="G78" s="16">
        <v>0</v>
      </c>
      <c r="H78" s="16">
        <v>28</v>
      </c>
      <c r="I78" s="13">
        <v>104</v>
      </c>
      <c r="J78" s="16">
        <v>0</v>
      </c>
      <c r="K78" s="16">
        <v>104</v>
      </c>
      <c r="L78" s="16">
        <v>29</v>
      </c>
      <c r="M78" s="16">
        <v>5</v>
      </c>
      <c r="N78" s="16">
        <v>34</v>
      </c>
      <c r="O78" s="16">
        <v>1</v>
      </c>
      <c r="P78" s="16">
        <v>0</v>
      </c>
      <c r="Q78" s="16">
        <v>1</v>
      </c>
      <c r="R78" s="16">
        <v>0</v>
      </c>
      <c r="S78" s="16">
        <v>0</v>
      </c>
      <c r="T78" s="16">
        <v>0</v>
      </c>
      <c r="U78" s="16">
        <v>2</v>
      </c>
      <c r="V78" s="16">
        <v>0</v>
      </c>
      <c r="W78" s="16">
        <v>2</v>
      </c>
      <c r="X78" s="16">
        <v>0</v>
      </c>
      <c r="Y78" s="16">
        <v>0</v>
      </c>
      <c r="Z78" s="16">
        <v>0</v>
      </c>
      <c r="AA78" s="16">
        <v>549</v>
      </c>
      <c r="AB78" s="16">
        <v>0</v>
      </c>
      <c r="AC78" s="16">
        <v>549</v>
      </c>
      <c r="AD78" s="16">
        <v>544</v>
      </c>
      <c r="AE78" s="16">
        <v>0</v>
      </c>
      <c r="AF78" s="16">
        <v>544</v>
      </c>
      <c r="AG78" s="16">
        <v>659</v>
      </c>
      <c r="AH78" s="16">
        <v>0</v>
      </c>
      <c r="AI78" s="16">
        <v>659</v>
      </c>
      <c r="AJ78" s="16">
        <v>112</v>
      </c>
      <c r="AK78" s="16">
        <v>0</v>
      </c>
      <c r="AL78" s="16">
        <v>112</v>
      </c>
      <c r="AM78" s="16">
        <v>102</v>
      </c>
      <c r="AN78" s="16">
        <v>0</v>
      </c>
      <c r="AO78" s="16">
        <v>102</v>
      </c>
      <c r="AP78" s="16">
        <v>1225</v>
      </c>
      <c r="AQ78" s="16">
        <v>0</v>
      </c>
      <c r="AR78" s="16">
        <v>1225</v>
      </c>
      <c r="AS78" s="16">
        <v>3459</v>
      </c>
      <c r="AT78" s="16">
        <v>0</v>
      </c>
      <c r="AU78" s="16">
        <v>3459</v>
      </c>
      <c r="AV78" s="16">
        <v>1517</v>
      </c>
      <c r="AW78" s="16">
        <v>0</v>
      </c>
      <c r="AX78" s="16">
        <v>1517</v>
      </c>
      <c r="AY78" s="16">
        <v>4523</v>
      </c>
      <c r="AZ78" s="16">
        <v>0</v>
      </c>
      <c r="BA78" s="16">
        <v>4523</v>
      </c>
      <c r="BB78" s="16">
        <v>2482</v>
      </c>
      <c r="BC78" s="16">
        <v>0</v>
      </c>
      <c r="BD78" s="16">
        <v>2482</v>
      </c>
      <c r="BE78" s="16">
        <v>230</v>
      </c>
      <c r="BF78" s="16">
        <v>0</v>
      </c>
      <c r="BG78" s="16">
        <v>230</v>
      </c>
      <c r="BH78" s="16">
        <v>12656</v>
      </c>
      <c r="BI78" s="16">
        <v>0</v>
      </c>
      <c r="BJ78" s="16">
        <v>12656</v>
      </c>
      <c r="BK78" s="16">
        <v>38364</v>
      </c>
      <c r="BL78" s="16">
        <v>0</v>
      </c>
      <c r="BM78" s="16">
        <v>38364</v>
      </c>
      <c r="BN78" s="16">
        <v>15361</v>
      </c>
      <c r="BO78" s="16">
        <v>0</v>
      </c>
      <c r="BP78" s="16">
        <v>15361</v>
      </c>
      <c r="BQ78" s="16">
        <v>94482</v>
      </c>
      <c r="BR78" s="16">
        <v>0</v>
      </c>
      <c r="BS78" s="16">
        <v>94482</v>
      </c>
      <c r="BT78" s="16">
        <v>21120</v>
      </c>
      <c r="BU78" s="16">
        <v>0</v>
      </c>
      <c r="BV78" s="16">
        <v>21120</v>
      </c>
      <c r="BW78" s="16">
        <v>10564</v>
      </c>
      <c r="BX78" s="16">
        <v>0</v>
      </c>
      <c r="BY78" s="16">
        <v>10564</v>
      </c>
      <c r="BZ78" s="16">
        <v>8905</v>
      </c>
      <c r="CA78" s="16">
        <v>0</v>
      </c>
      <c r="CB78" s="16">
        <v>8905</v>
      </c>
      <c r="CC78" s="16">
        <v>12452</v>
      </c>
      <c r="CD78" s="16">
        <v>16205</v>
      </c>
      <c r="CE78" s="16">
        <v>12018</v>
      </c>
      <c r="CF78" s="16">
        <v>12452</v>
      </c>
      <c r="CG78" s="16">
        <v>3303</v>
      </c>
      <c r="CH78" s="18">
        <v>1141</v>
      </c>
      <c r="CI78" s="18">
        <v>1724</v>
      </c>
      <c r="CJ78" s="18">
        <v>2865</v>
      </c>
      <c r="CK78" s="18">
        <v>7708</v>
      </c>
      <c r="CL78" s="18">
        <v>7872</v>
      </c>
      <c r="CM78" s="18">
        <v>15580</v>
      </c>
      <c r="CN78" s="18">
        <v>1641</v>
      </c>
      <c r="CO78" s="18">
        <v>1156</v>
      </c>
      <c r="CP78" s="18">
        <v>2797</v>
      </c>
      <c r="CQ78" s="18">
        <v>4917</v>
      </c>
      <c r="CR78" s="18">
        <v>3457</v>
      </c>
      <c r="CS78" s="18">
        <v>8374</v>
      </c>
      <c r="CT78" s="18">
        <v>1181</v>
      </c>
      <c r="CU78" s="18">
        <v>605</v>
      </c>
      <c r="CV78" s="18">
        <v>1786</v>
      </c>
      <c r="CW78" s="18">
        <v>244</v>
      </c>
      <c r="CX78" s="18">
        <v>3776</v>
      </c>
      <c r="CY78" s="18">
        <v>4020</v>
      </c>
      <c r="CZ78" s="18">
        <v>85</v>
      </c>
      <c r="DA78" s="18">
        <v>328</v>
      </c>
      <c r="DB78" s="18">
        <v>413</v>
      </c>
      <c r="DC78" s="18">
        <v>2547</v>
      </c>
      <c r="DD78" s="18">
        <v>639</v>
      </c>
      <c r="DE78" s="18">
        <v>3186</v>
      </c>
      <c r="DF78" s="18">
        <v>1814</v>
      </c>
      <c r="DG78" s="18">
        <v>3570</v>
      </c>
      <c r="DH78" s="18">
        <v>5384</v>
      </c>
      <c r="DI78" s="18">
        <v>438</v>
      </c>
      <c r="DJ78" s="18">
        <v>961</v>
      </c>
      <c r="DK78" s="18">
        <v>1399</v>
      </c>
      <c r="DL78" s="18">
        <v>634</v>
      </c>
      <c r="DM78" s="18">
        <v>139</v>
      </c>
      <c r="DN78" s="18">
        <v>773</v>
      </c>
      <c r="DO78" s="18">
        <v>1180</v>
      </c>
      <c r="DP78" s="18">
        <v>3431</v>
      </c>
      <c r="DQ78" s="18">
        <v>4611</v>
      </c>
      <c r="DR78" s="18">
        <v>5240</v>
      </c>
      <c r="DS78" s="18">
        <v>5691</v>
      </c>
      <c r="DT78" s="18">
        <v>10931</v>
      </c>
      <c r="DU78" s="18">
        <v>1202</v>
      </c>
      <c r="DV78" s="18">
        <v>878</v>
      </c>
      <c r="DW78" s="18">
        <v>2080</v>
      </c>
      <c r="DX78" s="18">
        <v>1402</v>
      </c>
      <c r="DY78" s="18">
        <v>3527</v>
      </c>
      <c r="DZ78" s="18">
        <v>4929</v>
      </c>
      <c r="EA78" s="18">
        <v>407</v>
      </c>
      <c r="EB78" s="18">
        <v>959</v>
      </c>
      <c r="EC78" s="18">
        <v>1366</v>
      </c>
    </row>
    <row r="79" spans="1:133" x14ac:dyDescent="0.2">
      <c r="A79" s="4" t="s">
        <v>176</v>
      </c>
      <c r="B79" s="4" t="s">
        <v>177</v>
      </c>
      <c r="C79" s="16">
        <v>0</v>
      </c>
      <c r="D79" s="16">
        <v>0</v>
      </c>
      <c r="E79" s="16">
        <v>0</v>
      </c>
      <c r="F79" s="16" t="s">
        <v>0</v>
      </c>
      <c r="G79" s="16" t="s">
        <v>0</v>
      </c>
      <c r="H79" s="16" t="s">
        <v>0</v>
      </c>
      <c r="I79" s="13" t="s">
        <v>0</v>
      </c>
      <c r="J79" s="16" t="s">
        <v>0</v>
      </c>
      <c r="K79" s="16" t="s">
        <v>0</v>
      </c>
      <c r="L79" s="16" t="s">
        <v>0</v>
      </c>
      <c r="M79" s="16" t="s">
        <v>0</v>
      </c>
      <c r="N79" s="16" t="s">
        <v>0</v>
      </c>
      <c r="O79" s="16">
        <v>0</v>
      </c>
      <c r="P79" s="16">
        <v>1</v>
      </c>
      <c r="Q79" s="16">
        <v>1</v>
      </c>
      <c r="R79" s="16" t="s">
        <v>0</v>
      </c>
      <c r="S79" s="16" t="s">
        <v>0</v>
      </c>
      <c r="T79" s="16" t="s">
        <v>0</v>
      </c>
      <c r="U79" s="16" t="s">
        <v>0</v>
      </c>
      <c r="V79" s="16" t="s">
        <v>0</v>
      </c>
      <c r="W79" s="16" t="s">
        <v>0</v>
      </c>
      <c r="X79" s="16" t="s">
        <v>0</v>
      </c>
      <c r="Y79" s="16" t="s">
        <v>0</v>
      </c>
      <c r="Z79" s="16" t="s">
        <v>0</v>
      </c>
      <c r="AA79" s="16" t="s">
        <v>0</v>
      </c>
      <c r="AB79" s="16" t="s">
        <v>0</v>
      </c>
      <c r="AC79" s="16" t="s">
        <v>0</v>
      </c>
      <c r="AD79" s="16" t="s">
        <v>0</v>
      </c>
      <c r="AE79" s="16" t="s">
        <v>0</v>
      </c>
      <c r="AF79" s="16" t="s">
        <v>0</v>
      </c>
      <c r="AG79" s="16" t="s">
        <v>0</v>
      </c>
      <c r="AH79" s="16" t="s">
        <v>0</v>
      </c>
      <c r="AI79" s="16" t="s">
        <v>0</v>
      </c>
      <c r="AJ79" s="16" t="s">
        <v>0</v>
      </c>
      <c r="AK79" s="16" t="s">
        <v>0</v>
      </c>
      <c r="AL79" s="16" t="s">
        <v>0</v>
      </c>
      <c r="AM79" s="16" t="s">
        <v>0</v>
      </c>
      <c r="AN79" s="16" t="s">
        <v>0</v>
      </c>
      <c r="AO79" s="16" t="s">
        <v>0</v>
      </c>
      <c r="AP79" s="16" t="s">
        <v>0</v>
      </c>
      <c r="AQ79" s="16" t="s">
        <v>0</v>
      </c>
      <c r="AR79" s="16" t="s">
        <v>0</v>
      </c>
      <c r="AS79" s="16" t="s">
        <v>0</v>
      </c>
      <c r="AT79" s="16" t="s">
        <v>0</v>
      </c>
      <c r="AU79" s="16" t="s">
        <v>0</v>
      </c>
      <c r="AV79" s="16" t="s">
        <v>0</v>
      </c>
      <c r="AW79" s="16" t="s">
        <v>0</v>
      </c>
      <c r="AX79" s="16" t="s">
        <v>0</v>
      </c>
      <c r="AY79" s="16" t="s">
        <v>0</v>
      </c>
      <c r="AZ79" s="16" t="s">
        <v>0</v>
      </c>
      <c r="BA79" s="16" t="s">
        <v>0</v>
      </c>
      <c r="BB79" s="16" t="s">
        <v>0</v>
      </c>
      <c r="BC79" s="16" t="s">
        <v>0</v>
      </c>
      <c r="BD79" s="16" t="s">
        <v>0</v>
      </c>
      <c r="BE79" s="16" t="s">
        <v>0</v>
      </c>
      <c r="BF79" s="16" t="s">
        <v>0</v>
      </c>
      <c r="BG79" s="16" t="s">
        <v>0</v>
      </c>
      <c r="BH79" s="16" t="s">
        <v>0</v>
      </c>
      <c r="BI79" s="16" t="s">
        <v>0</v>
      </c>
      <c r="BJ79" s="16" t="s">
        <v>0</v>
      </c>
      <c r="BK79" s="16" t="s">
        <v>0</v>
      </c>
      <c r="BL79" s="16" t="s">
        <v>0</v>
      </c>
      <c r="BM79" s="16" t="s">
        <v>0</v>
      </c>
      <c r="BN79" s="16" t="s">
        <v>0</v>
      </c>
      <c r="BO79" s="16" t="s">
        <v>0</v>
      </c>
      <c r="BP79" s="16" t="s">
        <v>0</v>
      </c>
      <c r="BQ79" s="16" t="s">
        <v>0</v>
      </c>
      <c r="BR79" s="16" t="s">
        <v>0</v>
      </c>
      <c r="BS79" s="16" t="s">
        <v>0</v>
      </c>
      <c r="BT79" s="16" t="s">
        <v>0</v>
      </c>
      <c r="BU79" s="16" t="s">
        <v>0</v>
      </c>
      <c r="BV79" s="16" t="s">
        <v>0</v>
      </c>
      <c r="BW79" s="16" t="s">
        <v>0</v>
      </c>
      <c r="BX79" s="16" t="s">
        <v>0</v>
      </c>
      <c r="BY79" s="16" t="s">
        <v>0</v>
      </c>
      <c r="BZ79" s="16" t="s">
        <v>0</v>
      </c>
      <c r="CA79" s="16" t="s">
        <v>0</v>
      </c>
      <c r="CB79" s="16" t="s">
        <v>0</v>
      </c>
      <c r="CC79" s="16" t="s">
        <v>0</v>
      </c>
      <c r="CD79" s="16" t="s">
        <v>0</v>
      </c>
      <c r="CE79" s="16" t="s">
        <v>0</v>
      </c>
      <c r="CF79" s="16" t="s">
        <v>0</v>
      </c>
      <c r="CG79" s="16" t="s">
        <v>0</v>
      </c>
      <c r="CH79" s="18" t="s">
        <v>0</v>
      </c>
      <c r="CI79" s="18" t="s">
        <v>0</v>
      </c>
      <c r="CJ79" s="18" t="s">
        <v>0</v>
      </c>
      <c r="CK79" s="18" t="s">
        <v>0</v>
      </c>
      <c r="CL79" s="18" t="s">
        <v>0</v>
      </c>
      <c r="CM79" s="18" t="s">
        <v>0</v>
      </c>
      <c r="CN79" s="18" t="s">
        <v>0</v>
      </c>
      <c r="CO79" s="18" t="s">
        <v>0</v>
      </c>
      <c r="CP79" s="18" t="s">
        <v>0</v>
      </c>
      <c r="CQ79" s="18" t="s">
        <v>0</v>
      </c>
      <c r="CR79" s="18" t="s">
        <v>0</v>
      </c>
      <c r="CS79" s="18" t="s">
        <v>0</v>
      </c>
      <c r="CT79" s="18" t="s">
        <v>0</v>
      </c>
      <c r="CU79" s="18" t="s">
        <v>0</v>
      </c>
      <c r="CV79" s="18" t="s">
        <v>0</v>
      </c>
      <c r="CW79" s="18" t="s">
        <v>0</v>
      </c>
      <c r="CX79" s="18" t="s">
        <v>0</v>
      </c>
      <c r="CY79" s="18" t="s">
        <v>0</v>
      </c>
      <c r="CZ79" s="18" t="s">
        <v>0</v>
      </c>
      <c r="DA79" s="18" t="s">
        <v>0</v>
      </c>
      <c r="DB79" s="18" t="s">
        <v>0</v>
      </c>
      <c r="DC79" s="18" t="s">
        <v>0</v>
      </c>
      <c r="DD79" s="18" t="s">
        <v>0</v>
      </c>
      <c r="DE79" s="18" t="s">
        <v>0</v>
      </c>
      <c r="DF79" s="18" t="s">
        <v>0</v>
      </c>
      <c r="DG79" s="18" t="s">
        <v>0</v>
      </c>
      <c r="DH79" s="18" t="s">
        <v>0</v>
      </c>
      <c r="DI79" s="18" t="s">
        <v>0</v>
      </c>
      <c r="DJ79" s="18" t="s">
        <v>0</v>
      </c>
      <c r="DK79" s="18" t="s">
        <v>0</v>
      </c>
      <c r="DL79" s="18" t="s">
        <v>0</v>
      </c>
      <c r="DM79" s="18" t="s">
        <v>0</v>
      </c>
      <c r="DN79" s="18" t="s">
        <v>0</v>
      </c>
      <c r="DO79" s="18" t="s">
        <v>0</v>
      </c>
      <c r="DP79" s="18" t="s">
        <v>0</v>
      </c>
      <c r="DQ79" s="18" t="s">
        <v>0</v>
      </c>
      <c r="DR79" s="18" t="s">
        <v>0</v>
      </c>
      <c r="DS79" s="18" t="s">
        <v>0</v>
      </c>
      <c r="DT79" s="18" t="s">
        <v>0</v>
      </c>
      <c r="DU79" s="18" t="s">
        <v>0</v>
      </c>
      <c r="DV79" s="18" t="s">
        <v>0</v>
      </c>
      <c r="DW79" s="18" t="s">
        <v>0</v>
      </c>
      <c r="DX79" s="18" t="s">
        <v>0</v>
      </c>
      <c r="DY79" s="18" t="s">
        <v>0</v>
      </c>
      <c r="DZ79" s="18" t="s">
        <v>0</v>
      </c>
      <c r="EA79" s="18" t="s">
        <v>0</v>
      </c>
      <c r="EB79" s="18" t="s">
        <v>0</v>
      </c>
      <c r="EC79" s="18" t="s">
        <v>0</v>
      </c>
    </row>
    <row r="80" spans="1:133" x14ac:dyDescent="0.2">
      <c r="A80" s="4" t="s">
        <v>178</v>
      </c>
      <c r="B80" s="4" t="s">
        <v>179</v>
      </c>
      <c r="C80" s="16">
        <v>65</v>
      </c>
      <c r="D80" s="16">
        <v>11</v>
      </c>
      <c r="E80" s="16">
        <v>76</v>
      </c>
      <c r="F80" s="16">
        <v>22</v>
      </c>
      <c r="G80" s="16">
        <v>6</v>
      </c>
      <c r="H80" s="16">
        <v>28</v>
      </c>
      <c r="I80" s="13">
        <v>60</v>
      </c>
      <c r="J80" s="16">
        <v>8</v>
      </c>
      <c r="K80" s="16">
        <v>68</v>
      </c>
      <c r="L80" s="16">
        <v>18</v>
      </c>
      <c r="M80" s="16">
        <v>9</v>
      </c>
      <c r="N80" s="16">
        <v>27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  <c r="X80" s="16">
        <v>0</v>
      </c>
      <c r="Y80" s="16">
        <v>0</v>
      </c>
      <c r="Z80" s="16">
        <v>0</v>
      </c>
      <c r="AA80" s="16">
        <v>76</v>
      </c>
      <c r="AB80" s="16">
        <v>1</v>
      </c>
      <c r="AC80" s="16">
        <v>77</v>
      </c>
      <c r="AD80" s="16" t="s">
        <v>0</v>
      </c>
      <c r="AE80" s="16" t="s">
        <v>0</v>
      </c>
      <c r="AF80" s="16" t="s">
        <v>0</v>
      </c>
      <c r="AG80" s="16">
        <v>459</v>
      </c>
      <c r="AH80" s="16">
        <v>1</v>
      </c>
      <c r="AI80" s="16">
        <v>460</v>
      </c>
      <c r="AJ80" s="16">
        <v>455</v>
      </c>
      <c r="AK80" s="16">
        <v>0</v>
      </c>
      <c r="AL80" s="16">
        <v>455</v>
      </c>
      <c r="AM80" s="16">
        <v>413</v>
      </c>
      <c r="AN80" s="16">
        <v>0</v>
      </c>
      <c r="AO80" s="16">
        <v>413</v>
      </c>
      <c r="AP80" s="16">
        <v>1100</v>
      </c>
      <c r="AQ80" s="16">
        <v>246</v>
      </c>
      <c r="AR80" s="16">
        <v>1346</v>
      </c>
      <c r="AS80" s="16">
        <v>3934</v>
      </c>
      <c r="AT80" s="16">
        <v>2805</v>
      </c>
      <c r="AU80" s="16">
        <v>6739</v>
      </c>
      <c r="AV80" s="16">
        <v>1331</v>
      </c>
      <c r="AW80" s="16">
        <v>692</v>
      </c>
      <c r="AX80" s="16">
        <v>2023</v>
      </c>
      <c r="AY80" s="16">
        <v>2609</v>
      </c>
      <c r="AZ80" s="16">
        <v>0</v>
      </c>
      <c r="BA80" s="16">
        <v>2609</v>
      </c>
      <c r="BB80" s="16">
        <v>1231</v>
      </c>
      <c r="BC80" s="16">
        <v>0</v>
      </c>
      <c r="BD80" s="16">
        <v>1231</v>
      </c>
      <c r="BE80" s="16">
        <v>600</v>
      </c>
      <c r="BF80" s="16">
        <v>0</v>
      </c>
      <c r="BG80" s="16">
        <v>600</v>
      </c>
      <c r="BH80" s="16">
        <v>8811</v>
      </c>
      <c r="BI80" s="16">
        <v>173</v>
      </c>
      <c r="BJ80" s="16">
        <v>8984</v>
      </c>
      <c r="BK80" s="16">
        <v>51489</v>
      </c>
      <c r="BL80" s="16">
        <v>1071</v>
      </c>
      <c r="BM80" s="16">
        <v>52560</v>
      </c>
      <c r="BN80" s="16">
        <v>17280</v>
      </c>
      <c r="BO80" s="16">
        <v>486</v>
      </c>
      <c r="BP80" s="16">
        <v>17766</v>
      </c>
      <c r="BQ80" s="16">
        <v>26197</v>
      </c>
      <c r="BR80" s="16">
        <v>801</v>
      </c>
      <c r="BS80" s="16">
        <v>26998</v>
      </c>
      <c r="BT80" s="16">
        <v>7571</v>
      </c>
      <c r="BU80" s="16">
        <v>135</v>
      </c>
      <c r="BV80" s="16">
        <v>7706</v>
      </c>
      <c r="BW80" s="16">
        <v>6058</v>
      </c>
      <c r="BX80" s="16">
        <v>207</v>
      </c>
      <c r="BY80" s="16">
        <v>6265</v>
      </c>
      <c r="BZ80" s="16" t="s">
        <v>0</v>
      </c>
      <c r="CA80" s="16" t="s">
        <v>0</v>
      </c>
      <c r="CB80" s="16" t="s">
        <v>0</v>
      </c>
      <c r="CC80" s="16">
        <v>10975</v>
      </c>
      <c r="CD80" s="16">
        <v>10975</v>
      </c>
      <c r="CE80" s="16">
        <v>10975</v>
      </c>
      <c r="CF80" s="16">
        <v>10975</v>
      </c>
      <c r="CG80" s="16" t="s">
        <v>0</v>
      </c>
      <c r="CH80" s="18">
        <v>1235</v>
      </c>
      <c r="CI80" s="18">
        <v>290</v>
      </c>
      <c r="CJ80" s="18">
        <v>1525</v>
      </c>
      <c r="CK80" s="18">
        <v>11583</v>
      </c>
      <c r="CL80" s="18">
        <v>2852</v>
      </c>
      <c r="CM80" s="18">
        <v>14435</v>
      </c>
      <c r="CN80" s="18">
        <v>2065</v>
      </c>
      <c r="CO80" s="18">
        <v>626</v>
      </c>
      <c r="CP80" s="18">
        <v>2691</v>
      </c>
      <c r="CQ80" s="18">
        <v>6565</v>
      </c>
      <c r="CR80" s="18">
        <v>1282</v>
      </c>
      <c r="CS80" s="18">
        <v>7847</v>
      </c>
      <c r="CT80" s="18" t="s">
        <v>0</v>
      </c>
      <c r="CU80" s="18" t="s">
        <v>0</v>
      </c>
      <c r="CV80" s="18" t="s">
        <v>0</v>
      </c>
      <c r="CW80" s="18">
        <v>645</v>
      </c>
      <c r="CX80" s="18">
        <v>452</v>
      </c>
      <c r="CY80" s="18">
        <v>1097</v>
      </c>
      <c r="CZ80" s="18">
        <v>145</v>
      </c>
      <c r="DA80" s="18">
        <v>37</v>
      </c>
      <c r="DB80" s="18">
        <v>182</v>
      </c>
      <c r="DC80" s="18">
        <v>4373</v>
      </c>
      <c r="DD80" s="18">
        <v>1118</v>
      </c>
      <c r="DE80" s="18">
        <v>5491</v>
      </c>
      <c r="DF80" s="18">
        <v>2138</v>
      </c>
      <c r="DG80" s="18">
        <v>2600</v>
      </c>
      <c r="DH80" s="18">
        <v>4738</v>
      </c>
      <c r="DI80" s="18">
        <v>566</v>
      </c>
      <c r="DJ80" s="18">
        <v>412</v>
      </c>
      <c r="DK80" s="18">
        <v>978</v>
      </c>
      <c r="DL80" s="18">
        <v>341</v>
      </c>
      <c r="DM80" s="18">
        <v>221</v>
      </c>
      <c r="DN80" s="18">
        <v>562</v>
      </c>
      <c r="DO80" s="18">
        <v>1819</v>
      </c>
      <c r="DP80" s="18">
        <v>2379</v>
      </c>
      <c r="DQ80" s="18">
        <v>4198</v>
      </c>
      <c r="DR80" s="18">
        <v>6470</v>
      </c>
      <c r="DS80" s="18">
        <v>2176</v>
      </c>
      <c r="DT80" s="18">
        <v>8646</v>
      </c>
      <c r="DU80" s="18">
        <v>1184</v>
      </c>
      <c r="DV80" s="18">
        <v>513</v>
      </c>
      <c r="DW80" s="18">
        <v>1697</v>
      </c>
      <c r="DX80" s="18">
        <v>1483</v>
      </c>
      <c r="DY80" s="18">
        <v>1864</v>
      </c>
      <c r="DZ80" s="18">
        <v>3347</v>
      </c>
      <c r="EA80" s="18">
        <v>429</v>
      </c>
      <c r="EB80" s="18">
        <v>325</v>
      </c>
      <c r="EC80" s="18">
        <v>754</v>
      </c>
    </row>
    <row r="81" spans="1:133" x14ac:dyDescent="0.2">
      <c r="A81" s="4" t="s">
        <v>180</v>
      </c>
      <c r="B81" s="4" t="s">
        <v>181</v>
      </c>
      <c r="C81" s="16">
        <v>23</v>
      </c>
      <c r="D81" s="16">
        <v>0</v>
      </c>
      <c r="E81" s="16">
        <v>23</v>
      </c>
      <c r="F81" s="16" t="s">
        <v>0</v>
      </c>
      <c r="G81" s="16">
        <v>0</v>
      </c>
      <c r="H81" s="16" t="s">
        <v>0</v>
      </c>
      <c r="I81" s="13">
        <v>21</v>
      </c>
      <c r="J81" s="16">
        <v>0</v>
      </c>
      <c r="K81" s="16">
        <v>21</v>
      </c>
      <c r="L81" s="16">
        <v>6</v>
      </c>
      <c r="M81" s="16">
        <v>0</v>
      </c>
      <c r="N81" s="16">
        <v>6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16">
        <v>0</v>
      </c>
      <c r="X81" s="16">
        <v>0</v>
      </c>
      <c r="Y81" s="16">
        <v>0</v>
      </c>
      <c r="Z81" s="16">
        <v>0</v>
      </c>
      <c r="AA81" s="16">
        <v>149</v>
      </c>
      <c r="AB81" s="16">
        <v>0</v>
      </c>
      <c r="AC81" s="16">
        <v>149</v>
      </c>
      <c r="AD81" s="16">
        <v>107</v>
      </c>
      <c r="AE81" s="16">
        <v>0</v>
      </c>
      <c r="AF81" s="16">
        <v>107</v>
      </c>
      <c r="AG81" s="16">
        <v>38</v>
      </c>
      <c r="AH81" s="16">
        <v>0</v>
      </c>
      <c r="AI81" s="16">
        <v>38</v>
      </c>
      <c r="AJ81" s="16">
        <v>423</v>
      </c>
      <c r="AK81" s="16">
        <v>0</v>
      </c>
      <c r="AL81" s="16">
        <v>423</v>
      </c>
      <c r="AM81" s="16">
        <v>394</v>
      </c>
      <c r="AN81" s="16">
        <v>0</v>
      </c>
      <c r="AO81" s="16">
        <v>394</v>
      </c>
      <c r="AP81" s="16">
        <v>342</v>
      </c>
      <c r="AQ81" s="16">
        <v>0</v>
      </c>
      <c r="AR81" s="16">
        <v>342</v>
      </c>
      <c r="AS81" s="16">
        <v>1009</v>
      </c>
      <c r="AT81" s="16">
        <v>0</v>
      </c>
      <c r="AU81" s="16">
        <v>1009</v>
      </c>
      <c r="AV81" s="16">
        <v>490</v>
      </c>
      <c r="AW81" s="16">
        <v>0</v>
      </c>
      <c r="AX81" s="16">
        <v>490</v>
      </c>
      <c r="AY81" s="16">
        <v>1417</v>
      </c>
      <c r="AZ81" s="16">
        <v>0</v>
      </c>
      <c r="BA81" s="16">
        <v>1417</v>
      </c>
      <c r="BB81" s="16">
        <v>474</v>
      </c>
      <c r="BC81" s="16">
        <v>0</v>
      </c>
      <c r="BD81" s="16">
        <v>474</v>
      </c>
      <c r="BE81" s="16">
        <v>311</v>
      </c>
      <c r="BF81" s="16">
        <v>0</v>
      </c>
      <c r="BG81" s="16">
        <v>311</v>
      </c>
      <c r="BH81" s="16">
        <v>984</v>
      </c>
      <c r="BI81" s="16">
        <v>0</v>
      </c>
      <c r="BJ81" s="16">
        <v>984</v>
      </c>
      <c r="BK81" s="16">
        <v>2443</v>
      </c>
      <c r="BL81" s="16">
        <v>0</v>
      </c>
      <c r="BM81" s="16">
        <v>2443</v>
      </c>
      <c r="BN81" s="16">
        <v>1196</v>
      </c>
      <c r="BO81" s="16">
        <v>0</v>
      </c>
      <c r="BP81" s="16">
        <v>1196</v>
      </c>
      <c r="BQ81" s="16">
        <v>7637</v>
      </c>
      <c r="BR81" s="16">
        <v>0</v>
      </c>
      <c r="BS81" s="16">
        <v>7637</v>
      </c>
      <c r="BT81" s="16">
        <v>3217</v>
      </c>
      <c r="BU81" s="16">
        <v>0</v>
      </c>
      <c r="BV81" s="16">
        <v>3217</v>
      </c>
      <c r="BW81" s="16">
        <v>3145</v>
      </c>
      <c r="BX81" s="16">
        <v>0</v>
      </c>
      <c r="BY81" s="16">
        <v>3145</v>
      </c>
      <c r="BZ81" s="16">
        <v>1368</v>
      </c>
      <c r="CA81" s="16">
        <v>0</v>
      </c>
      <c r="CB81" s="16">
        <v>1368</v>
      </c>
      <c r="CC81" s="16">
        <v>4069</v>
      </c>
      <c r="CD81" s="16">
        <v>4069</v>
      </c>
      <c r="CE81" s="16">
        <v>4069</v>
      </c>
      <c r="CF81" s="16">
        <v>4069</v>
      </c>
      <c r="CG81" s="16">
        <v>154</v>
      </c>
      <c r="CH81" s="18">
        <v>763</v>
      </c>
      <c r="CI81" s="18">
        <v>0</v>
      </c>
      <c r="CJ81" s="18">
        <v>763</v>
      </c>
      <c r="CK81" s="18">
        <v>2742</v>
      </c>
      <c r="CL81" s="18">
        <v>0</v>
      </c>
      <c r="CM81" s="18">
        <v>2742</v>
      </c>
      <c r="CN81" s="18">
        <v>1319</v>
      </c>
      <c r="CO81" s="18">
        <v>0</v>
      </c>
      <c r="CP81" s="18">
        <v>1319</v>
      </c>
      <c r="CQ81" s="18">
        <v>1622</v>
      </c>
      <c r="CR81" s="18">
        <v>0</v>
      </c>
      <c r="CS81" s="18">
        <v>1622</v>
      </c>
      <c r="CT81" s="18">
        <v>782</v>
      </c>
      <c r="CU81" s="18">
        <v>0</v>
      </c>
      <c r="CV81" s="18">
        <v>782</v>
      </c>
      <c r="CW81" s="18">
        <v>77</v>
      </c>
      <c r="CX81" s="18">
        <v>0</v>
      </c>
      <c r="CY81" s="18">
        <v>77</v>
      </c>
      <c r="CZ81" s="18">
        <v>27</v>
      </c>
      <c r="DA81" s="18">
        <v>0</v>
      </c>
      <c r="DB81" s="18">
        <v>27</v>
      </c>
      <c r="DC81" s="18">
        <v>1125</v>
      </c>
      <c r="DD81" s="18">
        <v>0</v>
      </c>
      <c r="DE81" s="18">
        <v>1125</v>
      </c>
      <c r="DF81" s="18">
        <v>2950</v>
      </c>
      <c r="DG81" s="18">
        <v>0</v>
      </c>
      <c r="DH81" s="18">
        <v>2950</v>
      </c>
      <c r="DI81" s="18">
        <v>1447</v>
      </c>
      <c r="DJ81" s="18">
        <v>0</v>
      </c>
      <c r="DK81" s="18">
        <v>1447</v>
      </c>
      <c r="DL81" s="18">
        <v>238</v>
      </c>
      <c r="DM81" s="18">
        <v>0</v>
      </c>
      <c r="DN81" s="18">
        <v>238</v>
      </c>
      <c r="DO81" s="18">
        <v>1028</v>
      </c>
      <c r="DP81" s="18">
        <v>0</v>
      </c>
      <c r="DQ81" s="18">
        <v>1028</v>
      </c>
      <c r="DR81" s="18">
        <v>572</v>
      </c>
      <c r="DS81" s="18">
        <v>0</v>
      </c>
      <c r="DT81" s="18">
        <v>572</v>
      </c>
      <c r="DU81" s="18">
        <v>319</v>
      </c>
      <c r="DV81" s="18">
        <v>0</v>
      </c>
      <c r="DW81" s="18">
        <v>319</v>
      </c>
      <c r="DX81" s="18">
        <v>1131</v>
      </c>
      <c r="DY81" s="18">
        <v>0</v>
      </c>
      <c r="DZ81" s="18">
        <v>1131</v>
      </c>
      <c r="EA81" s="18">
        <v>551</v>
      </c>
      <c r="EB81" s="18">
        <v>0</v>
      </c>
      <c r="EC81" s="18">
        <v>551</v>
      </c>
    </row>
    <row r="82" spans="1:133" x14ac:dyDescent="0.2">
      <c r="A82" s="4" t="s">
        <v>182</v>
      </c>
      <c r="B82" s="4" t="s">
        <v>183</v>
      </c>
      <c r="C82" s="16">
        <v>122</v>
      </c>
      <c r="D82" s="16">
        <v>0</v>
      </c>
      <c r="E82" s="16">
        <v>122</v>
      </c>
      <c r="F82" s="16">
        <v>36</v>
      </c>
      <c r="G82" s="16">
        <v>0</v>
      </c>
      <c r="H82" s="16">
        <v>36</v>
      </c>
      <c r="I82" s="13">
        <v>76</v>
      </c>
      <c r="J82" s="16">
        <v>0</v>
      </c>
      <c r="K82" s="16">
        <v>76</v>
      </c>
      <c r="L82" s="16">
        <v>10</v>
      </c>
      <c r="M82" s="16">
        <v>0</v>
      </c>
      <c r="N82" s="16">
        <v>10</v>
      </c>
      <c r="O82" s="16">
        <v>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16">
        <v>0</v>
      </c>
      <c r="X82" s="16">
        <v>0</v>
      </c>
      <c r="Y82" s="16">
        <v>0</v>
      </c>
      <c r="Z82" s="16">
        <v>0</v>
      </c>
      <c r="AA82" s="16">
        <v>671</v>
      </c>
      <c r="AB82" s="16">
        <v>0</v>
      </c>
      <c r="AC82" s="16">
        <v>671</v>
      </c>
      <c r="AD82" s="16">
        <v>580</v>
      </c>
      <c r="AE82" s="16">
        <v>0</v>
      </c>
      <c r="AF82" s="16">
        <v>580</v>
      </c>
      <c r="AG82" s="16">
        <v>327</v>
      </c>
      <c r="AH82" s="16">
        <v>0</v>
      </c>
      <c r="AI82" s="16">
        <v>327</v>
      </c>
      <c r="AJ82" s="16">
        <v>453</v>
      </c>
      <c r="AK82" s="16" t="s">
        <v>0</v>
      </c>
      <c r="AL82" s="16" t="s">
        <v>0</v>
      </c>
      <c r="AM82" s="16">
        <v>404</v>
      </c>
      <c r="AN82" s="16">
        <v>236</v>
      </c>
      <c r="AO82" s="16">
        <v>640</v>
      </c>
      <c r="AP82" s="16">
        <v>971</v>
      </c>
      <c r="AQ82" s="16">
        <v>0</v>
      </c>
      <c r="AR82" s="16">
        <v>971</v>
      </c>
      <c r="AS82" s="16">
        <v>2283</v>
      </c>
      <c r="AT82" s="16">
        <v>0</v>
      </c>
      <c r="AU82" s="16">
        <v>2283</v>
      </c>
      <c r="AV82" s="16">
        <v>2127</v>
      </c>
      <c r="AW82" s="16">
        <v>0</v>
      </c>
      <c r="AX82" s="16">
        <v>2127</v>
      </c>
      <c r="AY82" s="16">
        <v>4190</v>
      </c>
      <c r="AZ82" s="16">
        <v>0</v>
      </c>
      <c r="BA82" s="16">
        <v>4190</v>
      </c>
      <c r="BB82" s="16">
        <v>2547</v>
      </c>
      <c r="BC82" s="16">
        <v>0</v>
      </c>
      <c r="BD82" s="16">
        <v>2547</v>
      </c>
      <c r="BE82" s="16">
        <v>416</v>
      </c>
      <c r="BF82" s="16">
        <v>0</v>
      </c>
      <c r="BG82" s="16">
        <v>416</v>
      </c>
      <c r="BH82" s="16">
        <v>2577</v>
      </c>
      <c r="BI82" s="16">
        <v>0</v>
      </c>
      <c r="BJ82" s="16">
        <v>2577</v>
      </c>
      <c r="BK82" s="16">
        <v>18999</v>
      </c>
      <c r="BL82" s="16">
        <v>0</v>
      </c>
      <c r="BM82" s="16">
        <v>18999</v>
      </c>
      <c r="BN82" s="16">
        <v>2723</v>
      </c>
      <c r="BO82" s="16">
        <v>0</v>
      </c>
      <c r="BP82" s="16">
        <v>2723</v>
      </c>
      <c r="BQ82" s="16">
        <v>5736</v>
      </c>
      <c r="BR82" s="16">
        <v>0</v>
      </c>
      <c r="BS82" s="16">
        <v>5736</v>
      </c>
      <c r="BT82" s="16">
        <v>3986</v>
      </c>
      <c r="BU82" s="16">
        <v>0</v>
      </c>
      <c r="BV82" s="16">
        <v>3986</v>
      </c>
      <c r="BW82" s="16">
        <v>13000</v>
      </c>
      <c r="BX82" s="16">
        <v>0</v>
      </c>
      <c r="BY82" s="16">
        <v>13000</v>
      </c>
      <c r="BZ82" s="16">
        <v>11747</v>
      </c>
      <c r="CA82" s="16">
        <v>0</v>
      </c>
      <c r="CB82" s="16">
        <v>11747</v>
      </c>
      <c r="CC82" s="16">
        <v>5801</v>
      </c>
      <c r="CD82" s="16">
        <v>5503</v>
      </c>
      <c r="CE82" s="16">
        <v>5507</v>
      </c>
      <c r="CF82" s="16">
        <v>5258</v>
      </c>
      <c r="CG82" s="16">
        <v>2723</v>
      </c>
      <c r="CH82" s="18">
        <v>397</v>
      </c>
      <c r="CI82" s="18">
        <v>808</v>
      </c>
      <c r="CJ82" s="18">
        <v>1205</v>
      </c>
      <c r="CK82" s="18">
        <v>2352</v>
      </c>
      <c r="CL82" s="18">
        <v>6781</v>
      </c>
      <c r="CM82" s="18">
        <v>9133</v>
      </c>
      <c r="CN82" s="18">
        <v>1532</v>
      </c>
      <c r="CO82" s="18">
        <v>658</v>
      </c>
      <c r="CP82" s="18">
        <v>2190</v>
      </c>
      <c r="CQ82" s="18">
        <v>1168</v>
      </c>
      <c r="CR82" s="18">
        <v>2701</v>
      </c>
      <c r="CS82" s="18">
        <v>3869</v>
      </c>
      <c r="CT82" s="18" t="s">
        <v>0</v>
      </c>
      <c r="CU82" s="18" t="s">
        <v>0</v>
      </c>
      <c r="CV82" s="18" t="s">
        <v>0</v>
      </c>
      <c r="CW82" s="18">
        <v>54</v>
      </c>
      <c r="CX82" s="18">
        <v>1211</v>
      </c>
      <c r="CY82" s="18">
        <v>1265</v>
      </c>
      <c r="CZ82" s="18">
        <v>27</v>
      </c>
      <c r="DA82" s="18">
        <v>481</v>
      </c>
      <c r="DB82" s="18">
        <v>508</v>
      </c>
      <c r="DC82" s="18">
        <v>592</v>
      </c>
      <c r="DD82" s="18">
        <v>652</v>
      </c>
      <c r="DE82" s="18">
        <v>1244</v>
      </c>
      <c r="DF82" s="18">
        <v>1511</v>
      </c>
      <c r="DG82" s="18">
        <v>2497</v>
      </c>
      <c r="DH82" s="18">
        <v>4008</v>
      </c>
      <c r="DI82" s="18">
        <v>468</v>
      </c>
      <c r="DJ82" s="18" t="s">
        <v>0</v>
      </c>
      <c r="DK82" s="18" t="s">
        <v>0</v>
      </c>
      <c r="DL82" s="18">
        <v>950</v>
      </c>
      <c r="DM82" s="18" t="s">
        <v>0</v>
      </c>
      <c r="DN82" s="18" t="s">
        <v>0</v>
      </c>
      <c r="DO82" s="18">
        <v>561</v>
      </c>
      <c r="DP82" s="18">
        <v>2493</v>
      </c>
      <c r="DQ82" s="18">
        <v>3054</v>
      </c>
      <c r="DR82" s="18">
        <v>4039</v>
      </c>
      <c r="DS82" s="18">
        <v>891</v>
      </c>
      <c r="DT82" s="18">
        <v>4930</v>
      </c>
      <c r="DU82" s="18">
        <v>1356</v>
      </c>
      <c r="DV82" s="18">
        <v>339</v>
      </c>
      <c r="DW82" s="18">
        <v>1695</v>
      </c>
      <c r="DX82" s="18">
        <v>1334</v>
      </c>
      <c r="DY82" s="18" t="s">
        <v>0</v>
      </c>
      <c r="DZ82" s="18" t="s">
        <v>0</v>
      </c>
      <c r="EA82" s="18">
        <v>468</v>
      </c>
      <c r="EB82" s="18" t="s">
        <v>0</v>
      </c>
      <c r="EC82" s="18" t="s">
        <v>0</v>
      </c>
    </row>
    <row r="83" spans="1:133" x14ac:dyDescent="0.2">
      <c r="A83" s="4" t="s">
        <v>184</v>
      </c>
      <c r="B83" s="4" t="s">
        <v>185</v>
      </c>
      <c r="C83" s="16">
        <v>38</v>
      </c>
      <c r="D83" s="16">
        <v>7</v>
      </c>
      <c r="E83" s="16">
        <v>45</v>
      </c>
      <c r="F83" s="16">
        <v>12</v>
      </c>
      <c r="G83" s="16">
        <v>0</v>
      </c>
      <c r="H83" s="16">
        <v>12</v>
      </c>
      <c r="I83" s="13">
        <v>26</v>
      </c>
      <c r="J83" s="16">
        <v>0</v>
      </c>
      <c r="K83" s="16">
        <v>26</v>
      </c>
      <c r="L83" s="16">
        <v>0</v>
      </c>
      <c r="M83" s="16">
        <v>7</v>
      </c>
      <c r="N83" s="16">
        <v>7</v>
      </c>
      <c r="O83" s="16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  <c r="X83" s="16">
        <v>0</v>
      </c>
      <c r="Y83" s="16">
        <v>0</v>
      </c>
      <c r="Z83" s="16">
        <v>0</v>
      </c>
      <c r="AA83" s="16">
        <v>137</v>
      </c>
      <c r="AB83" s="16">
        <v>0</v>
      </c>
      <c r="AC83" s="16">
        <v>137</v>
      </c>
      <c r="AD83" s="16">
        <v>77</v>
      </c>
      <c r="AE83" s="16">
        <v>0</v>
      </c>
      <c r="AF83" s="16">
        <v>77</v>
      </c>
      <c r="AG83" s="16">
        <v>234</v>
      </c>
      <c r="AH83" s="16">
        <v>0</v>
      </c>
      <c r="AI83" s="16">
        <v>234</v>
      </c>
      <c r="AJ83" s="16">
        <v>0</v>
      </c>
      <c r="AK83" s="16">
        <v>339</v>
      </c>
      <c r="AL83" s="16">
        <v>339</v>
      </c>
      <c r="AM83" s="16">
        <v>0</v>
      </c>
      <c r="AN83" s="16">
        <v>340</v>
      </c>
      <c r="AO83" s="16">
        <v>340</v>
      </c>
      <c r="AP83" s="16">
        <v>293</v>
      </c>
      <c r="AQ83" s="16">
        <v>0</v>
      </c>
      <c r="AR83" s="16">
        <v>293</v>
      </c>
      <c r="AS83" s="16">
        <v>1420</v>
      </c>
      <c r="AT83" s="16">
        <v>0</v>
      </c>
      <c r="AU83" s="16">
        <v>1420</v>
      </c>
      <c r="AV83" s="16">
        <v>553</v>
      </c>
      <c r="AW83" s="16">
        <v>0</v>
      </c>
      <c r="AX83" s="16">
        <v>553</v>
      </c>
      <c r="AY83" s="16">
        <v>2206</v>
      </c>
      <c r="AZ83" s="16">
        <v>0</v>
      </c>
      <c r="BA83" s="16">
        <v>2206</v>
      </c>
      <c r="BB83" s="16">
        <v>734</v>
      </c>
      <c r="BC83" s="16">
        <v>0</v>
      </c>
      <c r="BD83" s="16">
        <v>734</v>
      </c>
      <c r="BE83" s="16">
        <v>182</v>
      </c>
      <c r="BF83" s="16">
        <v>0</v>
      </c>
      <c r="BG83" s="16">
        <v>182</v>
      </c>
      <c r="BH83" s="16">
        <v>775</v>
      </c>
      <c r="BI83" s="16">
        <v>0</v>
      </c>
      <c r="BJ83" s="16">
        <v>775</v>
      </c>
      <c r="BK83" s="16">
        <v>6418</v>
      </c>
      <c r="BL83" s="16">
        <v>0</v>
      </c>
      <c r="BM83" s="16">
        <v>6418</v>
      </c>
      <c r="BN83" s="16">
        <v>1891</v>
      </c>
      <c r="BO83" s="16">
        <v>0</v>
      </c>
      <c r="BP83" s="16">
        <v>1891</v>
      </c>
      <c r="BQ83" s="16">
        <v>9913</v>
      </c>
      <c r="BR83" s="16">
        <v>0</v>
      </c>
      <c r="BS83" s="16">
        <v>9913</v>
      </c>
      <c r="BT83" s="16">
        <v>3505</v>
      </c>
      <c r="BU83" s="16">
        <v>0</v>
      </c>
      <c r="BV83" s="16">
        <v>3505</v>
      </c>
      <c r="BW83" s="16">
        <v>4481</v>
      </c>
      <c r="BX83" s="16">
        <v>0</v>
      </c>
      <c r="BY83" s="16">
        <v>4481</v>
      </c>
      <c r="BZ83" s="16">
        <v>1969</v>
      </c>
      <c r="CA83" s="16">
        <v>0</v>
      </c>
      <c r="CB83" s="16">
        <v>1969</v>
      </c>
      <c r="CC83" s="16">
        <v>2884</v>
      </c>
      <c r="CD83" s="16">
        <v>2512</v>
      </c>
      <c r="CE83" s="16">
        <v>2669</v>
      </c>
      <c r="CF83" s="16">
        <v>2089</v>
      </c>
      <c r="CG83" s="16">
        <v>1990</v>
      </c>
      <c r="CH83" s="18">
        <v>0</v>
      </c>
      <c r="CI83" s="18">
        <v>1521</v>
      </c>
      <c r="CJ83" s="18">
        <v>1521</v>
      </c>
      <c r="CK83" s="18">
        <v>0</v>
      </c>
      <c r="CL83" s="18">
        <v>6447</v>
      </c>
      <c r="CM83" s="18">
        <v>6447</v>
      </c>
      <c r="CN83" s="18">
        <v>0</v>
      </c>
      <c r="CO83" s="18">
        <v>1403</v>
      </c>
      <c r="CP83" s="18">
        <v>1403</v>
      </c>
      <c r="CQ83" s="18">
        <v>0</v>
      </c>
      <c r="CR83" s="18">
        <v>2641</v>
      </c>
      <c r="CS83" s="18">
        <v>2641</v>
      </c>
      <c r="CT83" s="18">
        <v>0</v>
      </c>
      <c r="CU83" s="18">
        <v>924</v>
      </c>
      <c r="CV83" s="18">
        <v>924</v>
      </c>
      <c r="CW83" s="18">
        <v>0</v>
      </c>
      <c r="CX83" s="18">
        <v>1802</v>
      </c>
      <c r="CY83" s="18">
        <v>1802</v>
      </c>
      <c r="CZ83" s="18">
        <v>0</v>
      </c>
      <c r="DA83" s="18">
        <v>142</v>
      </c>
      <c r="DB83" s="18">
        <v>142</v>
      </c>
      <c r="DC83" s="18">
        <v>0</v>
      </c>
      <c r="DD83" s="18">
        <v>2004</v>
      </c>
      <c r="DE83" s="18">
        <v>2004</v>
      </c>
      <c r="DF83" s="18">
        <v>0</v>
      </c>
      <c r="DG83" s="18">
        <v>3885</v>
      </c>
      <c r="DH83" s="18">
        <v>3885</v>
      </c>
      <c r="DI83" s="18">
        <v>0</v>
      </c>
      <c r="DJ83" s="18">
        <v>450</v>
      </c>
      <c r="DK83" s="18">
        <v>450</v>
      </c>
      <c r="DL83" s="18">
        <v>0</v>
      </c>
      <c r="DM83" s="18">
        <v>75</v>
      </c>
      <c r="DN83" s="18">
        <v>75</v>
      </c>
      <c r="DO83" s="18">
        <v>0</v>
      </c>
      <c r="DP83" s="18">
        <v>2879</v>
      </c>
      <c r="DQ83" s="18">
        <v>2879</v>
      </c>
      <c r="DR83" s="18">
        <v>0</v>
      </c>
      <c r="DS83" s="18">
        <v>3071</v>
      </c>
      <c r="DT83" s="18">
        <v>3071</v>
      </c>
      <c r="DU83" s="18">
        <v>0</v>
      </c>
      <c r="DV83" s="18">
        <v>759</v>
      </c>
      <c r="DW83" s="18">
        <v>759</v>
      </c>
      <c r="DX83" s="18">
        <v>0</v>
      </c>
      <c r="DY83" s="18">
        <v>1490</v>
      </c>
      <c r="DZ83" s="18">
        <v>1490</v>
      </c>
      <c r="EA83" s="18">
        <v>0</v>
      </c>
      <c r="EB83" s="18">
        <v>375</v>
      </c>
      <c r="EC83" s="18">
        <v>375</v>
      </c>
    </row>
    <row r="84" spans="1:133" x14ac:dyDescent="0.2">
      <c r="A84" s="4" t="s">
        <v>186</v>
      </c>
      <c r="B84" s="4" t="s">
        <v>187</v>
      </c>
      <c r="C84" s="16">
        <v>17</v>
      </c>
      <c r="D84" s="16">
        <v>0</v>
      </c>
      <c r="E84" s="16">
        <v>17</v>
      </c>
      <c r="F84" s="16">
        <v>17</v>
      </c>
      <c r="G84" s="16">
        <v>0</v>
      </c>
      <c r="H84" s="16">
        <v>17</v>
      </c>
      <c r="I84" s="13">
        <v>17</v>
      </c>
      <c r="J84" s="16">
        <v>0</v>
      </c>
      <c r="K84" s="16">
        <v>17</v>
      </c>
      <c r="L84" s="16">
        <v>0</v>
      </c>
      <c r="M84" s="16">
        <v>4</v>
      </c>
      <c r="N84" s="16">
        <v>4</v>
      </c>
      <c r="O84" s="16">
        <v>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16">
        <v>0</v>
      </c>
      <c r="X84" s="16">
        <v>0</v>
      </c>
      <c r="Y84" s="16">
        <v>0</v>
      </c>
      <c r="Z84" s="16">
        <v>0</v>
      </c>
      <c r="AA84" s="16">
        <v>11</v>
      </c>
      <c r="AB84" s="16">
        <v>0</v>
      </c>
      <c r="AC84" s="16">
        <v>11</v>
      </c>
      <c r="AD84" s="16">
        <v>0</v>
      </c>
      <c r="AE84" s="16">
        <v>0</v>
      </c>
      <c r="AF84" s="16">
        <v>0</v>
      </c>
      <c r="AG84" s="16">
        <v>0</v>
      </c>
      <c r="AH84" s="16">
        <v>0</v>
      </c>
      <c r="AI84" s="16">
        <v>0</v>
      </c>
      <c r="AJ84" s="16">
        <v>0</v>
      </c>
      <c r="AK84" s="16" t="s">
        <v>0</v>
      </c>
      <c r="AL84" s="16">
        <v>0</v>
      </c>
      <c r="AM84" s="16">
        <v>0</v>
      </c>
      <c r="AN84" s="16" t="s">
        <v>0</v>
      </c>
      <c r="AO84" s="16">
        <v>0</v>
      </c>
      <c r="AP84" s="16">
        <v>0</v>
      </c>
      <c r="AQ84" s="16">
        <v>0</v>
      </c>
      <c r="AR84" s="16">
        <v>0</v>
      </c>
      <c r="AS84" s="16">
        <v>833</v>
      </c>
      <c r="AT84" s="16">
        <v>0</v>
      </c>
      <c r="AU84" s="16">
        <v>833</v>
      </c>
      <c r="AV84" s="16">
        <v>343</v>
      </c>
      <c r="AW84" s="16">
        <v>0</v>
      </c>
      <c r="AX84" s="16">
        <v>343</v>
      </c>
      <c r="AY84" s="16">
        <v>1237</v>
      </c>
      <c r="AZ84" s="16">
        <v>0</v>
      </c>
      <c r="BA84" s="16">
        <v>1237</v>
      </c>
      <c r="BB84" s="16">
        <v>663</v>
      </c>
      <c r="BC84" s="16">
        <v>0</v>
      </c>
      <c r="BD84" s="16">
        <v>663</v>
      </c>
      <c r="BE84" s="16">
        <v>0</v>
      </c>
      <c r="BF84" s="16">
        <v>0</v>
      </c>
      <c r="BG84" s="16">
        <v>0</v>
      </c>
      <c r="BH84" s="16">
        <v>811</v>
      </c>
      <c r="BI84" s="16">
        <v>0</v>
      </c>
      <c r="BJ84" s="16">
        <v>811</v>
      </c>
      <c r="BK84" s="16">
        <v>7309</v>
      </c>
      <c r="BL84" s="16">
        <v>0</v>
      </c>
      <c r="BM84" s="16">
        <v>7309</v>
      </c>
      <c r="BN84" s="16">
        <v>2624</v>
      </c>
      <c r="BO84" s="16">
        <v>0</v>
      </c>
      <c r="BP84" s="16">
        <v>2624</v>
      </c>
      <c r="BQ84" s="16">
        <v>8069</v>
      </c>
      <c r="BR84" s="16">
        <v>0</v>
      </c>
      <c r="BS84" s="16">
        <v>8069</v>
      </c>
      <c r="BT84" s="16">
        <v>3007</v>
      </c>
      <c r="BU84" s="16">
        <v>0</v>
      </c>
      <c r="BV84" s="16">
        <v>3007</v>
      </c>
      <c r="BW84" s="16">
        <v>3859</v>
      </c>
      <c r="BX84" s="16">
        <v>0</v>
      </c>
      <c r="BY84" s="16">
        <v>3859</v>
      </c>
      <c r="BZ84" s="16">
        <v>1848</v>
      </c>
      <c r="CA84" s="16">
        <v>0</v>
      </c>
      <c r="CB84" s="16">
        <v>1848</v>
      </c>
      <c r="CC84" s="16" t="s">
        <v>0</v>
      </c>
      <c r="CD84" s="16" t="s">
        <v>0</v>
      </c>
      <c r="CE84" s="16" t="s">
        <v>0</v>
      </c>
      <c r="CF84" s="16" t="s">
        <v>0</v>
      </c>
      <c r="CG84" s="16" t="s">
        <v>0</v>
      </c>
      <c r="CH84" s="18" t="s">
        <v>0</v>
      </c>
      <c r="CI84" s="18" t="s">
        <v>0</v>
      </c>
      <c r="CJ84" s="18" t="s">
        <v>0</v>
      </c>
      <c r="CK84" s="18">
        <v>0</v>
      </c>
      <c r="CL84" s="18">
        <v>1101</v>
      </c>
      <c r="CM84" s="18">
        <v>1101</v>
      </c>
      <c r="CN84" s="18">
        <v>0</v>
      </c>
      <c r="CO84" s="18">
        <v>302</v>
      </c>
      <c r="CP84" s="18">
        <v>302</v>
      </c>
      <c r="CQ84" s="18">
        <v>0</v>
      </c>
      <c r="CR84" s="18">
        <v>313</v>
      </c>
      <c r="CS84" s="18">
        <v>313</v>
      </c>
      <c r="CT84" s="18" t="s">
        <v>0</v>
      </c>
      <c r="CU84" s="18" t="s">
        <v>0</v>
      </c>
      <c r="CV84" s="18" t="s">
        <v>0</v>
      </c>
      <c r="CW84" s="18">
        <v>0</v>
      </c>
      <c r="CX84" s="18">
        <v>115</v>
      </c>
      <c r="CY84" s="18">
        <v>115</v>
      </c>
      <c r="CZ84" s="18">
        <v>0</v>
      </c>
      <c r="DA84" s="18" t="s">
        <v>0</v>
      </c>
      <c r="DB84" s="18">
        <v>0</v>
      </c>
      <c r="DC84" s="18">
        <v>0</v>
      </c>
      <c r="DD84" s="18" t="s">
        <v>0</v>
      </c>
      <c r="DE84" s="18">
        <v>0</v>
      </c>
      <c r="DF84" s="18">
        <v>0</v>
      </c>
      <c r="DG84" s="18">
        <v>609</v>
      </c>
      <c r="DH84" s="18">
        <v>609</v>
      </c>
      <c r="DI84" s="18">
        <v>0</v>
      </c>
      <c r="DJ84" s="18">
        <v>100</v>
      </c>
      <c r="DK84" s="18">
        <v>100</v>
      </c>
      <c r="DL84" s="18">
        <v>0</v>
      </c>
      <c r="DM84" s="18">
        <v>67</v>
      </c>
      <c r="DN84" s="18">
        <v>67</v>
      </c>
      <c r="DO84" s="18">
        <v>0</v>
      </c>
      <c r="DP84" s="18">
        <v>345</v>
      </c>
      <c r="DQ84" s="18">
        <v>345</v>
      </c>
      <c r="DR84" s="18">
        <v>0</v>
      </c>
      <c r="DS84" s="18">
        <v>746</v>
      </c>
      <c r="DT84" s="18">
        <v>746</v>
      </c>
      <c r="DU84" s="18">
        <v>0</v>
      </c>
      <c r="DV84" s="18">
        <v>302</v>
      </c>
      <c r="DW84" s="18">
        <v>302</v>
      </c>
      <c r="DX84" s="18">
        <v>0</v>
      </c>
      <c r="DY84" s="18">
        <v>479</v>
      </c>
      <c r="DZ84" s="18">
        <v>479</v>
      </c>
      <c r="EA84" s="18">
        <v>0</v>
      </c>
      <c r="EB84" s="18">
        <v>20</v>
      </c>
      <c r="EC84" s="18">
        <v>20</v>
      </c>
    </row>
    <row r="85" spans="1:133" x14ac:dyDescent="0.2">
      <c r="A85" s="4" t="s">
        <v>188</v>
      </c>
      <c r="B85" s="4" t="s">
        <v>189</v>
      </c>
      <c r="C85" s="16">
        <v>41</v>
      </c>
      <c r="D85" s="16">
        <v>7</v>
      </c>
      <c r="E85" s="16">
        <v>48</v>
      </c>
      <c r="F85" s="16">
        <v>16</v>
      </c>
      <c r="G85" s="16">
        <v>0</v>
      </c>
      <c r="H85" s="16">
        <v>16</v>
      </c>
      <c r="I85" s="13">
        <v>41</v>
      </c>
      <c r="J85" s="16">
        <v>0</v>
      </c>
      <c r="K85" s="16">
        <v>41</v>
      </c>
      <c r="L85" s="16">
        <v>6</v>
      </c>
      <c r="M85" s="16">
        <v>7</v>
      </c>
      <c r="N85" s="16">
        <v>13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16">
        <v>0</v>
      </c>
      <c r="X85" s="16">
        <v>0</v>
      </c>
      <c r="Y85" s="16">
        <v>0</v>
      </c>
      <c r="Z85" s="16">
        <v>0</v>
      </c>
      <c r="AA85" s="16">
        <v>45</v>
      </c>
      <c r="AB85" s="16">
        <v>0</v>
      </c>
      <c r="AC85" s="16">
        <v>45</v>
      </c>
      <c r="AD85" s="16">
        <v>0</v>
      </c>
      <c r="AE85" s="16">
        <v>0</v>
      </c>
      <c r="AF85" s="16">
        <v>0</v>
      </c>
      <c r="AG85" s="16">
        <v>498</v>
      </c>
      <c r="AH85" s="16">
        <v>0</v>
      </c>
      <c r="AI85" s="16">
        <v>498</v>
      </c>
      <c r="AJ85" s="16">
        <v>309</v>
      </c>
      <c r="AK85" s="16">
        <v>916</v>
      </c>
      <c r="AL85" s="16">
        <v>1225</v>
      </c>
      <c r="AM85" s="16">
        <v>269</v>
      </c>
      <c r="AN85" s="16">
        <v>697</v>
      </c>
      <c r="AO85" s="16">
        <v>966</v>
      </c>
      <c r="AP85" s="16">
        <v>661</v>
      </c>
      <c r="AQ85" s="16">
        <v>0</v>
      </c>
      <c r="AR85" s="16">
        <v>661</v>
      </c>
      <c r="AS85" s="16">
        <v>1032</v>
      </c>
      <c r="AT85" s="16">
        <v>0</v>
      </c>
      <c r="AU85" s="16">
        <v>1032</v>
      </c>
      <c r="AV85" s="16">
        <v>709</v>
      </c>
      <c r="AW85" s="16">
        <v>0</v>
      </c>
      <c r="AX85" s="16">
        <v>709</v>
      </c>
      <c r="AY85" s="16">
        <v>2350</v>
      </c>
      <c r="AZ85" s="16">
        <v>0</v>
      </c>
      <c r="BA85" s="16">
        <v>2350</v>
      </c>
      <c r="BB85" s="16" t="s">
        <v>0</v>
      </c>
      <c r="BC85" s="16">
        <v>0</v>
      </c>
      <c r="BD85" s="16" t="s">
        <v>0</v>
      </c>
      <c r="BE85" s="16">
        <v>914</v>
      </c>
      <c r="BF85" s="16">
        <v>0</v>
      </c>
      <c r="BG85" s="16">
        <v>914</v>
      </c>
      <c r="BH85" s="16">
        <v>1497</v>
      </c>
      <c r="BI85" s="16">
        <v>0</v>
      </c>
      <c r="BJ85" s="16">
        <v>1497</v>
      </c>
      <c r="BK85" s="16">
        <v>11067</v>
      </c>
      <c r="BL85" s="16">
        <v>0</v>
      </c>
      <c r="BM85" s="16">
        <v>11067</v>
      </c>
      <c r="BN85" s="16">
        <v>2923</v>
      </c>
      <c r="BO85" s="16">
        <v>0</v>
      </c>
      <c r="BP85" s="16">
        <v>2923</v>
      </c>
      <c r="BQ85" s="16">
        <v>16988</v>
      </c>
      <c r="BR85" s="16">
        <v>0</v>
      </c>
      <c r="BS85" s="16">
        <v>16988</v>
      </c>
      <c r="BT85" s="16" t="s">
        <v>0</v>
      </c>
      <c r="BU85" s="16">
        <v>0</v>
      </c>
      <c r="BV85" s="16" t="s">
        <v>0</v>
      </c>
      <c r="BW85" s="16">
        <v>6221</v>
      </c>
      <c r="BX85" s="16">
        <v>0</v>
      </c>
      <c r="BY85" s="16">
        <v>6221</v>
      </c>
      <c r="BZ85" s="16">
        <v>2850</v>
      </c>
      <c r="CA85" s="16">
        <v>0</v>
      </c>
      <c r="CB85" s="16">
        <v>2850</v>
      </c>
      <c r="CC85" s="16">
        <v>10438</v>
      </c>
      <c r="CD85" s="16">
        <v>10349</v>
      </c>
      <c r="CE85" s="16">
        <v>10060</v>
      </c>
      <c r="CF85" s="16">
        <v>7147</v>
      </c>
      <c r="CG85" s="16">
        <v>779</v>
      </c>
      <c r="CH85" s="18">
        <v>659</v>
      </c>
      <c r="CI85" s="18">
        <v>382</v>
      </c>
      <c r="CJ85" s="18">
        <v>1041</v>
      </c>
      <c r="CK85" s="18">
        <v>2673</v>
      </c>
      <c r="CL85" s="18">
        <v>3194</v>
      </c>
      <c r="CM85" s="18">
        <v>5867</v>
      </c>
      <c r="CN85" s="18">
        <v>586</v>
      </c>
      <c r="CO85" s="18">
        <v>778</v>
      </c>
      <c r="CP85" s="18">
        <v>1364</v>
      </c>
      <c r="CQ85" s="18">
        <v>1680</v>
      </c>
      <c r="CR85" s="18">
        <v>1417</v>
      </c>
      <c r="CS85" s="18">
        <v>3097</v>
      </c>
      <c r="CT85" s="18">
        <v>449</v>
      </c>
      <c r="CU85" s="18">
        <v>518</v>
      </c>
      <c r="CV85" s="18">
        <v>967</v>
      </c>
      <c r="CW85" s="18">
        <v>206</v>
      </c>
      <c r="CX85" s="18">
        <v>1454</v>
      </c>
      <c r="CY85" s="18">
        <v>1660</v>
      </c>
      <c r="CZ85" s="18">
        <v>44</v>
      </c>
      <c r="DA85" s="18">
        <v>120</v>
      </c>
      <c r="DB85" s="18">
        <v>164</v>
      </c>
      <c r="DC85" s="18">
        <v>570</v>
      </c>
      <c r="DD85" s="18">
        <v>420</v>
      </c>
      <c r="DE85" s="18">
        <v>990</v>
      </c>
      <c r="DF85" s="18">
        <v>3003</v>
      </c>
      <c r="DG85" s="18">
        <v>7537</v>
      </c>
      <c r="DH85" s="18">
        <v>10540</v>
      </c>
      <c r="DI85" s="18">
        <v>680</v>
      </c>
      <c r="DJ85" s="18">
        <v>3734</v>
      </c>
      <c r="DK85" s="18">
        <v>4414</v>
      </c>
      <c r="DL85" s="18">
        <v>323</v>
      </c>
      <c r="DM85" s="18">
        <v>3021</v>
      </c>
      <c r="DN85" s="18">
        <v>3344</v>
      </c>
      <c r="DO85" s="18">
        <v>1481</v>
      </c>
      <c r="DP85" s="18">
        <v>4490</v>
      </c>
      <c r="DQ85" s="18">
        <v>5971</v>
      </c>
      <c r="DR85" s="18">
        <v>969</v>
      </c>
      <c r="DS85" s="18">
        <v>1930</v>
      </c>
      <c r="DT85" s="18">
        <v>2899</v>
      </c>
      <c r="DU85" s="18">
        <v>539</v>
      </c>
      <c r="DV85" s="18">
        <v>370</v>
      </c>
      <c r="DW85" s="18">
        <v>909</v>
      </c>
      <c r="DX85" s="18">
        <v>1033</v>
      </c>
      <c r="DY85" s="18" t="s">
        <v>0</v>
      </c>
      <c r="DZ85" s="18" t="s">
        <v>0</v>
      </c>
      <c r="EA85" s="18">
        <v>532</v>
      </c>
      <c r="EB85" s="18" t="s">
        <v>0</v>
      </c>
      <c r="EC85" s="18" t="s">
        <v>0</v>
      </c>
    </row>
    <row r="86" spans="1:133" x14ac:dyDescent="0.2">
      <c r="A86" s="4" t="s">
        <v>190</v>
      </c>
      <c r="B86" s="4" t="s">
        <v>191</v>
      </c>
      <c r="C86" s="16">
        <v>37</v>
      </c>
      <c r="D86" s="16">
        <v>5</v>
      </c>
      <c r="E86" s="16">
        <v>42</v>
      </c>
      <c r="F86" s="16">
        <v>10</v>
      </c>
      <c r="G86" s="16">
        <v>5</v>
      </c>
      <c r="H86" s="16">
        <v>15</v>
      </c>
      <c r="I86" s="13">
        <v>35</v>
      </c>
      <c r="J86" s="16">
        <v>0</v>
      </c>
      <c r="K86" s="16">
        <v>35</v>
      </c>
      <c r="L86" s="16">
        <v>8</v>
      </c>
      <c r="M86" s="16">
        <v>5</v>
      </c>
      <c r="N86" s="16">
        <v>13</v>
      </c>
      <c r="O86" s="16">
        <v>0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16">
        <v>0</v>
      </c>
      <c r="X86" s="16">
        <v>0</v>
      </c>
      <c r="Y86" s="16">
        <v>0</v>
      </c>
      <c r="Z86" s="16">
        <v>0</v>
      </c>
      <c r="AA86" s="16">
        <v>15</v>
      </c>
      <c r="AB86" s="16" t="s">
        <v>0</v>
      </c>
      <c r="AC86" s="16" t="s">
        <v>0</v>
      </c>
      <c r="AD86" s="16" t="s">
        <v>0</v>
      </c>
      <c r="AE86" s="16" t="s">
        <v>0</v>
      </c>
      <c r="AF86" s="16" t="s">
        <v>0</v>
      </c>
      <c r="AG86" s="16">
        <v>0</v>
      </c>
      <c r="AH86" s="16">
        <v>0</v>
      </c>
      <c r="AI86" s="16">
        <v>0</v>
      </c>
      <c r="AJ86" s="16">
        <v>214</v>
      </c>
      <c r="AK86" s="16">
        <v>232</v>
      </c>
      <c r="AL86" s="16">
        <v>446</v>
      </c>
      <c r="AM86" s="16">
        <v>200</v>
      </c>
      <c r="AN86" s="16">
        <v>228</v>
      </c>
      <c r="AO86" s="16">
        <v>428</v>
      </c>
      <c r="AP86" s="16" t="s">
        <v>0</v>
      </c>
      <c r="AQ86" s="16" t="s">
        <v>0</v>
      </c>
      <c r="AR86" s="16" t="s">
        <v>0</v>
      </c>
      <c r="AS86" s="16" t="s">
        <v>0</v>
      </c>
      <c r="AT86" s="16" t="s">
        <v>0</v>
      </c>
      <c r="AU86" s="16" t="s">
        <v>0</v>
      </c>
      <c r="AV86" s="16">
        <v>2145</v>
      </c>
      <c r="AW86" s="16" t="s">
        <v>0</v>
      </c>
      <c r="AX86" s="16" t="s">
        <v>0</v>
      </c>
      <c r="AY86" s="16">
        <v>464</v>
      </c>
      <c r="AZ86" s="16">
        <v>0</v>
      </c>
      <c r="BA86" s="16">
        <v>464</v>
      </c>
      <c r="BB86" s="16" t="s">
        <v>0</v>
      </c>
      <c r="BC86" s="16">
        <v>0</v>
      </c>
      <c r="BD86" s="16" t="s">
        <v>0</v>
      </c>
      <c r="BE86" s="16">
        <v>546</v>
      </c>
      <c r="BF86" s="16" t="s">
        <v>0</v>
      </c>
      <c r="BG86" s="16" t="s">
        <v>0</v>
      </c>
      <c r="BH86" s="16">
        <v>1780</v>
      </c>
      <c r="BI86" s="16">
        <v>0</v>
      </c>
      <c r="BJ86" s="16">
        <v>1780</v>
      </c>
      <c r="BK86" s="16">
        <v>15731</v>
      </c>
      <c r="BL86" s="16">
        <v>0</v>
      </c>
      <c r="BM86" s="16">
        <v>15731</v>
      </c>
      <c r="BN86" s="16">
        <v>4739</v>
      </c>
      <c r="BO86" s="16">
        <v>0</v>
      </c>
      <c r="BP86" s="16">
        <v>4739</v>
      </c>
      <c r="BQ86" s="16" t="s">
        <v>0</v>
      </c>
      <c r="BR86" s="16">
        <v>0</v>
      </c>
      <c r="BS86" s="16" t="s">
        <v>0</v>
      </c>
      <c r="BT86" s="16">
        <v>4318</v>
      </c>
      <c r="BU86" s="16">
        <v>0</v>
      </c>
      <c r="BV86" s="16" t="s">
        <v>0</v>
      </c>
      <c r="BW86" s="16">
        <v>4884</v>
      </c>
      <c r="BX86" s="16">
        <v>0</v>
      </c>
      <c r="BY86" s="16" t="s">
        <v>0</v>
      </c>
      <c r="BZ86" s="16">
        <v>3309</v>
      </c>
      <c r="CA86" s="16">
        <v>0</v>
      </c>
      <c r="CB86" s="16" t="s">
        <v>0</v>
      </c>
      <c r="CC86" s="16">
        <v>4255</v>
      </c>
      <c r="CD86" s="16">
        <v>5976</v>
      </c>
      <c r="CE86" s="16">
        <v>5458</v>
      </c>
      <c r="CF86" s="16">
        <v>4255</v>
      </c>
      <c r="CG86" s="16">
        <v>1183</v>
      </c>
      <c r="CH86" s="18">
        <v>1226</v>
      </c>
      <c r="CI86" s="18">
        <v>2122</v>
      </c>
      <c r="CJ86" s="18">
        <v>3348</v>
      </c>
      <c r="CK86" s="18">
        <v>2350</v>
      </c>
      <c r="CL86" s="18" t="s">
        <v>0</v>
      </c>
      <c r="CM86" s="18" t="s">
        <v>0</v>
      </c>
      <c r="CN86" s="18" t="s">
        <v>0</v>
      </c>
      <c r="CO86" s="18" t="s">
        <v>0</v>
      </c>
      <c r="CP86" s="18" t="s">
        <v>0</v>
      </c>
      <c r="CQ86" s="18">
        <v>1733</v>
      </c>
      <c r="CR86" s="18" t="s">
        <v>0</v>
      </c>
      <c r="CS86" s="18" t="s">
        <v>0</v>
      </c>
      <c r="CT86" s="18" t="s">
        <v>0</v>
      </c>
      <c r="CU86" s="18" t="s">
        <v>0</v>
      </c>
      <c r="CV86" s="18" t="s">
        <v>0</v>
      </c>
      <c r="CW86" s="18">
        <v>193</v>
      </c>
      <c r="CX86" s="18" t="s">
        <v>0</v>
      </c>
      <c r="CY86" s="18" t="s">
        <v>0</v>
      </c>
      <c r="CZ86" s="18" t="s">
        <v>0</v>
      </c>
      <c r="DA86" s="18" t="s">
        <v>0</v>
      </c>
      <c r="DB86" s="18" t="s">
        <v>0</v>
      </c>
      <c r="DC86" s="18">
        <v>424</v>
      </c>
      <c r="DD86" s="18" t="s">
        <v>0</v>
      </c>
      <c r="DE86" s="18" t="s">
        <v>0</v>
      </c>
      <c r="DF86" s="18">
        <v>3236</v>
      </c>
      <c r="DG86" s="18" t="s">
        <v>0</v>
      </c>
      <c r="DH86" s="18" t="s">
        <v>0</v>
      </c>
      <c r="DI86" s="18" t="s">
        <v>0</v>
      </c>
      <c r="DJ86" s="18" t="s">
        <v>0</v>
      </c>
      <c r="DK86" s="18" t="s">
        <v>0</v>
      </c>
      <c r="DL86" s="18">
        <v>1375</v>
      </c>
      <c r="DM86" s="18" t="s">
        <v>0</v>
      </c>
      <c r="DN86" s="18" t="s">
        <v>0</v>
      </c>
      <c r="DO86" s="18">
        <v>1296</v>
      </c>
      <c r="DP86" s="18" t="s">
        <v>0</v>
      </c>
      <c r="DQ86" s="18" t="s">
        <v>0</v>
      </c>
      <c r="DR86" s="18" t="s">
        <v>0</v>
      </c>
      <c r="DS86" s="18" t="s">
        <v>0</v>
      </c>
      <c r="DT86" s="18" t="s">
        <v>0</v>
      </c>
      <c r="DU86" s="18" t="s">
        <v>0</v>
      </c>
      <c r="DV86" s="18" t="s">
        <v>0</v>
      </c>
      <c r="DW86" s="18" t="s">
        <v>0</v>
      </c>
      <c r="DX86" s="18" t="s">
        <v>0</v>
      </c>
      <c r="DY86" s="18" t="s">
        <v>0</v>
      </c>
      <c r="DZ86" s="18" t="s">
        <v>0</v>
      </c>
      <c r="EA86" s="18" t="s">
        <v>0</v>
      </c>
      <c r="EB86" s="18" t="s">
        <v>0</v>
      </c>
      <c r="EC86" s="18" t="s">
        <v>0</v>
      </c>
    </row>
    <row r="87" spans="1:133" x14ac:dyDescent="0.2">
      <c r="A87" s="4" t="s">
        <v>192</v>
      </c>
      <c r="B87" s="4" t="s">
        <v>193</v>
      </c>
      <c r="C87" s="16">
        <v>34</v>
      </c>
      <c r="D87" s="16">
        <v>0</v>
      </c>
      <c r="E87" s="16">
        <v>34</v>
      </c>
      <c r="F87" s="16">
        <v>0</v>
      </c>
      <c r="G87" s="16">
        <v>0</v>
      </c>
      <c r="H87" s="16">
        <v>0</v>
      </c>
      <c r="I87" s="13">
        <v>34</v>
      </c>
      <c r="J87" s="16">
        <v>0</v>
      </c>
      <c r="K87" s="16">
        <v>34</v>
      </c>
      <c r="L87" s="16">
        <v>0</v>
      </c>
      <c r="M87" s="16">
        <v>0</v>
      </c>
      <c r="N87" s="16">
        <v>0</v>
      </c>
      <c r="O87" s="16">
        <v>1</v>
      </c>
      <c r="P87" s="16">
        <v>0</v>
      </c>
      <c r="Q87" s="16">
        <v>1</v>
      </c>
      <c r="R87" s="16">
        <v>0</v>
      </c>
      <c r="S87" s="16">
        <v>0</v>
      </c>
      <c r="T87" s="16">
        <v>0</v>
      </c>
      <c r="U87" s="16">
        <v>5</v>
      </c>
      <c r="V87" s="16">
        <v>0</v>
      </c>
      <c r="W87" s="16">
        <v>5</v>
      </c>
      <c r="X87" s="16">
        <v>0</v>
      </c>
      <c r="Y87" s="16">
        <v>0</v>
      </c>
      <c r="Z87" s="16">
        <v>0</v>
      </c>
      <c r="AA87" s="16" t="s">
        <v>0</v>
      </c>
      <c r="AB87" s="16" t="s">
        <v>0</v>
      </c>
      <c r="AC87" s="16" t="s">
        <v>0</v>
      </c>
      <c r="AD87" s="16" t="s">
        <v>0</v>
      </c>
      <c r="AE87" s="16" t="s">
        <v>0</v>
      </c>
      <c r="AF87" s="16" t="s">
        <v>0</v>
      </c>
      <c r="AG87" s="16" t="s">
        <v>0</v>
      </c>
      <c r="AH87" s="16" t="s">
        <v>0</v>
      </c>
      <c r="AI87" s="16" t="s">
        <v>0</v>
      </c>
      <c r="AJ87" s="16" t="s">
        <v>0</v>
      </c>
      <c r="AK87" s="16" t="s">
        <v>0</v>
      </c>
      <c r="AL87" s="16" t="s">
        <v>0</v>
      </c>
      <c r="AM87" s="16" t="s">
        <v>0</v>
      </c>
      <c r="AN87" s="16" t="s">
        <v>0</v>
      </c>
      <c r="AO87" s="16" t="s">
        <v>0</v>
      </c>
      <c r="AP87" s="16" t="s">
        <v>0</v>
      </c>
      <c r="AQ87" s="16" t="s">
        <v>0</v>
      </c>
      <c r="AR87" s="16" t="s">
        <v>0</v>
      </c>
      <c r="AS87" s="16" t="s">
        <v>0</v>
      </c>
      <c r="AT87" s="16">
        <v>0</v>
      </c>
      <c r="AU87" s="16" t="s">
        <v>0</v>
      </c>
      <c r="AV87" s="16">
        <v>905</v>
      </c>
      <c r="AW87" s="16">
        <v>0</v>
      </c>
      <c r="AX87" s="16">
        <v>905</v>
      </c>
      <c r="AY87" s="16">
        <v>2064</v>
      </c>
      <c r="AZ87" s="16">
        <v>0</v>
      </c>
      <c r="BA87" s="16">
        <v>2064</v>
      </c>
      <c r="BB87" s="16" t="s">
        <v>0</v>
      </c>
      <c r="BC87" s="16" t="s">
        <v>0</v>
      </c>
      <c r="BD87" s="16" t="s">
        <v>0</v>
      </c>
      <c r="BE87" s="16" t="s">
        <v>0</v>
      </c>
      <c r="BF87" s="16" t="s">
        <v>0</v>
      </c>
      <c r="BG87" s="16" t="s">
        <v>0</v>
      </c>
      <c r="BH87" s="16">
        <v>1150</v>
      </c>
      <c r="BI87" s="16">
        <v>0</v>
      </c>
      <c r="BJ87" s="16">
        <v>1150</v>
      </c>
      <c r="BK87" s="16">
        <v>9759</v>
      </c>
      <c r="BL87" s="16">
        <v>0</v>
      </c>
      <c r="BM87" s="16">
        <v>9759</v>
      </c>
      <c r="BN87" s="16">
        <v>2301</v>
      </c>
      <c r="BO87" s="16">
        <v>0</v>
      </c>
      <c r="BP87" s="16">
        <v>2301</v>
      </c>
      <c r="BQ87" s="16" t="s">
        <v>0</v>
      </c>
      <c r="BR87" s="16" t="s">
        <v>0</v>
      </c>
      <c r="BS87" s="16" t="s">
        <v>0</v>
      </c>
      <c r="BT87" s="16">
        <v>2301</v>
      </c>
      <c r="BU87" s="16">
        <v>0</v>
      </c>
      <c r="BV87" s="16">
        <v>2301</v>
      </c>
      <c r="BW87" s="16">
        <v>7655</v>
      </c>
      <c r="BX87" s="16">
        <v>0</v>
      </c>
      <c r="BY87" s="16">
        <v>7655</v>
      </c>
      <c r="BZ87" s="16" t="s">
        <v>0</v>
      </c>
      <c r="CA87" s="16" t="s">
        <v>0</v>
      </c>
      <c r="CB87" s="16" t="s">
        <v>0</v>
      </c>
      <c r="CC87" s="16">
        <v>4942</v>
      </c>
      <c r="CD87" s="16">
        <v>4942</v>
      </c>
      <c r="CE87" s="16">
        <v>4942</v>
      </c>
      <c r="CF87" s="16">
        <v>4942</v>
      </c>
      <c r="CG87" s="16">
        <v>0</v>
      </c>
      <c r="CH87" s="18" t="s">
        <v>0</v>
      </c>
      <c r="CI87" s="18" t="s">
        <v>0</v>
      </c>
      <c r="CJ87" s="18" t="s">
        <v>0</v>
      </c>
      <c r="CK87" s="18" t="s">
        <v>0</v>
      </c>
      <c r="CL87" s="18" t="s">
        <v>0</v>
      </c>
      <c r="CM87" s="18" t="s">
        <v>0</v>
      </c>
      <c r="CN87" s="18" t="s">
        <v>0</v>
      </c>
      <c r="CO87" s="18" t="s">
        <v>0</v>
      </c>
      <c r="CP87" s="18" t="s">
        <v>0</v>
      </c>
      <c r="CQ87" s="18" t="s">
        <v>0</v>
      </c>
      <c r="CR87" s="18" t="s">
        <v>0</v>
      </c>
      <c r="CS87" s="18" t="s">
        <v>0</v>
      </c>
      <c r="CT87" s="18" t="s">
        <v>0</v>
      </c>
      <c r="CU87" s="18" t="s">
        <v>0</v>
      </c>
      <c r="CV87" s="18" t="s">
        <v>0</v>
      </c>
      <c r="CW87" s="18" t="s">
        <v>0</v>
      </c>
      <c r="CX87" s="18" t="s">
        <v>0</v>
      </c>
      <c r="CY87" s="18" t="s">
        <v>0</v>
      </c>
      <c r="CZ87" s="18" t="s">
        <v>0</v>
      </c>
      <c r="DA87" s="18" t="s">
        <v>0</v>
      </c>
      <c r="DB87" s="18" t="s">
        <v>0</v>
      </c>
      <c r="DC87" s="18" t="s">
        <v>0</v>
      </c>
      <c r="DD87" s="18" t="s">
        <v>0</v>
      </c>
      <c r="DE87" s="18" t="s">
        <v>0</v>
      </c>
      <c r="DF87" s="18" t="s">
        <v>0</v>
      </c>
      <c r="DG87" s="18" t="s">
        <v>0</v>
      </c>
      <c r="DH87" s="18" t="s">
        <v>0</v>
      </c>
      <c r="DI87" s="18" t="s">
        <v>0</v>
      </c>
      <c r="DJ87" s="18" t="s">
        <v>0</v>
      </c>
      <c r="DK87" s="18" t="s">
        <v>0</v>
      </c>
      <c r="DL87" s="18" t="s">
        <v>0</v>
      </c>
      <c r="DM87" s="18" t="s">
        <v>0</v>
      </c>
      <c r="DN87" s="18" t="s">
        <v>0</v>
      </c>
      <c r="DO87" s="18" t="s">
        <v>0</v>
      </c>
      <c r="DP87" s="18" t="s">
        <v>0</v>
      </c>
      <c r="DQ87" s="18" t="s">
        <v>0</v>
      </c>
      <c r="DR87" s="18" t="s">
        <v>0</v>
      </c>
      <c r="DS87" s="18" t="s">
        <v>0</v>
      </c>
      <c r="DT87" s="18" t="s">
        <v>0</v>
      </c>
      <c r="DU87" s="18" t="s">
        <v>0</v>
      </c>
      <c r="DV87" s="18" t="s">
        <v>0</v>
      </c>
      <c r="DW87" s="18" t="s">
        <v>0</v>
      </c>
      <c r="DX87" s="18" t="s">
        <v>0</v>
      </c>
      <c r="DY87" s="18" t="s">
        <v>0</v>
      </c>
      <c r="DZ87" s="18" t="s">
        <v>0</v>
      </c>
      <c r="EA87" s="18" t="s">
        <v>0</v>
      </c>
      <c r="EB87" s="18" t="s">
        <v>0</v>
      </c>
      <c r="EC87" s="18" t="s">
        <v>0</v>
      </c>
    </row>
    <row r="88" spans="1:133" x14ac:dyDescent="0.2">
      <c r="A88" s="4" t="s">
        <v>194</v>
      </c>
      <c r="B88" s="4" t="s">
        <v>195</v>
      </c>
      <c r="C88" s="16">
        <v>29</v>
      </c>
      <c r="D88" s="16">
        <v>1</v>
      </c>
      <c r="E88" s="16">
        <v>30</v>
      </c>
      <c r="F88" s="16">
        <v>10</v>
      </c>
      <c r="G88" s="16">
        <v>0</v>
      </c>
      <c r="H88" s="16">
        <v>10</v>
      </c>
      <c r="I88" s="13">
        <v>28</v>
      </c>
      <c r="J88" s="16">
        <v>0</v>
      </c>
      <c r="K88" s="16">
        <v>28</v>
      </c>
      <c r="L88" s="16">
        <v>6</v>
      </c>
      <c r="M88" s="16">
        <v>1</v>
      </c>
      <c r="N88" s="16">
        <v>7</v>
      </c>
      <c r="O88" s="16">
        <v>0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16">
        <v>0</v>
      </c>
      <c r="X88" s="16">
        <v>0</v>
      </c>
      <c r="Y88" s="16">
        <v>0</v>
      </c>
      <c r="Z88" s="16">
        <v>0</v>
      </c>
      <c r="AA88" s="16">
        <v>144</v>
      </c>
      <c r="AB88" s="16">
        <v>0</v>
      </c>
      <c r="AC88" s="16">
        <v>144</v>
      </c>
      <c r="AD88" s="16">
        <v>129</v>
      </c>
      <c r="AE88" s="16">
        <v>0</v>
      </c>
      <c r="AF88" s="16">
        <v>129</v>
      </c>
      <c r="AG88" s="16">
        <v>89</v>
      </c>
      <c r="AH88" s="16">
        <v>0</v>
      </c>
      <c r="AI88" s="16">
        <v>89</v>
      </c>
      <c r="AJ88" s="16">
        <v>52</v>
      </c>
      <c r="AK88" s="16">
        <v>0</v>
      </c>
      <c r="AL88" s="16">
        <v>52</v>
      </c>
      <c r="AM88" s="16">
        <v>37</v>
      </c>
      <c r="AN88" s="16">
        <v>0</v>
      </c>
      <c r="AO88" s="16">
        <v>37</v>
      </c>
      <c r="AP88" s="16">
        <v>411</v>
      </c>
      <c r="AQ88" s="16">
        <v>0</v>
      </c>
      <c r="AR88" s="16">
        <v>411</v>
      </c>
      <c r="AS88" s="16">
        <v>990</v>
      </c>
      <c r="AT88" s="16">
        <v>0</v>
      </c>
      <c r="AU88" s="16">
        <v>990</v>
      </c>
      <c r="AV88" s="16">
        <v>312</v>
      </c>
      <c r="AW88" s="16">
        <v>0</v>
      </c>
      <c r="AX88" s="16">
        <v>312</v>
      </c>
      <c r="AY88" s="16">
        <v>1768</v>
      </c>
      <c r="AZ88" s="16">
        <v>0</v>
      </c>
      <c r="BA88" s="16">
        <v>1768</v>
      </c>
      <c r="BB88" s="16">
        <v>834</v>
      </c>
      <c r="BC88" s="16">
        <v>0</v>
      </c>
      <c r="BD88" s="16">
        <v>834</v>
      </c>
      <c r="BE88" s="16">
        <v>683</v>
      </c>
      <c r="BF88" s="16">
        <v>0</v>
      </c>
      <c r="BG88" s="16">
        <v>683</v>
      </c>
      <c r="BH88" s="16">
        <v>1358</v>
      </c>
      <c r="BI88" s="16">
        <v>0</v>
      </c>
      <c r="BJ88" s="16">
        <v>1358</v>
      </c>
      <c r="BK88" s="16">
        <v>8745</v>
      </c>
      <c r="BL88" s="16">
        <v>0</v>
      </c>
      <c r="BM88" s="16">
        <v>8745</v>
      </c>
      <c r="BN88" s="16">
        <v>2830</v>
      </c>
      <c r="BO88" s="16">
        <v>0</v>
      </c>
      <c r="BP88" s="16">
        <v>2830</v>
      </c>
      <c r="BQ88" s="16">
        <v>9077</v>
      </c>
      <c r="BR88" s="16">
        <v>0</v>
      </c>
      <c r="BS88" s="16">
        <v>9077</v>
      </c>
      <c r="BT88" s="16">
        <v>2941</v>
      </c>
      <c r="BU88" s="16">
        <v>0</v>
      </c>
      <c r="BV88" s="16">
        <v>2941</v>
      </c>
      <c r="BW88" s="16">
        <v>7255</v>
      </c>
      <c r="BX88" s="16">
        <v>0</v>
      </c>
      <c r="BY88" s="16">
        <v>7255</v>
      </c>
      <c r="BZ88" s="16">
        <v>3414</v>
      </c>
      <c r="CA88" s="16">
        <v>0</v>
      </c>
      <c r="CB88" s="16">
        <v>3414</v>
      </c>
      <c r="CC88" s="16">
        <v>3922</v>
      </c>
      <c r="CD88" s="16">
        <v>3599</v>
      </c>
      <c r="CE88" s="16">
        <v>3724</v>
      </c>
      <c r="CF88" s="16">
        <v>3407</v>
      </c>
      <c r="CG88" s="16">
        <v>3328</v>
      </c>
      <c r="CH88" s="18">
        <v>417</v>
      </c>
      <c r="CI88" s="18">
        <v>676</v>
      </c>
      <c r="CJ88" s="18">
        <v>1093</v>
      </c>
      <c r="CK88" s="18">
        <v>712</v>
      </c>
      <c r="CL88" s="18">
        <v>1444</v>
      </c>
      <c r="CM88" s="18">
        <v>2156</v>
      </c>
      <c r="CN88" s="18">
        <v>176</v>
      </c>
      <c r="CO88" s="18">
        <v>378</v>
      </c>
      <c r="CP88" s="18">
        <v>554</v>
      </c>
      <c r="CQ88" s="18">
        <v>562</v>
      </c>
      <c r="CR88" s="18">
        <v>1175</v>
      </c>
      <c r="CS88" s="18">
        <v>1737</v>
      </c>
      <c r="CT88" s="18">
        <v>176</v>
      </c>
      <c r="CU88" s="18">
        <v>378</v>
      </c>
      <c r="CV88" s="18">
        <v>554</v>
      </c>
      <c r="CW88" s="18">
        <v>37</v>
      </c>
      <c r="CX88" s="18">
        <v>1275</v>
      </c>
      <c r="CY88" s="18">
        <v>1312</v>
      </c>
      <c r="CZ88" s="18">
        <v>30</v>
      </c>
      <c r="DA88" s="18">
        <v>53</v>
      </c>
      <c r="DB88" s="18">
        <v>83</v>
      </c>
      <c r="DC88" s="18">
        <v>116</v>
      </c>
      <c r="DD88" s="18">
        <v>93</v>
      </c>
      <c r="DE88" s="18">
        <v>209</v>
      </c>
      <c r="DF88" s="18">
        <v>1050</v>
      </c>
      <c r="DG88" s="18">
        <v>0</v>
      </c>
      <c r="DH88" s="18">
        <v>1050</v>
      </c>
      <c r="DI88" s="18" t="s">
        <v>0</v>
      </c>
      <c r="DJ88" s="18" t="s">
        <v>0</v>
      </c>
      <c r="DK88" s="18" t="s">
        <v>0</v>
      </c>
      <c r="DL88" s="18">
        <v>750</v>
      </c>
      <c r="DM88" s="18">
        <v>0</v>
      </c>
      <c r="DN88" s="18">
        <v>750</v>
      </c>
      <c r="DO88" s="18">
        <v>300</v>
      </c>
      <c r="DP88" s="18">
        <v>0</v>
      </c>
      <c r="DQ88" s="18">
        <v>300</v>
      </c>
      <c r="DR88" s="18">
        <v>421</v>
      </c>
      <c r="DS88" s="18">
        <v>1444</v>
      </c>
      <c r="DT88" s="18">
        <v>1865</v>
      </c>
      <c r="DU88" s="18">
        <v>142</v>
      </c>
      <c r="DV88" s="18">
        <v>378</v>
      </c>
      <c r="DW88" s="18">
        <v>520</v>
      </c>
      <c r="DX88" s="18">
        <v>799</v>
      </c>
      <c r="DY88" s="18">
        <v>0</v>
      </c>
      <c r="DZ88" s="18">
        <v>799</v>
      </c>
      <c r="EA88" s="18">
        <v>101</v>
      </c>
      <c r="EB88" s="18">
        <v>0</v>
      </c>
      <c r="EC88" s="18">
        <v>101</v>
      </c>
    </row>
    <row r="89" spans="1:133" x14ac:dyDescent="0.2">
      <c r="A89" s="4" t="s">
        <v>196</v>
      </c>
      <c r="B89" s="4" t="s">
        <v>197</v>
      </c>
      <c r="C89" s="16">
        <v>24</v>
      </c>
      <c r="D89" s="16">
        <v>0</v>
      </c>
      <c r="E89" s="16">
        <v>24</v>
      </c>
      <c r="F89" s="16">
        <v>1</v>
      </c>
      <c r="G89" s="16">
        <v>0</v>
      </c>
      <c r="H89" s="16">
        <v>1</v>
      </c>
      <c r="I89" s="13">
        <v>24</v>
      </c>
      <c r="J89" s="16">
        <v>0</v>
      </c>
      <c r="K89" s="16">
        <v>24</v>
      </c>
      <c r="L89" s="16">
        <v>0</v>
      </c>
      <c r="M89" s="16">
        <v>2</v>
      </c>
      <c r="N89" s="16">
        <v>2</v>
      </c>
      <c r="O89" s="16">
        <v>0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16">
        <v>0</v>
      </c>
      <c r="X89" s="16">
        <v>0</v>
      </c>
      <c r="Y89" s="16">
        <v>0</v>
      </c>
      <c r="Z89" s="16">
        <v>0</v>
      </c>
      <c r="AA89" s="16">
        <v>199</v>
      </c>
      <c r="AB89" s="16">
        <v>0</v>
      </c>
      <c r="AC89" s="16">
        <v>199</v>
      </c>
      <c r="AD89" s="16">
        <v>112</v>
      </c>
      <c r="AE89" s="16">
        <v>0</v>
      </c>
      <c r="AF89" s="16">
        <v>112</v>
      </c>
      <c r="AG89" s="16" t="s">
        <v>0</v>
      </c>
      <c r="AH89" s="16">
        <v>0</v>
      </c>
      <c r="AI89" s="16" t="s">
        <v>0</v>
      </c>
      <c r="AJ89" s="16" t="s">
        <v>0</v>
      </c>
      <c r="AK89" s="16">
        <v>143</v>
      </c>
      <c r="AL89" s="16">
        <v>143</v>
      </c>
      <c r="AM89" s="16">
        <v>0</v>
      </c>
      <c r="AN89" s="16">
        <v>134</v>
      </c>
      <c r="AO89" s="16">
        <v>134</v>
      </c>
      <c r="AP89" s="16">
        <v>32</v>
      </c>
      <c r="AQ89" s="16">
        <v>0</v>
      </c>
      <c r="AR89" s="16">
        <v>32</v>
      </c>
      <c r="AS89" s="16">
        <v>32</v>
      </c>
      <c r="AT89" s="16">
        <v>0</v>
      </c>
      <c r="AU89" s="16">
        <v>32</v>
      </c>
      <c r="AV89" s="16">
        <v>32</v>
      </c>
      <c r="AW89" s="16">
        <v>0</v>
      </c>
      <c r="AX89" s="16">
        <v>32</v>
      </c>
      <c r="AY89" s="16">
        <v>1222</v>
      </c>
      <c r="AZ89" s="16">
        <v>0</v>
      </c>
      <c r="BA89" s="16">
        <v>1222</v>
      </c>
      <c r="BB89" s="16">
        <v>127</v>
      </c>
      <c r="BC89" s="16">
        <v>0</v>
      </c>
      <c r="BD89" s="16">
        <v>127</v>
      </c>
      <c r="BE89" s="16" t="s">
        <v>0</v>
      </c>
      <c r="BF89" s="16">
        <v>0</v>
      </c>
      <c r="BG89" s="16" t="s">
        <v>0</v>
      </c>
      <c r="BH89" s="16">
        <v>1228</v>
      </c>
      <c r="BI89" s="16">
        <v>0</v>
      </c>
      <c r="BJ89" s="16" t="s">
        <v>0</v>
      </c>
      <c r="BK89" s="16">
        <v>12566</v>
      </c>
      <c r="BL89" s="16">
        <v>0</v>
      </c>
      <c r="BM89" s="16" t="s">
        <v>0</v>
      </c>
      <c r="BN89" s="16">
        <v>3624</v>
      </c>
      <c r="BO89" s="16">
        <v>0</v>
      </c>
      <c r="BP89" s="16" t="s">
        <v>0</v>
      </c>
      <c r="BQ89" s="16" t="s">
        <v>0</v>
      </c>
      <c r="BR89" s="16">
        <v>0</v>
      </c>
      <c r="BS89" s="16" t="s">
        <v>0</v>
      </c>
      <c r="BT89" s="16" t="s">
        <v>0</v>
      </c>
      <c r="BU89" s="16">
        <v>0</v>
      </c>
      <c r="BV89" s="16" t="s">
        <v>0</v>
      </c>
      <c r="BW89" s="16">
        <v>4695</v>
      </c>
      <c r="BX89" s="16">
        <v>0</v>
      </c>
      <c r="BY89" s="16" t="s">
        <v>0</v>
      </c>
      <c r="BZ89" s="16">
        <v>2646</v>
      </c>
      <c r="CA89" s="16">
        <v>0</v>
      </c>
      <c r="CB89" s="16" t="s">
        <v>0</v>
      </c>
      <c r="CC89" s="16">
        <v>3546</v>
      </c>
      <c r="CD89" s="16">
        <v>3072</v>
      </c>
      <c r="CE89" s="16">
        <v>3400</v>
      </c>
      <c r="CF89" s="16">
        <v>3218</v>
      </c>
      <c r="CG89" s="16">
        <v>3546</v>
      </c>
      <c r="CH89" s="18">
        <v>0</v>
      </c>
      <c r="CI89" s="18" t="s">
        <v>0</v>
      </c>
      <c r="CJ89" s="18" t="s">
        <v>0</v>
      </c>
      <c r="CK89" s="18">
        <v>0</v>
      </c>
      <c r="CL89" s="18">
        <v>2580</v>
      </c>
      <c r="CM89" s="18">
        <v>2580</v>
      </c>
      <c r="CN89" s="18">
        <v>0</v>
      </c>
      <c r="CO89" s="18" t="s">
        <v>0</v>
      </c>
      <c r="CP89" s="18" t="s">
        <v>0</v>
      </c>
      <c r="CQ89" s="18">
        <v>0</v>
      </c>
      <c r="CR89" s="18">
        <v>1444</v>
      </c>
      <c r="CS89" s="18">
        <v>1444</v>
      </c>
      <c r="CT89" s="18" t="s">
        <v>0</v>
      </c>
      <c r="CU89" s="18" t="s">
        <v>0</v>
      </c>
      <c r="CV89" s="18" t="s">
        <v>0</v>
      </c>
      <c r="CW89" s="18">
        <v>0</v>
      </c>
      <c r="CX89" s="18">
        <v>1136</v>
      </c>
      <c r="CY89" s="18">
        <v>1136</v>
      </c>
      <c r="CZ89" s="18" t="s">
        <v>0</v>
      </c>
      <c r="DA89" s="18" t="s">
        <v>0</v>
      </c>
      <c r="DB89" s="18" t="s">
        <v>0</v>
      </c>
      <c r="DC89" s="18">
        <v>0</v>
      </c>
      <c r="DD89" s="18">
        <v>0</v>
      </c>
      <c r="DE89" s="18">
        <v>0</v>
      </c>
      <c r="DF89" s="18">
        <v>0</v>
      </c>
      <c r="DG89" s="18">
        <v>847</v>
      </c>
      <c r="DH89" s="18">
        <v>847</v>
      </c>
      <c r="DI89" s="18">
        <v>0</v>
      </c>
      <c r="DJ89" s="18" t="s">
        <v>0</v>
      </c>
      <c r="DK89" s="18" t="s">
        <v>0</v>
      </c>
      <c r="DL89" s="18">
        <v>0</v>
      </c>
      <c r="DM89" s="18" t="s">
        <v>0</v>
      </c>
      <c r="DN89" s="18" t="s">
        <v>0</v>
      </c>
      <c r="DO89" s="18">
        <v>0</v>
      </c>
      <c r="DP89" s="18" t="s">
        <v>0</v>
      </c>
      <c r="DQ89" s="18" t="s">
        <v>0</v>
      </c>
      <c r="DR89" s="18">
        <v>0</v>
      </c>
      <c r="DS89" s="18" t="s">
        <v>0</v>
      </c>
      <c r="DT89" s="18" t="s">
        <v>0</v>
      </c>
      <c r="DU89" s="18">
        <v>0</v>
      </c>
      <c r="DV89" s="18" t="s">
        <v>0</v>
      </c>
      <c r="DW89" s="18" t="s">
        <v>0</v>
      </c>
      <c r="DX89" s="18">
        <v>0</v>
      </c>
      <c r="DY89" s="18" t="s">
        <v>0</v>
      </c>
      <c r="DZ89" s="18" t="s">
        <v>0</v>
      </c>
      <c r="EA89" s="18">
        <v>0</v>
      </c>
      <c r="EB89" s="18" t="s">
        <v>0</v>
      </c>
      <c r="EC89" s="18" t="s">
        <v>0</v>
      </c>
    </row>
    <row r="90" spans="1:133" x14ac:dyDescent="0.2">
      <c r="A90" s="4" t="s">
        <v>198</v>
      </c>
      <c r="B90" s="4" t="s">
        <v>199</v>
      </c>
      <c r="C90" s="16">
        <v>37</v>
      </c>
      <c r="D90" s="16">
        <v>0</v>
      </c>
      <c r="E90" s="16">
        <v>37</v>
      </c>
      <c r="F90" s="16">
        <v>0</v>
      </c>
      <c r="G90" s="16">
        <v>0</v>
      </c>
      <c r="H90" s="16">
        <v>0</v>
      </c>
      <c r="I90" s="13">
        <v>30</v>
      </c>
      <c r="J90" s="16">
        <v>0</v>
      </c>
      <c r="K90" s="16">
        <v>30</v>
      </c>
      <c r="L90" s="16">
        <v>7</v>
      </c>
      <c r="M90" s="16">
        <v>0</v>
      </c>
      <c r="N90" s="16">
        <v>7</v>
      </c>
      <c r="O90" s="16">
        <v>0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16">
        <v>0</v>
      </c>
      <c r="X90" s="16">
        <v>0</v>
      </c>
      <c r="Y90" s="16">
        <v>0</v>
      </c>
      <c r="Z90" s="16">
        <v>0</v>
      </c>
      <c r="AA90" s="16">
        <v>101</v>
      </c>
      <c r="AB90" s="16">
        <v>0</v>
      </c>
      <c r="AC90" s="16">
        <v>101</v>
      </c>
      <c r="AD90" s="16">
        <v>37</v>
      </c>
      <c r="AE90" s="16">
        <v>0</v>
      </c>
      <c r="AF90" s="16">
        <v>37</v>
      </c>
      <c r="AG90" s="16">
        <v>272</v>
      </c>
      <c r="AH90" s="16">
        <v>0</v>
      </c>
      <c r="AI90" s="16">
        <v>272</v>
      </c>
      <c r="AJ90" s="16">
        <v>260</v>
      </c>
      <c r="AK90" s="16">
        <v>0</v>
      </c>
      <c r="AL90" s="16">
        <v>260</v>
      </c>
      <c r="AM90" s="16">
        <v>181</v>
      </c>
      <c r="AN90" s="16">
        <v>0</v>
      </c>
      <c r="AO90" s="16">
        <v>181</v>
      </c>
      <c r="AP90" s="16">
        <v>0</v>
      </c>
      <c r="AQ90" s="16">
        <v>0</v>
      </c>
      <c r="AR90" s="16">
        <v>0</v>
      </c>
      <c r="AS90" s="16">
        <v>0</v>
      </c>
      <c r="AT90" s="16">
        <v>0</v>
      </c>
      <c r="AU90" s="16">
        <v>0</v>
      </c>
      <c r="AV90" s="16">
        <v>0</v>
      </c>
      <c r="AW90" s="16">
        <v>0</v>
      </c>
      <c r="AX90" s="16">
        <v>0</v>
      </c>
      <c r="AY90" s="16">
        <v>2399</v>
      </c>
      <c r="AZ90" s="16">
        <v>0</v>
      </c>
      <c r="BA90" s="16">
        <v>2399</v>
      </c>
      <c r="BB90" s="16">
        <v>934</v>
      </c>
      <c r="BC90" s="16">
        <v>0</v>
      </c>
      <c r="BD90" s="16">
        <v>934</v>
      </c>
      <c r="BE90" s="16">
        <v>68</v>
      </c>
      <c r="BF90" s="16">
        <v>0</v>
      </c>
      <c r="BG90" s="16">
        <v>68</v>
      </c>
      <c r="BH90" s="16">
        <v>693</v>
      </c>
      <c r="BI90" s="16">
        <v>0</v>
      </c>
      <c r="BJ90" s="16">
        <v>693</v>
      </c>
      <c r="BK90" s="16">
        <v>3994</v>
      </c>
      <c r="BL90" s="16">
        <v>0</v>
      </c>
      <c r="BM90" s="16">
        <v>3994</v>
      </c>
      <c r="BN90" s="16">
        <v>1360</v>
      </c>
      <c r="BO90" s="16">
        <v>0</v>
      </c>
      <c r="BP90" s="16">
        <v>1360</v>
      </c>
      <c r="BQ90" s="16">
        <v>88</v>
      </c>
      <c r="BR90" s="16">
        <v>0</v>
      </c>
      <c r="BS90" s="16">
        <v>88</v>
      </c>
      <c r="BT90" s="16">
        <v>182</v>
      </c>
      <c r="BU90" s="16">
        <v>0</v>
      </c>
      <c r="BV90" s="16">
        <v>182</v>
      </c>
      <c r="BW90" s="16">
        <v>6007</v>
      </c>
      <c r="BX90" s="16">
        <v>0</v>
      </c>
      <c r="BY90" s="16">
        <v>6007</v>
      </c>
      <c r="BZ90" s="16">
        <v>2987</v>
      </c>
      <c r="CA90" s="16">
        <v>0</v>
      </c>
      <c r="CB90" s="16">
        <v>2987</v>
      </c>
      <c r="CC90" s="16">
        <v>4053</v>
      </c>
      <c r="CD90" s="16">
        <v>4053</v>
      </c>
      <c r="CE90" s="16">
        <v>4053</v>
      </c>
      <c r="CF90" s="16">
        <v>4053</v>
      </c>
      <c r="CG90" s="16">
        <v>4019</v>
      </c>
      <c r="CH90" s="18">
        <v>252</v>
      </c>
      <c r="CI90" s="18">
        <v>0</v>
      </c>
      <c r="CJ90" s="18">
        <v>252</v>
      </c>
      <c r="CK90" s="18">
        <v>2204</v>
      </c>
      <c r="CL90" s="18">
        <v>0</v>
      </c>
      <c r="CM90" s="18">
        <v>2204</v>
      </c>
      <c r="CN90" s="18" t="s">
        <v>0</v>
      </c>
      <c r="CO90" s="18">
        <v>0</v>
      </c>
      <c r="CP90" s="18" t="s">
        <v>0</v>
      </c>
      <c r="CQ90" s="18">
        <v>505</v>
      </c>
      <c r="CR90" s="18">
        <v>0</v>
      </c>
      <c r="CS90" s="18">
        <v>505</v>
      </c>
      <c r="CT90" s="18" t="s">
        <v>0</v>
      </c>
      <c r="CU90" s="18">
        <v>0</v>
      </c>
      <c r="CV90" s="18" t="s">
        <v>0</v>
      </c>
      <c r="CW90" s="18">
        <v>51</v>
      </c>
      <c r="CX90" s="18">
        <v>0</v>
      </c>
      <c r="CY90" s="18">
        <v>51</v>
      </c>
      <c r="CZ90" s="18" t="s">
        <v>0</v>
      </c>
      <c r="DA90" s="18">
        <v>0</v>
      </c>
      <c r="DB90" s="18" t="s">
        <v>0</v>
      </c>
      <c r="DC90" s="18">
        <v>1648</v>
      </c>
      <c r="DD90" s="18">
        <v>0</v>
      </c>
      <c r="DE90" s="18">
        <v>1648</v>
      </c>
      <c r="DF90" s="18">
        <v>270</v>
      </c>
      <c r="DG90" s="18">
        <v>0</v>
      </c>
      <c r="DH90" s="18">
        <v>270</v>
      </c>
      <c r="DI90" s="18" t="s">
        <v>0</v>
      </c>
      <c r="DJ90" s="18">
        <v>0</v>
      </c>
      <c r="DK90" s="18" t="s">
        <v>0</v>
      </c>
      <c r="DL90" s="18">
        <v>199</v>
      </c>
      <c r="DM90" s="18">
        <v>0</v>
      </c>
      <c r="DN90" s="18">
        <v>199</v>
      </c>
      <c r="DO90" s="18">
        <v>71</v>
      </c>
      <c r="DP90" s="18">
        <v>0</v>
      </c>
      <c r="DQ90" s="18">
        <v>71</v>
      </c>
      <c r="DR90" s="18">
        <v>1021</v>
      </c>
      <c r="DS90" s="18">
        <v>0</v>
      </c>
      <c r="DT90" s="18">
        <v>1021</v>
      </c>
      <c r="DU90" s="18">
        <v>662</v>
      </c>
      <c r="DV90" s="18">
        <v>0</v>
      </c>
      <c r="DW90" s="18">
        <v>662</v>
      </c>
      <c r="DX90" s="18">
        <v>86</v>
      </c>
      <c r="DY90" s="18">
        <v>0</v>
      </c>
      <c r="DZ90" s="18">
        <v>86</v>
      </c>
      <c r="EA90" s="18" t="s">
        <v>0</v>
      </c>
      <c r="EB90" s="18">
        <v>0</v>
      </c>
      <c r="EC90" s="18" t="s">
        <v>0</v>
      </c>
    </row>
    <row r="91" spans="1:133" x14ac:dyDescent="0.2">
      <c r="A91" s="4" t="s">
        <v>200</v>
      </c>
      <c r="B91" s="4" t="s">
        <v>201</v>
      </c>
      <c r="C91" s="16">
        <v>35</v>
      </c>
      <c r="D91" s="16">
        <v>0</v>
      </c>
      <c r="E91" s="16">
        <v>35</v>
      </c>
      <c r="F91" s="16">
        <v>8</v>
      </c>
      <c r="G91" s="16">
        <v>0</v>
      </c>
      <c r="H91" s="16">
        <v>8</v>
      </c>
      <c r="I91" s="13">
        <v>32</v>
      </c>
      <c r="J91" s="16">
        <v>0</v>
      </c>
      <c r="K91" s="16">
        <v>32</v>
      </c>
      <c r="L91" s="16">
        <v>8</v>
      </c>
      <c r="M91" s="16">
        <v>0</v>
      </c>
      <c r="N91" s="16">
        <v>8</v>
      </c>
      <c r="O91" s="16">
        <v>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16">
        <v>0</v>
      </c>
      <c r="X91" s="16">
        <v>0</v>
      </c>
      <c r="Y91" s="16">
        <v>0</v>
      </c>
      <c r="Z91" s="16">
        <v>0</v>
      </c>
      <c r="AA91" s="16">
        <v>24</v>
      </c>
      <c r="AB91" s="16">
        <v>0</v>
      </c>
      <c r="AC91" s="16">
        <v>24</v>
      </c>
      <c r="AD91" s="16">
        <v>24</v>
      </c>
      <c r="AE91" s="16">
        <v>0</v>
      </c>
      <c r="AF91" s="16">
        <v>24</v>
      </c>
      <c r="AG91" s="16">
        <v>413</v>
      </c>
      <c r="AH91" s="16">
        <v>0</v>
      </c>
      <c r="AI91" s="16">
        <v>413</v>
      </c>
      <c r="AJ91" s="16">
        <v>228</v>
      </c>
      <c r="AK91" s="16">
        <v>0</v>
      </c>
      <c r="AL91" s="16">
        <v>228</v>
      </c>
      <c r="AM91" s="16">
        <v>203</v>
      </c>
      <c r="AN91" s="16">
        <v>0</v>
      </c>
      <c r="AO91" s="16">
        <v>203</v>
      </c>
      <c r="AP91" s="16">
        <v>52</v>
      </c>
      <c r="AQ91" s="16">
        <v>0</v>
      </c>
      <c r="AR91" s="16">
        <v>52</v>
      </c>
      <c r="AS91" s="16">
        <v>150</v>
      </c>
      <c r="AT91" s="16">
        <v>0</v>
      </c>
      <c r="AU91" s="16">
        <v>150</v>
      </c>
      <c r="AV91" s="16">
        <v>87</v>
      </c>
      <c r="AW91" s="16">
        <v>0</v>
      </c>
      <c r="AX91" s="16">
        <v>87</v>
      </c>
      <c r="AY91" s="16">
        <v>1610</v>
      </c>
      <c r="AZ91" s="16">
        <v>0</v>
      </c>
      <c r="BA91" s="16">
        <v>1610</v>
      </c>
      <c r="BB91" s="16">
        <v>436</v>
      </c>
      <c r="BC91" s="16">
        <v>0</v>
      </c>
      <c r="BD91" s="16">
        <v>436</v>
      </c>
      <c r="BE91" s="16">
        <v>120</v>
      </c>
      <c r="BF91" s="16">
        <v>0</v>
      </c>
      <c r="BG91" s="16">
        <v>120</v>
      </c>
      <c r="BH91" s="16">
        <v>533</v>
      </c>
      <c r="BI91" s="16">
        <v>0</v>
      </c>
      <c r="BJ91" s="16">
        <v>533</v>
      </c>
      <c r="BK91" s="16">
        <v>3664</v>
      </c>
      <c r="BL91" s="16">
        <v>0</v>
      </c>
      <c r="BM91" s="16">
        <v>3664</v>
      </c>
      <c r="BN91" s="16">
        <v>1662</v>
      </c>
      <c r="BO91" s="16">
        <v>0</v>
      </c>
      <c r="BP91" s="16">
        <v>1662</v>
      </c>
      <c r="BQ91" s="16" t="s">
        <v>0</v>
      </c>
      <c r="BR91" s="16">
        <v>0</v>
      </c>
      <c r="BS91" s="16" t="s">
        <v>0</v>
      </c>
      <c r="BT91" s="16" t="s">
        <v>0</v>
      </c>
      <c r="BU91" s="16">
        <v>0</v>
      </c>
      <c r="BV91" s="16" t="s">
        <v>0</v>
      </c>
      <c r="BW91" s="16">
        <v>4726</v>
      </c>
      <c r="BX91" s="16">
        <v>0</v>
      </c>
      <c r="BY91" s="16">
        <v>4726</v>
      </c>
      <c r="BZ91" s="16">
        <v>2124</v>
      </c>
      <c r="CA91" s="16">
        <v>0</v>
      </c>
      <c r="CB91" s="16">
        <v>2124</v>
      </c>
      <c r="CC91" s="16">
        <v>2453</v>
      </c>
      <c r="CD91" s="16">
        <v>2453</v>
      </c>
      <c r="CE91" s="16">
        <v>2453</v>
      </c>
      <c r="CF91" s="16">
        <v>2453</v>
      </c>
      <c r="CG91" s="16">
        <v>896</v>
      </c>
      <c r="CH91" s="18">
        <v>387</v>
      </c>
      <c r="CI91" s="18">
        <v>0</v>
      </c>
      <c r="CJ91" s="18">
        <v>387</v>
      </c>
      <c r="CK91" s="18">
        <v>2010</v>
      </c>
      <c r="CL91" s="18">
        <v>0</v>
      </c>
      <c r="CM91" s="18">
        <v>2010</v>
      </c>
      <c r="CN91" s="18">
        <v>680</v>
      </c>
      <c r="CO91" s="18">
        <v>0</v>
      </c>
      <c r="CP91" s="18">
        <v>680</v>
      </c>
      <c r="CQ91" s="18">
        <v>1282</v>
      </c>
      <c r="CR91" s="18">
        <v>0</v>
      </c>
      <c r="CS91" s="18">
        <v>1282</v>
      </c>
      <c r="CT91" s="18">
        <v>582</v>
      </c>
      <c r="CU91" s="18">
        <v>0</v>
      </c>
      <c r="CV91" s="18">
        <v>582</v>
      </c>
      <c r="CW91" s="18">
        <v>5</v>
      </c>
      <c r="CX91" s="18">
        <v>0</v>
      </c>
      <c r="CY91" s="18">
        <v>5</v>
      </c>
      <c r="CZ91" s="18">
        <v>1</v>
      </c>
      <c r="DA91" s="18">
        <v>0</v>
      </c>
      <c r="DB91" s="18">
        <v>1</v>
      </c>
      <c r="DC91" s="18">
        <v>723</v>
      </c>
      <c r="DD91" s="18">
        <v>0</v>
      </c>
      <c r="DE91" s="18">
        <v>723</v>
      </c>
      <c r="DF91" s="18">
        <v>721</v>
      </c>
      <c r="DG91" s="18">
        <v>0</v>
      </c>
      <c r="DH91" s="18">
        <v>721</v>
      </c>
      <c r="DI91" s="18">
        <v>338</v>
      </c>
      <c r="DJ91" s="18">
        <v>0</v>
      </c>
      <c r="DK91" s="18">
        <v>338</v>
      </c>
      <c r="DL91" s="18">
        <v>42</v>
      </c>
      <c r="DM91" s="18">
        <v>0</v>
      </c>
      <c r="DN91" s="18">
        <v>42</v>
      </c>
      <c r="DO91" s="18">
        <v>679</v>
      </c>
      <c r="DP91" s="18">
        <v>0</v>
      </c>
      <c r="DQ91" s="18">
        <v>679</v>
      </c>
      <c r="DR91" s="18">
        <v>1774</v>
      </c>
      <c r="DS91" s="18">
        <v>0</v>
      </c>
      <c r="DT91" s="18">
        <v>1774</v>
      </c>
      <c r="DU91" s="18">
        <v>680</v>
      </c>
      <c r="DV91" s="18">
        <v>0</v>
      </c>
      <c r="DW91" s="18">
        <v>680</v>
      </c>
      <c r="DX91" s="18">
        <v>888</v>
      </c>
      <c r="DY91" s="18">
        <v>0</v>
      </c>
      <c r="DZ91" s="18">
        <v>888</v>
      </c>
      <c r="EA91" s="18">
        <v>338</v>
      </c>
      <c r="EB91" s="18">
        <v>0</v>
      </c>
      <c r="EC91" s="18">
        <v>338</v>
      </c>
    </row>
    <row r="92" spans="1:133" x14ac:dyDescent="0.2">
      <c r="A92" s="4" t="s">
        <v>202</v>
      </c>
      <c r="B92" s="4" t="s">
        <v>203</v>
      </c>
      <c r="C92" s="16">
        <v>8</v>
      </c>
      <c r="D92" s="16">
        <v>0</v>
      </c>
      <c r="E92" s="16">
        <v>8</v>
      </c>
      <c r="F92" s="16">
        <v>0</v>
      </c>
      <c r="G92" s="16">
        <v>0</v>
      </c>
      <c r="H92" s="16">
        <v>0</v>
      </c>
      <c r="I92" s="13">
        <v>8</v>
      </c>
      <c r="J92" s="16">
        <v>0</v>
      </c>
      <c r="K92" s="16">
        <v>8</v>
      </c>
      <c r="L92" s="16">
        <v>1</v>
      </c>
      <c r="M92" s="16">
        <v>1</v>
      </c>
      <c r="N92" s="16">
        <v>2</v>
      </c>
      <c r="O92" s="16">
        <v>0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16">
        <v>0</v>
      </c>
      <c r="X92" s="16">
        <v>0</v>
      </c>
      <c r="Y92" s="16">
        <v>0</v>
      </c>
      <c r="Z92" s="16">
        <v>0</v>
      </c>
      <c r="AA92" s="16">
        <v>41</v>
      </c>
      <c r="AB92" s="16">
        <v>0</v>
      </c>
      <c r="AC92" s="16">
        <v>41</v>
      </c>
      <c r="AD92" s="16">
        <v>41</v>
      </c>
      <c r="AE92" s="16">
        <v>0</v>
      </c>
      <c r="AF92" s="16">
        <v>41</v>
      </c>
      <c r="AG92" s="16">
        <v>64</v>
      </c>
      <c r="AH92" s="16">
        <v>0</v>
      </c>
      <c r="AI92" s="16">
        <v>64</v>
      </c>
      <c r="AJ92" s="16">
        <v>142</v>
      </c>
      <c r="AK92" s="16">
        <v>0</v>
      </c>
      <c r="AL92" s="16">
        <v>142</v>
      </c>
      <c r="AM92" s="16">
        <v>101</v>
      </c>
      <c r="AN92" s="16">
        <v>0</v>
      </c>
      <c r="AO92" s="16">
        <v>101</v>
      </c>
      <c r="AP92" s="16">
        <v>0</v>
      </c>
      <c r="AQ92" s="16">
        <v>0</v>
      </c>
      <c r="AR92" s="16">
        <v>0</v>
      </c>
      <c r="AS92" s="16">
        <v>0</v>
      </c>
      <c r="AT92" s="16">
        <v>0</v>
      </c>
      <c r="AU92" s="16">
        <v>0</v>
      </c>
      <c r="AV92" s="16">
        <v>401</v>
      </c>
      <c r="AW92" s="16">
        <v>0</v>
      </c>
      <c r="AX92" s="16">
        <v>401</v>
      </c>
      <c r="AY92" s="16">
        <v>1526</v>
      </c>
      <c r="AZ92" s="16">
        <v>0</v>
      </c>
      <c r="BA92" s="16">
        <v>1526</v>
      </c>
      <c r="BB92" s="16">
        <v>401</v>
      </c>
      <c r="BC92" s="16">
        <v>0</v>
      </c>
      <c r="BD92" s="16">
        <v>401</v>
      </c>
      <c r="BE92" s="16">
        <v>124</v>
      </c>
      <c r="BF92" s="16">
        <v>0</v>
      </c>
      <c r="BG92" s="16">
        <v>124</v>
      </c>
      <c r="BH92" s="16">
        <v>421</v>
      </c>
      <c r="BI92" s="16">
        <v>0</v>
      </c>
      <c r="BJ92" s="16">
        <v>421</v>
      </c>
      <c r="BK92" s="16">
        <v>3313</v>
      </c>
      <c r="BL92" s="16">
        <v>0</v>
      </c>
      <c r="BM92" s="16">
        <v>3313</v>
      </c>
      <c r="BN92" s="16">
        <v>1056</v>
      </c>
      <c r="BO92" s="16">
        <v>0</v>
      </c>
      <c r="BP92" s="16">
        <v>1056</v>
      </c>
      <c r="BQ92" s="16">
        <v>599</v>
      </c>
      <c r="BR92" s="16">
        <v>0</v>
      </c>
      <c r="BS92" s="16">
        <v>599</v>
      </c>
      <c r="BT92" s="16">
        <v>316</v>
      </c>
      <c r="BU92" s="16">
        <v>0</v>
      </c>
      <c r="BV92" s="16">
        <v>316</v>
      </c>
      <c r="BW92" s="16">
        <v>2789</v>
      </c>
      <c r="BX92" s="16">
        <v>0</v>
      </c>
      <c r="BY92" s="16">
        <v>2789</v>
      </c>
      <c r="BZ92" s="16">
        <v>1262</v>
      </c>
      <c r="CA92" s="16">
        <v>0</v>
      </c>
      <c r="CB92" s="16">
        <v>1262</v>
      </c>
      <c r="CC92" s="16">
        <v>1391</v>
      </c>
      <c r="CD92" s="16">
        <v>1575</v>
      </c>
      <c r="CE92" s="16">
        <v>1382</v>
      </c>
      <c r="CF92" s="16">
        <v>1158</v>
      </c>
      <c r="CG92" s="16">
        <v>1158</v>
      </c>
      <c r="CH92" s="18">
        <v>79</v>
      </c>
      <c r="CI92" s="18">
        <v>0</v>
      </c>
      <c r="CJ92" s="18">
        <v>79</v>
      </c>
      <c r="CK92" s="18">
        <v>2033</v>
      </c>
      <c r="CL92" s="18">
        <v>0</v>
      </c>
      <c r="CM92" s="18">
        <v>2033</v>
      </c>
      <c r="CN92" s="18">
        <v>386</v>
      </c>
      <c r="CO92" s="18">
        <v>0</v>
      </c>
      <c r="CP92" s="18">
        <v>386</v>
      </c>
      <c r="CQ92" s="18" t="s">
        <v>0</v>
      </c>
      <c r="CR92" s="18">
        <v>0</v>
      </c>
      <c r="CS92" s="18" t="s">
        <v>0</v>
      </c>
      <c r="CT92" s="18" t="s">
        <v>0</v>
      </c>
      <c r="CU92" s="18">
        <v>0</v>
      </c>
      <c r="CV92" s="18" t="s">
        <v>0</v>
      </c>
      <c r="CW92" s="18" t="s">
        <v>0</v>
      </c>
      <c r="CX92" s="18">
        <v>0</v>
      </c>
      <c r="CY92" s="18" t="s">
        <v>0</v>
      </c>
      <c r="CZ92" s="18" t="s">
        <v>0</v>
      </c>
      <c r="DA92" s="18">
        <v>0</v>
      </c>
      <c r="DB92" s="18" t="s">
        <v>0</v>
      </c>
      <c r="DC92" s="18" t="s">
        <v>0</v>
      </c>
      <c r="DD92" s="18">
        <v>0</v>
      </c>
      <c r="DE92" s="18" t="s">
        <v>0</v>
      </c>
      <c r="DF92" s="18">
        <v>675</v>
      </c>
      <c r="DG92" s="18">
        <v>0</v>
      </c>
      <c r="DH92" s="18">
        <v>675</v>
      </c>
      <c r="DI92" s="18">
        <v>0</v>
      </c>
      <c r="DJ92" s="18">
        <v>0</v>
      </c>
      <c r="DK92" s="18">
        <v>0</v>
      </c>
      <c r="DL92" s="18">
        <v>675</v>
      </c>
      <c r="DM92" s="18">
        <v>0</v>
      </c>
      <c r="DN92" s="18">
        <v>675</v>
      </c>
      <c r="DO92" s="18">
        <v>0</v>
      </c>
      <c r="DP92" s="18">
        <v>0</v>
      </c>
      <c r="DQ92" s="18">
        <v>0</v>
      </c>
      <c r="DR92" s="18">
        <v>743</v>
      </c>
      <c r="DS92" s="18">
        <v>0</v>
      </c>
      <c r="DT92" s="18">
        <v>743</v>
      </c>
      <c r="DU92" s="18" t="s">
        <v>0</v>
      </c>
      <c r="DV92" s="18">
        <v>0</v>
      </c>
      <c r="DW92" s="18" t="s">
        <v>0</v>
      </c>
      <c r="DX92" s="18">
        <v>102</v>
      </c>
      <c r="DY92" s="18">
        <v>0</v>
      </c>
      <c r="DZ92" s="18">
        <v>102</v>
      </c>
      <c r="EA92" s="18" t="s">
        <v>0</v>
      </c>
      <c r="EB92" s="18">
        <v>0</v>
      </c>
      <c r="EC92" s="18" t="s">
        <v>0</v>
      </c>
    </row>
    <row r="93" spans="1:133" x14ac:dyDescent="0.2">
      <c r="A93" s="4" t="s">
        <v>204</v>
      </c>
      <c r="B93" s="4" t="s">
        <v>205</v>
      </c>
      <c r="C93" s="16">
        <v>61</v>
      </c>
      <c r="D93" s="16">
        <v>1</v>
      </c>
      <c r="E93" s="16">
        <v>62</v>
      </c>
      <c r="F93" s="16" t="s">
        <v>0</v>
      </c>
      <c r="G93" s="16" t="s">
        <v>0</v>
      </c>
      <c r="H93" s="16" t="s">
        <v>0</v>
      </c>
      <c r="I93" s="13">
        <v>61</v>
      </c>
      <c r="J93" s="16">
        <v>0</v>
      </c>
      <c r="K93" s="16">
        <v>61</v>
      </c>
      <c r="L93" s="16">
        <v>28</v>
      </c>
      <c r="M93" s="16">
        <v>1</v>
      </c>
      <c r="N93" s="16">
        <v>29</v>
      </c>
      <c r="O93" s="16">
        <v>2</v>
      </c>
      <c r="P93" s="16">
        <v>0</v>
      </c>
      <c r="Q93" s="16">
        <v>2</v>
      </c>
      <c r="R93" s="16">
        <v>0</v>
      </c>
      <c r="S93" s="16">
        <v>0</v>
      </c>
      <c r="T93" s="16">
        <v>0</v>
      </c>
      <c r="U93" s="16">
        <v>2</v>
      </c>
      <c r="V93" s="16">
        <v>0</v>
      </c>
      <c r="W93" s="16">
        <v>2</v>
      </c>
      <c r="X93" s="16">
        <v>0</v>
      </c>
      <c r="Y93" s="16">
        <v>0</v>
      </c>
      <c r="Z93" s="16">
        <v>0</v>
      </c>
      <c r="AA93" s="16">
        <v>180</v>
      </c>
      <c r="AB93" s="16">
        <v>0</v>
      </c>
      <c r="AC93" s="16">
        <v>180</v>
      </c>
      <c r="AD93" s="16" t="s">
        <v>0</v>
      </c>
      <c r="AE93" s="16" t="s">
        <v>0</v>
      </c>
      <c r="AF93" s="16" t="s">
        <v>0</v>
      </c>
      <c r="AG93" s="16">
        <v>1506</v>
      </c>
      <c r="AH93" s="16">
        <v>0</v>
      </c>
      <c r="AI93" s="16">
        <v>1506</v>
      </c>
      <c r="AJ93" s="16">
        <v>747</v>
      </c>
      <c r="AK93" s="16">
        <v>36</v>
      </c>
      <c r="AL93" s="16">
        <v>783</v>
      </c>
      <c r="AM93" s="16">
        <v>533</v>
      </c>
      <c r="AN93" s="16">
        <v>34</v>
      </c>
      <c r="AO93" s="16">
        <v>567</v>
      </c>
      <c r="AP93" s="16" t="s">
        <v>0</v>
      </c>
      <c r="AQ93" s="16" t="s">
        <v>0</v>
      </c>
      <c r="AR93" s="16" t="s">
        <v>0</v>
      </c>
      <c r="AS93" s="16">
        <v>6429</v>
      </c>
      <c r="AT93" s="16">
        <v>190</v>
      </c>
      <c r="AU93" s="16">
        <v>6619</v>
      </c>
      <c r="AV93" s="16">
        <v>2486</v>
      </c>
      <c r="AW93" s="16">
        <v>71</v>
      </c>
      <c r="AX93" s="16">
        <v>2557</v>
      </c>
      <c r="AY93" s="16">
        <v>2374</v>
      </c>
      <c r="AZ93" s="16">
        <v>0</v>
      </c>
      <c r="BA93" s="16">
        <v>2374</v>
      </c>
      <c r="BB93" s="16" t="s">
        <v>0</v>
      </c>
      <c r="BC93" s="16" t="s">
        <v>0</v>
      </c>
      <c r="BD93" s="16" t="s">
        <v>0</v>
      </c>
      <c r="BE93" s="16">
        <v>1214</v>
      </c>
      <c r="BF93" s="16">
        <v>0</v>
      </c>
      <c r="BG93" s="16">
        <v>1214</v>
      </c>
      <c r="BH93" s="16">
        <v>7440</v>
      </c>
      <c r="BI93" s="16">
        <v>0</v>
      </c>
      <c r="BJ93" s="16">
        <v>7440</v>
      </c>
      <c r="BK93" s="16">
        <v>50221</v>
      </c>
      <c r="BL93" s="16">
        <v>0</v>
      </c>
      <c r="BM93" s="16">
        <v>50221</v>
      </c>
      <c r="BN93" s="16">
        <v>24812</v>
      </c>
      <c r="BO93" s="16">
        <v>0</v>
      </c>
      <c r="BP93" s="16">
        <v>24812</v>
      </c>
      <c r="BQ93" s="16">
        <v>39320</v>
      </c>
      <c r="BR93" s="16">
        <v>0</v>
      </c>
      <c r="BS93" s="16">
        <v>39320</v>
      </c>
      <c r="BT93" s="16">
        <v>13827</v>
      </c>
      <c r="BU93" s="16">
        <v>0</v>
      </c>
      <c r="BV93" s="16">
        <v>13827</v>
      </c>
      <c r="BW93" s="16">
        <v>9381</v>
      </c>
      <c r="BX93" s="16">
        <v>0</v>
      </c>
      <c r="BY93" s="16">
        <v>9381</v>
      </c>
      <c r="BZ93" s="16" t="s">
        <v>0</v>
      </c>
      <c r="CA93" s="16">
        <v>0</v>
      </c>
      <c r="CB93" s="16" t="s">
        <v>0</v>
      </c>
      <c r="CC93" s="16">
        <v>16579</v>
      </c>
      <c r="CD93" s="16">
        <v>16579</v>
      </c>
      <c r="CE93" s="16">
        <v>16230</v>
      </c>
      <c r="CF93" s="16">
        <v>9352</v>
      </c>
      <c r="CG93" s="16">
        <v>4333</v>
      </c>
      <c r="CH93" s="18">
        <v>3036</v>
      </c>
      <c r="CI93" s="18">
        <v>221</v>
      </c>
      <c r="CJ93" s="18">
        <v>3257</v>
      </c>
      <c r="CK93" s="18">
        <v>14391</v>
      </c>
      <c r="CL93" s="18">
        <v>2114</v>
      </c>
      <c r="CM93" s="18">
        <v>16505</v>
      </c>
      <c r="CN93" s="18" t="s">
        <v>0</v>
      </c>
      <c r="CO93" s="18" t="s">
        <v>0</v>
      </c>
      <c r="CP93" s="18" t="s">
        <v>0</v>
      </c>
      <c r="CQ93" s="18">
        <v>8965</v>
      </c>
      <c r="CR93" s="18">
        <v>839</v>
      </c>
      <c r="CS93" s="18">
        <v>9804</v>
      </c>
      <c r="CT93" s="18" t="s">
        <v>0</v>
      </c>
      <c r="CU93" s="18" t="s">
        <v>0</v>
      </c>
      <c r="CV93" s="18" t="s">
        <v>0</v>
      </c>
      <c r="CW93" s="18">
        <v>1237</v>
      </c>
      <c r="CX93" s="18">
        <v>1059</v>
      </c>
      <c r="CY93" s="18">
        <v>2296</v>
      </c>
      <c r="CZ93" s="18" t="s">
        <v>0</v>
      </c>
      <c r="DA93" s="18" t="s">
        <v>0</v>
      </c>
      <c r="DB93" s="18" t="s">
        <v>0</v>
      </c>
      <c r="DC93" s="18">
        <v>4189</v>
      </c>
      <c r="DD93" s="18">
        <v>216</v>
      </c>
      <c r="DE93" s="18">
        <v>4405</v>
      </c>
      <c r="DF93" s="18">
        <v>4044</v>
      </c>
      <c r="DG93" s="18">
        <v>521</v>
      </c>
      <c r="DH93" s="18">
        <v>4565</v>
      </c>
      <c r="DI93" s="18" t="s">
        <v>0</v>
      </c>
      <c r="DJ93" s="18" t="s">
        <v>0</v>
      </c>
      <c r="DK93" s="18" t="s">
        <v>0</v>
      </c>
      <c r="DL93" s="18">
        <v>1659</v>
      </c>
      <c r="DM93" s="18">
        <v>126</v>
      </c>
      <c r="DN93" s="18">
        <v>1785</v>
      </c>
      <c r="DO93" s="18">
        <v>2385</v>
      </c>
      <c r="DP93" s="18">
        <v>395</v>
      </c>
      <c r="DQ93" s="18">
        <v>2780</v>
      </c>
      <c r="DR93" s="18">
        <v>9384</v>
      </c>
      <c r="DS93" s="18">
        <v>1277</v>
      </c>
      <c r="DT93" s="18">
        <v>10661</v>
      </c>
      <c r="DU93" s="18">
        <v>2215</v>
      </c>
      <c r="DV93" s="18">
        <v>170</v>
      </c>
      <c r="DW93" s="18">
        <v>2385</v>
      </c>
      <c r="DX93" s="18" t="s">
        <v>0</v>
      </c>
      <c r="DY93" s="18" t="s">
        <v>0</v>
      </c>
      <c r="DZ93" s="18" t="s">
        <v>0</v>
      </c>
      <c r="EA93" s="18" t="s">
        <v>0</v>
      </c>
      <c r="EB93" s="18" t="s">
        <v>0</v>
      </c>
      <c r="EC93" s="18" t="s">
        <v>0</v>
      </c>
    </row>
    <row r="94" spans="1:133" x14ac:dyDescent="0.2">
      <c r="A94" s="4" t="s">
        <v>206</v>
      </c>
      <c r="B94" s="4" t="s">
        <v>207</v>
      </c>
      <c r="C94" s="16">
        <v>57</v>
      </c>
      <c r="D94" s="16">
        <v>29</v>
      </c>
      <c r="E94" s="16">
        <v>86</v>
      </c>
      <c r="F94" s="16">
        <v>40</v>
      </c>
      <c r="G94" s="16">
        <v>13</v>
      </c>
      <c r="H94" s="16">
        <v>53</v>
      </c>
      <c r="I94" s="13">
        <v>55</v>
      </c>
      <c r="J94" s="16">
        <v>9</v>
      </c>
      <c r="K94" s="16">
        <v>64</v>
      </c>
      <c r="L94" s="16">
        <v>6</v>
      </c>
      <c r="M94" s="16">
        <v>21</v>
      </c>
      <c r="N94" s="16">
        <v>27</v>
      </c>
      <c r="O94" s="16">
        <v>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16">
        <v>0</v>
      </c>
      <c r="X94" s="16">
        <v>0</v>
      </c>
      <c r="Y94" s="16">
        <v>0</v>
      </c>
      <c r="Z94" s="16">
        <v>0</v>
      </c>
      <c r="AA94" s="16">
        <v>331</v>
      </c>
      <c r="AB94" s="16" t="s">
        <v>0</v>
      </c>
      <c r="AC94" s="16">
        <v>331</v>
      </c>
      <c r="AD94" s="16" t="s">
        <v>0</v>
      </c>
      <c r="AE94" s="16" t="s">
        <v>0</v>
      </c>
      <c r="AF94" s="16" t="s">
        <v>0</v>
      </c>
      <c r="AG94" s="16">
        <v>2493</v>
      </c>
      <c r="AH94" s="16">
        <v>388</v>
      </c>
      <c r="AI94" s="16">
        <v>2881</v>
      </c>
      <c r="AJ94" s="16">
        <v>175</v>
      </c>
      <c r="AK94" s="16">
        <v>605</v>
      </c>
      <c r="AL94" s="16">
        <v>780</v>
      </c>
      <c r="AM94" s="16">
        <v>124</v>
      </c>
      <c r="AN94" s="16">
        <v>490</v>
      </c>
      <c r="AO94" s="16">
        <v>614</v>
      </c>
      <c r="AP94" s="16">
        <v>2018</v>
      </c>
      <c r="AQ94" s="16">
        <v>2117</v>
      </c>
      <c r="AR94" s="16">
        <v>4135</v>
      </c>
      <c r="AS94" s="16">
        <v>4723</v>
      </c>
      <c r="AT94" s="16">
        <v>16379</v>
      </c>
      <c r="AU94" s="16">
        <v>21102</v>
      </c>
      <c r="AV94" s="16">
        <v>1854</v>
      </c>
      <c r="AW94" s="16">
        <v>4395</v>
      </c>
      <c r="AX94" s="16">
        <v>6249</v>
      </c>
      <c r="AY94" s="16">
        <v>2461</v>
      </c>
      <c r="AZ94" s="16">
        <v>0</v>
      </c>
      <c r="BA94" s="16">
        <v>2461</v>
      </c>
      <c r="BB94" s="16">
        <v>2732</v>
      </c>
      <c r="BC94" s="16">
        <v>0</v>
      </c>
      <c r="BD94" s="16">
        <v>2732</v>
      </c>
      <c r="BE94" s="16">
        <v>1633</v>
      </c>
      <c r="BF94" s="16">
        <v>0</v>
      </c>
      <c r="BG94" s="16">
        <v>1633</v>
      </c>
      <c r="BH94" s="16">
        <v>9361</v>
      </c>
      <c r="BI94" s="16">
        <v>1783</v>
      </c>
      <c r="BJ94" s="16">
        <v>11144</v>
      </c>
      <c r="BK94" s="16">
        <v>85320</v>
      </c>
      <c r="BL94" s="16">
        <v>14382</v>
      </c>
      <c r="BM94" s="16">
        <v>99702</v>
      </c>
      <c r="BN94" s="16">
        <v>27317</v>
      </c>
      <c r="BO94" s="16">
        <v>4388</v>
      </c>
      <c r="BP94" s="16">
        <v>31705</v>
      </c>
      <c r="BQ94" s="16">
        <v>45943</v>
      </c>
      <c r="BR94" s="16">
        <v>2846</v>
      </c>
      <c r="BS94" s="16">
        <v>48789</v>
      </c>
      <c r="BT94" s="16">
        <v>17089</v>
      </c>
      <c r="BU94" s="16">
        <v>1656</v>
      </c>
      <c r="BV94" s="16">
        <v>18745</v>
      </c>
      <c r="BW94" s="16">
        <v>3415</v>
      </c>
      <c r="BX94" s="16">
        <v>122</v>
      </c>
      <c r="BY94" s="16">
        <v>3537</v>
      </c>
      <c r="BZ94" s="16">
        <v>2937</v>
      </c>
      <c r="CA94" s="16">
        <v>61</v>
      </c>
      <c r="CB94" s="16">
        <v>2998</v>
      </c>
      <c r="CC94" s="16">
        <v>17303</v>
      </c>
      <c r="CD94" s="16">
        <v>15856</v>
      </c>
      <c r="CE94" s="16">
        <v>15859</v>
      </c>
      <c r="CF94" s="16">
        <v>13992</v>
      </c>
      <c r="CG94" s="16">
        <v>13992</v>
      </c>
      <c r="CH94" s="18">
        <v>597</v>
      </c>
      <c r="CI94" s="18">
        <v>2222</v>
      </c>
      <c r="CJ94" s="18">
        <v>2819</v>
      </c>
      <c r="CK94" s="18">
        <v>2504</v>
      </c>
      <c r="CL94" s="18">
        <v>12293</v>
      </c>
      <c r="CM94" s="18">
        <v>14797</v>
      </c>
      <c r="CN94" s="18">
        <v>297</v>
      </c>
      <c r="CO94" s="18">
        <v>1242</v>
      </c>
      <c r="CP94" s="18">
        <v>1539</v>
      </c>
      <c r="CQ94" s="18">
        <v>1594</v>
      </c>
      <c r="CR94" s="18">
        <v>6019</v>
      </c>
      <c r="CS94" s="18">
        <v>7613</v>
      </c>
      <c r="CT94" s="18">
        <v>282</v>
      </c>
      <c r="CU94" s="18">
        <v>1331</v>
      </c>
      <c r="CV94" s="18">
        <v>1613</v>
      </c>
      <c r="CW94" s="18">
        <v>74</v>
      </c>
      <c r="CX94" s="18">
        <v>1290</v>
      </c>
      <c r="CY94" s="18">
        <v>1364</v>
      </c>
      <c r="CZ94" s="18">
        <v>12</v>
      </c>
      <c r="DA94" s="18">
        <v>274</v>
      </c>
      <c r="DB94" s="18">
        <v>286</v>
      </c>
      <c r="DC94" s="18">
        <v>955</v>
      </c>
      <c r="DD94" s="18">
        <v>6089</v>
      </c>
      <c r="DE94" s="18">
        <v>7044</v>
      </c>
      <c r="DF94" s="18">
        <v>333</v>
      </c>
      <c r="DG94" s="18">
        <v>4004</v>
      </c>
      <c r="DH94" s="18">
        <v>4337</v>
      </c>
      <c r="DI94" s="18">
        <v>9</v>
      </c>
      <c r="DJ94" s="18">
        <v>715</v>
      </c>
      <c r="DK94" s="18">
        <v>724</v>
      </c>
      <c r="DL94" s="18">
        <v>253</v>
      </c>
      <c r="DM94" s="18">
        <v>2102</v>
      </c>
      <c r="DN94" s="18">
        <v>2355</v>
      </c>
      <c r="DO94" s="18">
        <v>111</v>
      </c>
      <c r="DP94" s="18">
        <v>2092</v>
      </c>
      <c r="DQ94" s="18">
        <v>2203</v>
      </c>
      <c r="DR94" s="18">
        <v>1428</v>
      </c>
      <c r="DS94" s="18">
        <v>7283</v>
      </c>
      <c r="DT94" s="18">
        <v>8711</v>
      </c>
      <c r="DU94" s="18">
        <v>297</v>
      </c>
      <c r="DV94" s="18">
        <v>1242</v>
      </c>
      <c r="DW94" s="18">
        <v>1539</v>
      </c>
      <c r="DX94" s="18">
        <v>150</v>
      </c>
      <c r="DY94" s="18">
        <v>2415</v>
      </c>
      <c r="DZ94" s="18">
        <v>2565</v>
      </c>
      <c r="EA94" s="18">
        <v>9</v>
      </c>
      <c r="EB94" s="18">
        <v>715</v>
      </c>
      <c r="EC94" s="18">
        <v>724</v>
      </c>
    </row>
    <row r="95" spans="1:133" x14ac:dyDescent="0.2">
      <c r="A95" s="4" t="s">
        <v>208</v>
      </c>
      <c r="B95" s="4" t="s">
        <v>209</v>
      </c>
      <c r="C95" s="16">
        <v>75</v>
      </c>
      <c r="D95" s="16">
        <v>85</v>
      </c>
      <c r="E95" s="16">
        <v>160</v>
      </c>
      <c r="F95" s="16">
        <v>58</v>
      </c>
      <c r="G95" s="16">
        <v>34</v>
      </c>
      <c r="H95" s="16">
        <v>92</v>
      </c>
      <c r="I95" s="13">
        <v>76</v>
      </c>
      <c r="J95" s="16">
        <v>32</v>
      </c>
      <c r="K95" s="16">
        <v>108</v>
      </c>
      <c r="L95" s="16">
        <v>56</v>
      </c>
      <c r="M95" s="16">
        <v>65</v>
      </c>
      <c r="N95" s="16">
        <v>121</v>
      </c>
      <c r="O95" s="16" t="s">
        <v>0</v>
      </c>
      <c r="P95" s="16" t="s">
        <v>0</v>
      </c>
      <c r="Q95" s="16" t="s">
        <v>0</v>
      </c>
      <c r="R95" s="16" t="s">
        <v>0</v>
      </c>
      <c r="S95" s="16" t="s">
        <v>0</v>
      </c>
      <c r="T95" s="16" t="s">
        <v>0</v>
      </c>
      <c r="U95" s="16" t="s">
        <v>0</v>
      </c>
      <c r="V95" s="16" t="s">
        <v>0</v>
      </c>
      <c r="W95" s="16" t="s">
        <v>0</v>
      </c>
      <c r="X95" s="16" t="s">
        <v>0</v>
      </c>
      <c r="Y95" s="16" t="s">
        <v>0</v>
      </c>
      <c r="Z95" s="16" t="s">
        <v>0</v>
      </c>
      <c r="AA95" s="16">
        <v>270</v>
      </c>
      <c r="AB95" s="16">
        <v>781</v>
      </c>
      <c r="AC95" s="16">
        <v>1051</v>
      </c>
      <c r="AD95" s="16">
        <v>270</v>
      </c>
      <c r="AE95" s="16">
        <v>781</v>
      </c>
      <c r="AF95" s="16">
        <v>1051</v>
      </c>
      <c r="AG95" s="16">
        <v>2541</v>
      </c>
      <c r="AH95" s="16">
        <v>1995</v>
      </c>
      <c r="AI95" s="16">
        <v>4536</v>
      </c>
      <c r="AJ95" s="16">
        <v>357</v>
      </c>
      <c r="AK95" s="16">
        <v>1131</v>
      </c>
      <c r="AL95" s="16">
        <v>1488</v>
      </c>
      <c r="AM95" s="16">
        <v>258</v>
      </c>
      <c r="AN95" s="16">
        <v>725</v>
      </c>
      <c r="AO95" s="16">
        <v>983</v>
      </c>
      <c r="AP95" s="16">
        <v>3808</v>
      </c>
      <c r="AQ95" s="16">
        <v>7449</v>
      </c>
      <c r="AR95" s="16">
        <v>11257</v>
      </c>
      <c r="AS95" s="16">
        <v>15934</v>
      </c>
      <c r="AT95" s="16">
        <v>54148</v>
      </c>
      <c r="AU95" s="16">
        <v>70082</v>
      </c>
      <c r="AV95" s="16">
        <v>4925</v>
      </c>
      <c r="AW95" s="16">
        <v>11170</v>
      </c>
      <c r="AX95" s="16">
        <v>16095</v>
      </c>
      <c r="AY95" s="16" t="s">
        <v>0</v>
      </c>
      <c r="AZ95" s="16" t="s">
        <v>0</v>
      </c>
      <c r="BA95" s="16">
        <v>9574</v>
      </c>
      <c r="BB95" s="16" t="s">
        <v>0</v>
      </c>
      <c r="BC95" s="16" t="s">
        <v>0</v>
      </c>
      <c r="BD95" s="16">
        <v>3406</v>
      </c>
      <c r="BE95" s="16">
        <v>2648</v>
      </c>
      <c r="BF95" s="16">
        <v>183</v>
      </c>
      <c r="BG95" s="16">
        <v>2831</v>
      </c>
      <c r="BH95" s="16">
        <v>14268</v>
      </c>
      <c r="BI95" s="16">
        <v>7650</v>
      </c>
      <c r="BJ95" s="16">
        <v>21918</v>
      </c>
      <c r="BK95" s="16">
        <v>144407</v>
      </c>
      <c r="BL95" s="16">
        <v>76151</v>
      </c>
      <c r="BM95" s="16">
        <v>220558</v>
      </c>
      <c r="BN95" s="16">
        <v>47199</v>
      </c>
      <c r="BO95" s="16">
        <v>30778</v>
      </c>
      <c r="BP95" s="16">
        <v>77977</v>
      </c>
      <c r="BQ95" s="16">
        <v>21286</v>
      </c>
      <c r="BR95" s="16">
        <v>7295</v>
      </c>
      <c r="BS95" s="16">
        <v>28581</v>
      </c>
      <c r="BT95" s="16" t="s">
        <v>0</v>
      </c>
      <c r="BU95" s="16" t="s">
        <v>0</v>
      </c>
      <c r="BV95" s="16" t="s">
        <v>0</v>
      </c>
      <c r="BW95" s="16">
        <v>4888</v>
      </c>
      <c r="BX95" s="16">
        <v>3113</v>
      </c>
      <c r="BY95" s="16">
        <v>8001</v>
      </c>
      <c r="BZ95" s="16">
        <v>4116</v>
      </c>
      <c r="CA95" s="16">
        <v>2341</v>
      </c>
      <c r="CB95" s="16">
        <v>6457</v>
      </c>
      <c r="CC95" s="16">
        <v>11684</v>
      </c>
      <c r="CD95" s="16">
        <v>10471</v>
      </c>
      <c r="CE95" s="16">
        <v>10479</v>
      </c>
      <c r="CF95" s="16">
        <v>867</v>
      </c>
      <c r="CG95" s="16">
        <v>9086</v>
      </c>
      <c r="CH95" s="18" t="s">
        <v>0</v>
      </c>
      <c r="CI95" s="18" t="s">
        <v>0</v>
      </c>
      <c r="CJ95" s="18" t="s">
        <v>0</v>
      </c>
      <c r="CK95" s="18">
        <v>34591</v>
      </c>
      <c r="CL95" s="18">
        <v>84855</v>
      </c>
      <c r="CM95" s="18">
        <v>119446</v>
      </c>
      <c r="CN95" s="18" t="s">
        <v>0</v>
      </c>
      <c r="CO95" s="18" t="s">
        <v>0</v>
      </c>
      <c r="CP95" s="18" t="s">
        <v>0</v>
      </c>
      <c r="CQ95" s="18">
        <v>15189</v>
      </c>
      <c r="CR95" s="18">
        <v>33060</v>
      </c>
      <c r="CS95" s="18">
        <v>48249</v>
      </c>
      <c r="CT95" s="18" t="s">
        <v>0</v>
      </c>
      <c r="CU95" s="18" t="s">
        <v>0</v>
      </c>
      <c r="CV95" s="18" t="s">
        <v>0</v>
      </c>
      <c r="CW95" s="18">
        <v>565</v>
      </c>
      <c r="CX95" s="18">
        <v>7407</v>
      </c>
      <c r="CY95" s="18">
        <v>7972</v>
      </c>
      <c r="CZ95" s="18" t="s">
        <v>0</v>
      </c>
      <c r="DA95" s="18" t="s">
        <v>0</v>
      </c>
      <c r="DB95" s="18" t="s">
        <v>0</v>
      </c>
      <c r="DC95" s="18">
        <v>18837</v>
      </c>
      <c r="DD95" s="18">
        <v>44388</v>
      </c>
      <c r="DE95" s="18">
        <v>63225</v>
      </c>
      <c r="DF95" s="18">
        <v>15221</v>
      </c>
      <c r="DG95" s="18">
        <v>39399</v>
      </c>
      <c r="DH95" s="18">
        <v>54620</v>
      </c>
      <c r="DI95" s="18" t="s">
        <v>0</v>
      </c>
      <c r="DJ95" s="18" t="s">
        <v>0</v>
      </c>
      <c r="DK95" s="18" t="s">
        <v>0</v>
      </c>
      <c r="DL95" s="18">
        <v>4824</v>
      </c>
      <c r="DM95" s="18">
        <v>15763</v>
      </c>
      <c r="DN95" s="18">
        <v>20587</v>
      </c>
      <c r="DO95" s="18">
        <v>10397</v>
      </c>
      <c r="DP95" s="18">
        <v>23636</v>
      </c>
      <c r="DQ95" s="18">
        <v>34033</v>
      </c>
      <c r="DR95" s="18">
        <v>18471</v>
      </c>
      <c r="DS95" s="18">
        <v>56653</v>
      </c>
      <c r="DT95" s="18">
        <v>75124</v>
      </c>
      <c r="DU95" s="18">
        <v>901</v>
      </c>
      <c r="DV95" s="18">
        <v>5908</v>
      </c>
      <c r="DW95" s="18">
        <v>6809</v>
      </c>
      <c r="DX95" s="18">
        <v>3277</v>
      </c>
      <c r="DY95" s="18">
        <v>904</v>
      </c>
      <c r="DZ95" s="18">
        <v>4181</v>
      </c>
      <c r="EA95" s="18" t="s">
        <v>0</v>
      </c>
      <c r="EB95" s="18" t="s">
        <v>0</v>
      </c>
      <c r="EC95" s="18" t="s">
        <v>0</v>
      </c>
    </row>
    <row r="96" spans="1:133" x14ac:dyDescent="0.2">
      <c r="A96" s="4" t="s">
        <v>210</v>
      </c>
      <c r="B96" s="4" t="s">
        <v>211</v>
      </c>
      <c r="C96" s="16">
        <v>55</v>
      </c>
      <c r="D96" s="16">
        <v>28</v>
      </c>
      <c r="E96" s="16">
        <v>83</v>
      </c>
      <c r="F96" s="16">
        <v>29</v>
      </c>
      <c r="G96" s="16">
        <v>25</v>
      </c>
      <c r="H96" s="16">
        <v>54</v>
      </c>
      <c r="I96" s="13">
        <v>55</v>
      </c>
      <c r="J96" s="16">
        <v>21</v>
      </c>
      <c r="K96" s="16">
        <v>76</v>
      </c>
      <c r="L96" s="16">
        <v>29</v>
      </c>
      <c r="M96" s="16">
        <v>25</v>
      </c>
      <c r="N96" s="16">
        <v>54</v>
      </c>
      <c r="O96" s="16">
        <v>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16">
        <v>0</v>
      </c>
      <c r="X96" s="16">
        <v>0</v>
      </c>
      <c r="Y96" s="16">
        <v>0</v>
      </c>
      <c r="Z96" s="16">
        <v>0</v>
      </c>
      <c r="AA96" s="16">
        <v>172</v>
      </c>
      <c r="AB96" s="16">
        <v>62</v>
      </c>
      <c r="AC96" s="16">
        <v>234</v>
      </c>
      <c r="AD96" s="16" t="s">
        <v>0</v>
      </c>
      <c r="AE96" s="16" t="s">
        <v>0</v>
      </c>
      <c r="AF96" s="16" t="s">
        <v>0</v>
      </c>
      <c r="AG96" s="16">
        <v>893</v>
      </c>
      <c r="AH96" s="16">
        <v>551</v>
      </c>
      <c r="AI96" s="16">
        <v>1444</v>
      </c>
      <c r="AJ96" s="16">
        <v>434</v>
      </c>
      <c r="AK96" s="16">
        <v>501</v>
      </c>
      <c r="AL96" s="16">
        <v>935</v>
      </c>
      <c r="AM96" s="16">
        <v>219</v>
      </c>
      <c r="AN96" s="16">
        <v>316</v>
      </c>
      <c r="AO96" s="16">
        <v>535</v>
      </c>
      <c r="AP96" s="16">
        <v>2753</v>
      </c>
      <c r="AQ96" s="16">
        <v>2733</v>
      </c>
      <c r="AR96" s="16">
        <v>5486</v>
      </c>
      <c r="AS96" s="16">
        <v>8089</v>
      </c>
      <c r="AT96" s="16">
        <v>4705</v>
      </c>
      <c r="AU96" s="16">
        <v>12794</v>
      </c>
      <c r="AV96" s="16" t="s">
        <v>0</v>
      </c>
      <c r="AW96" s="16" t="s">
        <v>0</v>
      </c>
      <c r="AX96" s="16" t="s">
        <v>0</v>
      </c>
      <c r="AY96" s="16">
        <v>12064</v>
      </c>
      <c r="AZ96" s="16">
        <v>1780</v>
      </c>
      <c r="BA96" s="16">
        <v>13844</v>
      </c>
      <c r="BB96" s="16">
        <v>6364</v>
      </c>
      <c r="BC96" s="16">
        <v>521</v>
      </c>
      <c r="BD96" s="16">
        <v>6885</v>
      </c>
      <c r="BE96" s="16">
        <v>1965</v>
      </c>
      <c r="BF96" s="16">
        <v>251</v>
      </c>
      <c r="BG96" s="16">
        <v>2216</v>
      </c>
      <c r="BH96" s="16">
        <v>10296</v>
      </c>
      <c r="BI96" s="16">
        <v>4281</v>
      </c>
      <c r="BJ96" s="16">
        <v>14577</v>
      </c>
      <c r="BK96" s="16">
        <v>94767</v>
      </c>
      <c r="BL96" s="16">
        <v>40628</v>
      </c>
      <c r="BM96" s="16">
        <v>135395</v>
      </c>
      <c r="BN96" s="16">
        <v>38522</v>
      </c>
      <c r="BO96" s="16">
        <v>17066</v>
      </c>
      <c r="BP96" s="16">
        <v>55588</v>
      </c>
      <c r="BQ96" s="16">
        <v>6556</v>
      </c>
      <c r="BR96" s="16">
        <v>1256</v>
      </c>
      <c r="BS96" s="16">
        <v>7812</v>
      </c>
      <c r="BT96" s="16" t="s">
        <v>0</v>
      </c>
      <c r="BU96" s="16" t="s">
        <v>0</v>
      </c>
      <c r="BV96" s="16" t="s">
        <v>0</v>
      </c>
      <c r="BW96" s="16">
        <v>20452</v>
      </c>
      <c r="BX96" s="16">
        <v>3195</v>
      </c>
      <c r="BY96" s="16">
        <v>23647</v>
      </c>
      <c r="BZ96" s="16">
        <v>10866</v>
      </c>
      <c r="CA96" s="16">
        <v>2025</v>
      </c>
      <c r="CB96" s="16">
        <v>12891</v>
      </c>
      <c r="CC96" s="16">
        <v>8364</v>
      </c>
      <c r="CD96" s="16">
        <v>8364</v>
      </c>
      <c r="CE96" s="16">
        <v>8364</v>
      </c>
      <c r="CF96" s="16">
        <v>2511</v>
      </c>
      <c r="CG96" s="16">
        <v>8364</v>
      </c>
      <c r="CH96" s="18">
        <v>2753</v>
      </c>
      <c r="CI96" s="18">
        <v>2733</v>
      </c>
      <c r="CJ96" s="18">
        <v>5486</v>
      </c>
      <c r="CK96" s="18">
        <v>30694</v>
      </c>
      <c r="CL96" s="18">
        <v>20303</v>
      </c>
      <c r="CM96" s="18">
        <v>50997</v>
      </c>
      <c r="CN96" s="18">
        <v>4117</v>
      </c>
      <c r="CO96" s="18">
        <v>1337</v>
      </c>
      <c r="CP96" s="18">
        <v>5454</v>
      </c>
      <c r="CQ96" s="18">
        <v>13281</v>
      </c>
      <c r="CR96" s="18">
        <v>7276</v>
      </c>
      <c r="CS96" s="18">
        <v>20557</v>
      </c>
      <c r="CT96" s="18">
        <v>2215</v>
      </c>
      <c r="CU96" s="18">
        <v>829</v>
      </c>
      <c r="CV96" s="18">
        <v>3044</v>
      </c>
      <c r="CW96" s="18">
        <v>1716</v>
      </c>
      <c r="CX96" s="18">
        <v>1335</v>
      </c>
      <c r="CY96" s="18">
        <v>3051</v>
      </c>
      <c r="CZ96" s="18">
        <v>434</v>
      </c>
      <c r="DA96" s="18">
        <v>163</v>
      </c>
      <c r="DB96" s="18">
        <v>597</v>
      </c>
      <c r="DC96" s="18">
        <v>1722</v>
      </c>
      <c r="DD96" s="18">
        <v>33077</v>
      </c>
      <c r="DE96" s="18">
        <v>34799</v>
      </c>
      <c r="DF96" s="18">
        <v>18447</v>
      </c>
      <c r="DG96" s="18">
        <v>10478</v>
      </c>
      <c r="DH96" s="18">
        <v>28925</v>
      </c>
      <c r="DI96" s="18">
        <v>3878</v>
      </c>
      <c r="DJ96" s="18">
        <v>1316</v>
      </c>
      <c r="DK96" s="18">
        <v>5194</v>
      </c>
      <c r="DL96" s="18">
        <v>3528</v>
      </c>
      <c r="DM96" s="18">
        <v>4121</v>
      </c>
      <c r="DN96" s="18">
        <v>7649</v>
      </c>
      <c r="DO96" s="18">
        <v>14919</v>
      </c>
      <c r="DP96" s="18">
        <v>6357</v>
      </c>
      <c r="DQ96" s="18">
        <v>21276</v>
      </c>
      <c r="DR96" s="18">
        <v>11268</v>
      </c>
      <c r="DS96" s="18">
        <v>6798</v>
      </c>
      <c r="DT96" s="18">
        <v>18066</v>
      </c>
      <c r="DU96" s="18">
        <v>1594</v>
      </c>
      <c r="DV96" s="18">
        <v>637</v>
      </c>
      <c r="DW96" s="18">
        <v>2231</v>
      </c>
      <c r="DX96" s="18">
        <v>2069</v>
      </c>
      <c r="DY96" s="18">
        <v>2241</v>
      </c>
      <c r="DZ96" s="18">
        <v>4310</v>
      </c>
      <c r="EA96" s="18">
        <v>565</v>
      </c>
      <c r="EB96" s="18">
        <v>383</v>
      </c>
      <c r="EC96" s="18">
        <v>948</v>
      </c>
    </row>
    <row r="97" spans="1:133" x14ac:dyDescent="0.2">
      <c r="A97" s="4" t="s">
        <v>212</v>
      </c>
      <c r="B97" s="4" t="s">
        <v>213</v>
      </c>
      <c r="C97" s="16">
        <v>67</v>
      </c>
      <c r="D97" s="16">
        <v>1</v>
      </c>
      <c r="E97" s="16">
        <v>68</v>
      </c>
      <c r="F97" s="16">
        <v>32</v>
      </c>
      <c r="G97" s="16">
        <v>0</v>
      </c>
      <c r="H97" s="16">
        <v>32</v>
      </c>
      <c r="I97" s="13">
        <v>63</v>
      </c>
      <c r="J97" s="16">
        <v>0</v>
      </c>
      <c r="K97" s="16">
        <v>63</v>
      </c>
      <c r="L97" s="16">
        <v>29</v>
      </c>
      <c r="M97" s="16">
        <v>1</v>
      </c>
      <c r="N97" s="16">
        <v>30</v>
      </c>
      <c r="O97" s="16">
        <v>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0</v>
      </c>
      <c r="V97" s="16">
        <v>0</v>
      </c>
      <c r="W97" s="16">
        <v>0</v>
      </c>
      <c r="X97" s="16">
        <v>0</v>
      </c>
      <c r="Y97" s="16">
        <v>0</v>
      </c>
      <c r="Z97" s="16">
        <v>0</v>
      </c>
      <c r="AA97" s="16" t="s">
        <v>0</v>
      </c>
      <c r="AB97" s="16">
        <v>0</v>
      </c>
      <c r="AC97" s="16" t="s">
        <v>0</v>
      </c>
      <c r="AD97" s="16" t="s">
        <v>0</v>
      </c>
      <c r="AE97" s="16">
        <v>0</v>
      </c>
      <c r="AF97" s="16" t="s">
        <v>0</v>
      </c>
      <c r="AG97" s="16" t="s">
        <v>0</v>
      </c>
      <c r="AH97" s="16">
        <v>0</v>
      </c>
      <c r="AI97" s="16" t="s">
        <v>0</v>
      </c>
      <c r="AJ97" s="16" t="s">
        <v>0</v>
      </c>
      <c r="AK97" s="16" t="s">
        <v>0</v>
      </c>
      <c r="AL97" s="16" t="s">
        <v>0</v>
      </c>
      <c r="AM97" s="16" t="s">
        <v>0</v>
      </c>
      <c r="AN97" s="16" t="s">
        <v>0</v>
      </c>
      <c r="AO97" s="16" t="s">
        <v>0</v>
      </c>
      <c r="AP97" s="16" t="s">
        <v>0</v>
      </c>
      <c r="AQ97" s="16">
        <v>0</v>
      </c>
      <c r="AR97" s="16" t="s">
        <v>0</v>
      </c>
      <c r="AS97" s="16">
        <v>5933</v>
      </c>
      <c r="AT97" s="16">
        <v>0</v>
      </c>
      <c r="AU97" s="16">
        <v>5933</v>
      </c>
      <c r="AV97" s="16">
        <v>3655</v>
      </c>
      <c r="AW97" s="16">
        <v>0</v>
      </c>
      <c r="AX97" s="16">
        <v>3655</v>
      </c>
      <c r="AY97" s="16">
        <v>914</v>
      </c>
      <c r="AZ97" s="16">
        <v>0</v>
      </c>
      <c r="BA97" s="16">
        <v>914</v>
      </c>
      <c r="BB97" s="16">
        <v>362</v>
      </c>
      <c r="BC97" s="16">
        <v>0</v>
      </c>
      <c r="BD97" s="16">
        <v>362</v>
      </c>
      <c r="BE97" s="16">
        <v>1777</v>
      </c>
      <c r="BF97" s="16">
        <v>0</v>
      </c>
      <c r="BG97" s="16">
        <v>1777</v>
      </c>
      <c r="BH97" s="16">
        <v>7216</v>
      </c>
      <c r="BI97" s="16">
        <v>0</v>
      </c>
      <c r="BJ97" s="16">
        <v>7216</v>
      </c>
      <c r="BK97" s="16">
        <v>53858</v>
      </c>
      <c r="BL97" s="16">
        <v>0</v>
      </c>
      <c r="BM97" s="16">
        <v>53858</v>
      </c>
      <c r="BN97" s="16">
        <v>21462</v>
      </c>
      <c r="BO97" s="16">
        <v>0</v>
      </c>
      <c r="BP97" s="16">
        <v>21462</v>
      </c>
      <c r="BQ97" s="16">
        <v>37673</v>
      </c>
      <c r="BR97" s="16">
        <v>0</v>
      </c>
      <c r="BS97" s="16">
        <v>37673</v>
      </c>
      <c r="BT97" s="16">
        <v>15527</v>
      </c>
      <c r="BU97" s="16">
        <v>0</v>
      </c>
      <c r="BV97" s="16">
        <v>15527</v>
      </c>
      <c r="BW97" s="16">
        <v>3396</v>
      </c>
      <c r="BX97" s="16">
        <v>0</v>
      </c>
      <c r="BY97" s="16">
        <v>3396</v>
      </c>
      <c r="BZ97" s="16">
        <v>2481</v>
      </c>
      <c r="CA97" s="16">
        <v>0</v>
      </c>
      <c r="CB97" s="16">
        <v>2481</v>
      </c>
      <c r="CC97" s="16">
        <v>8208</v>
      </c>
      <c r="CD97" s="16">
        <v>7843</v>
      </c>
      <c r="CE97" s="16">
        <v>7750</v>
      </c>
      <c r="CF97" s="16">
        <v>6935</v>
      </c>
      <c r="CG97" s="16">
        <v>1558</v>
      </c>
      <c r="CH97" s="18" t="s">
        <v>0</v>
      </c>
      <c r="CI97" s="18" t="s">
        <v>0</v>
      </c>
      <c r="CJ97" s="18" t="s">
        <v>0</v>
      </c>
      <c r="CK97" s="18">
        <v>8443</v>
      </c>
      <c r="CL97" s="18" t="s">
        <v>0</v>
      </c>
      <c r="CM97" s="18" t="s">
        <v>0</v>
      </c>
      <c r="CN97" s="18" t="s">
        <v>0</v>
      </c>
      <c r="CO97" s="18" t="s">
        <v>0</v>
      </c>
      <c r="CP97" s="18" t="s">
        <v>0</v>
      </c>
      <c r="CQ97" s="18" t="s">
        <v>0</v>
      </c>
      <c r="CR97" s="18" t="s">
        <v>0</v>
      </c>
      <c r="CS97" s="18" t="s">
        <v>0</v>
      </c>
      <c r="CT97" s="18" t="s">
        <v>0</v>
      </c>
      <c r="CU97" s="18" t="s">
        <v>0</v>
      </c>
      <c r="CV97" s="18" t="s">
        <v>0</v>
      </c>
      <c r="CW97" s="18" t="s">
        <v>0</v>
      </c>
      <c r="CX97" s="18" t="s">
        <v>0</v>
      </c>
      <c r="CY97" s="18" t="s">
        <v>0</v>
      </c>
      <c r="CZ97" s="18" t="s">
        <v>0</v>
      </c>
      <c r="DA97" s="18" t="s">
        <v>0</v>
      </c>
      <c r="DB97" s="18" t="s">
        <v>0</v>
      </c>
      <c r="DC97" s="18" t="s">
        <v>0</v>
      </c>
      <c r="DD97" s="18" t="s">
        <v>0</v>
      </c>
      <c r="DE97" s="18" t="s">
        <v>0</v>
      </c>
      <c r="DF97" s="18">
        <v>2713</v>
      </c>
      <c r="DG97" s="18" t="s">
        <v>0</v>
      </c>
      <c r="DH97" s="18" t="s">
        <v>0</v>
      </c>
      <c r="DI97" s="18">
        <v>672</v>
      </c>
      <c r="DJ97" s="18" t="s">
        <v>0</v>
      </c>
      <c r="DK97" s="18" t="s">
        <v>0</v>
      </c>
      <c r="DL97" s="18">
        <v>88</v>
      </c>
      <c r="DM97" s="18" t="s">
        <v>0</v>
      </c>
      <c r="DN97" s="18" t="s">
        <v>0</v>
      </c>
      <c r="DO97" s="18">
        <v>2534</v>
      </c>
      <c r="DP97" s="18" t="s">
        <v>0</v>
      </c>
      <c r="DQ97" s="18" t="s">
        <v>0</v>
      </c>
      <c r="DR97" s="18" t="s">
        <v>0</v>
      </c>
      <c r="DS97" s="18" t="s">
        <v>0</v>
      </c>
      <c r="DT97" s="18" t="s">
        <v>0</v>
      </c>
      <c r="DU97" s="18" t="s">
        <v>0</v>
      </c>
      <c r="DV97" s="18" t="s">
        <v>0</v>
      </c>
      <c r="DW97" s="18" t="s">
        <v>0</v>
      </c>
      <c r="DX97" s="18" t="s">
        <v>0</v>
      </c>
      <c r="DY97" s="18" t="s">
        <v>0</v>
      </c>
      <c r="DZ97" s="18" t="s">
        <v>0</v>
      </c>
      <c r="EA97" s="18" t="s">
        <v>0</v>
      </c>
      <c r="EB97" s="18" t="s">
        <v>0</v>
      </c>
      <c r="EC97" s="18" t="s">
        <v>0</v>
      </c>
    </row>
    <row r="98" spans="1:133" x14ac:dyDescent="0.2">
      <c r="A98" s="4" t="s">
        <v>214</v>
      </c>
      <c r="B98" s="4" t="s">
        <v>215</v>
      </c>
      <c r="C98" s="16">
        <v>38</v>
      </c>
      <c r="D98" s="16">
        <v>0</v>
      </c>
      <c r="E98" s="16">
        <v>38</v>
      </c>
      <c r="F98" s="16">
        <v>38</v>
      </c>
      <c r="G98" s="16">
        <v>0</v>
      </c>
      <c r="H98" s="16">
        <v>38</v>
      </c>
      <c r="I98" s="13">
        <v>37</v>
      </c>
      <c r="J98" s="16">
        <v>0</v>
      </c>
      <c r="K98" s="16">
        <v>37</v>
      </c>
      <c r="L98" s="16">
        <v>15</v>
      </c>
      <c r="M98" s="16">
        <v>6</v>
      </c>
      <c r="N98" s="16">
        <v>21</v>
      </c>
      <c r="O98" s="16">
        <v>12</v>
      </c>
      <c r="P98" s="16">
        <v>0</v>
      </c>
      <c r="Q98" s="16">
        <v>12</v>
      </c>
      <c r="R98" s="16">
        <v>0</v>
      </c>
      <c r="S98" s="16">
        <v>0</v>
      </c>
      <c r="T98" s="16">
        <v>0</v>
      </c>
      <c r="U98" s="16">
        <v>12</v>
      </c>
      <c r="V98" s="16">
        <v>0</v>
      </c>
      <c r="W98" s="16">
        <v>12</v>
      </c>
      <c r="X98" s="16">
        <v>0</v>
      </c>
      <c r="Y98" s="16">
        <v>0</v>
      </c>
      <c r="Z98" s="16">
        <v>0</v>
      </c>
      <c r="AA98" s="16" t="s">
        <v>0</v>
      </c>
      <c r="AB98" s="16">
        <v>0</v>
      </c>
      <c r="AC98" s="16" t="s">
        <v>0</v>
      </c>
      <c r="AD98" s="16">
        <v>561</v>
      </c>
      <c r="AE98" s="16">
        <v>0</v>
      </c>
      <c r="AF98" s="16">
        <v>561</v>
      </c>
      <c r="AG98" s="16">
        <v>300</v>
      </c>
      <c r="AH98" s="16">
        <v>0</v>
      </c>
      <c r="AI98" s="16">
        <v>300</v>
      </c>
      <c r="AJ98" s="16">
        <v>69</v>
      </c>
      <c r="AK98" s="16">
        <v>380</v>
      </c>
      <c r="AL98" s="16">
        <v>449</v>
      </c>
      <c r="AM98" s="16">
        <v>52</v>
      </c>
      <c r="AN98" s="16">
        <v>258</v>
      </c>
      <c r="AO98" s="16">
        <v>310</v>
      </c>
      <c r="AP98" s="16">
        <v>2004</v>
      </c>
      <c r="AQ98" s="16">
        <v>0</v>
      </c>
      <c r="AR98" s="16">
        <v>2004</v>
      </c>
      <c r="AS98" s="16">
        <v>10082</v>
      </c>
      <c r="AT98" s="16">
        <v>0</v>
      </c>
      <c r="AU98" s="16">
        <v>10082</v>
      </c>
      <c r="AV98" s="16">
        <v>1462</v>
      </c>
      <c r="AW98" s="16">
        <v>0</v>
      </c>
      <c r="AX98" s="16">
        <v>1462</v>
      </c>
      <c r="AY98" s="16">
        <v>1852</v>
      </c>
      <c r="AZ98" s="16">
        <v>0</v>
      </c>
      <c r="BA98" s="16">
        <v>1852</v>
      </c>
      <c r="BB98" s="16">
        <v>851</v>
      </c>
      <c r="BC98" s="16">
        <v>0</v>
      </c>
      <c r="BD98" s="16">
        <v>851</v>
      </c>
      <c r="BE98" s="16">
        <v>431</v>
      </c>
      <c r="BF98" s="16">
        <v>0</v>
      </c>
      <c r="BG98" s="16">
        <v>431</v>
      </c>
      <c r="BH98" s="16">
        <v>1835</v>
      </c>
      <c r="BI98" s="16">
        <v>0</v>
      </c>
      <c r="BJ98" s="16">
        <v>1835</v>
      </c>
      <c r="BK98" s="16">
        <v>14716</v>
      </c>
      <c r="BL98" s="16">
        <v>0</v>
      </c>
      <c r="BM98" s="16">
        <v>14716</v>
      </c>
      <c r="BN98" s="16">
        <v>5365</v>
      </c>
      <c r="BO98" s="16">
        <v>0</v>
      </c>
      <c r="BP98" s="16">
        <v>5365</v>
      </c>
      <c r="BQ98" s="16">
        <v>18957</v>
      </c>
      <c r="BR98" s="16">
        <v>0</v>
      </c>
      <c r="BS98" s="16">
        <v>18957</v>
      </c>
      <c r="BT98" s="16">
        <v>4846</v>
      </c>
      <c r="BU98" s="16">
        <v>0</v>
      </c>
      <c r="BV98" s="16">
        <v>4846</v>
      </c>
      <c r="BW98" s="16">
        <v>1994</v>
      </c>
      <c r="BX98" s="16">
        <v>0</v>
      </c>
      <c r="BY98" s="16">
        <v>1994</v>
      </c>
      <c r="BZ98" s="16">
        <v>1828</v>
      </c>
      <c r="CA98" s="16">
        <v>0</v>
      </c>
      <c r="CB98" s="16">
        <v>1828</v>
      </c>
      <c r="CC98" s="16">
        <v>4455</v>
      </c>
      <c r="CD98" s="16">
        <v>4122</v>
      </c>
      <c r="CE98" s="16">
        <v>3420</v>
      </c>
      <c r="CF98" s="16">
        <v>4455</v>
      </c>
      <c r="CG98" s="16">
        <v>2611</v>
      </c>
      <c r="CH98" s="18">
        <v>403</v>
      </c>
      <c r="CI98" s="18">
        <v>1948</v>
      </c>
      <c r="CJ98" s="18">
        <v>2351</v>
      </c>
      <c r="CK98" s="18">
        <v>4308</v>
      </c>
      <c r="CL98" s="18">
        <v>7465</v>
      </c>
      <c r="CM98" s="18">
        <v>11773</v>
      </c>
      <c r="CN98" s="18">
        <v>128</v>
      </c>
      <c r="CO98" s="18">
        <v>778</v>
      </c>
      <c r="CP98" s="18">
        <v>906</v>
      </c>
      <c r="CQ98" s="18">
        <v>3697</v>
      </c>
      <c r="CR98" s="18">
        <v>4247</v>
      </c>
      <c r="CS98" s="18">
        <v>7944</v>
      </c>
      <c r="CT98" s="18">
        <v>114</v>
      </c>
      <c r="CU98" s="18">
        <v>613</v>
      </c>
      <c r="CV98" s="18">
        <v>727</v>
      </c>
      <c r="CW98" s="18">
        <v>30</v>
      </c>
      <c r="CX98" s="18">
        <v>1429</v>
      </c>
      <c r="CY98" s="18">
        <v>1459</v>
      </c>
      <c r="CZ98" s="18">
        <v>13</v>
      </c>
      <c r="DA98" s="18">
        <v>113</v>
      </c>
      <c r="DB98" s="18">
        <v>126</v>
      </c>
      <c r="DC98" s="18">
        <v>581</v>
      </c>
      <c r="DD98" s="18">
        <v>2789</v>
      </c>
      <c r="DE98" s="18">
        <v>3370</v>
      </c>
      <c r="DF98" s="18">
        <v>4847</v>
      </c>
      <c r="DG98" s="18">
        <v>9349</v>
      </c>
      <c r="DH98" s="18">
        <v>14196</v>
      </c>
      <c r="DI98" s="18">
        <v>156</v>
      </c>
      <c r="DJ98" s="18">
        <v>1118</v>
      </c>
      <c r="DK98" s="18">
        <v>1274</v>
      </c>
      <c r="DL98" s="18">
        <v>40</v>
      </c>
      <c r="DM98" s="18">
        <v>170</v>
      </c>
      <c r="DN98" s="18">
        <v>210</v>
      </c>
      <c r="DO98" s="18">
        <v>4018</v>
      </c>
      <c r="DP98" s="18">
        <v>4387</v>
      </c>
      <c r="DQ98" s="18">
        <v>8405</v>
      </c>
      <c r="DR98" s="18">
        <v>1919</v>
      </c>
      <c r="DS98" s="18">
        <v>3672</v>
      </c>
      <c r="DT98" s="18">
        <v>5591</v>
      </c>
      <c r="DU98" s="18">
        <v>126</v>
      </c>
      <c r="DV98" s="18">
        <v>598</v>
      </c>
      <c r="DW98" s="18">
        <v>724</v>
      </c>
      <c r="DX98" s="18">
        <v>2051</v>
      </c>
      <c r="DY98" s="18">
        <v>5616</v>
      </c>
      <c r="DZ98" s="18">
        <v>7667</v>
      </c>
      <c r="EA98" s="18">
        <v>142</v>
      </c>
      <c r="EB98" s="18">
        <v>1064</v>
      </c>
      <c r="EC98" s="18">
        <v>1206</v>
      </c>
    </row>
    <row r="99" spans="1:133" x14ac:dyDescent="0.2">
      <c r="A99" s="4" t="s">
        <v>216</v>
      </c>
      <c r="B99" s="4" t="s">
        <v>217</v>
      </c>
      <c r="C99" s="16">
        <v>43</v>
      </c>
      <c r="D99" s="16">
        <v>12</v>
      </c>
      <c r="E99" s="16">
        <v>55</v>
      </c>
      <c r="F99" s="16">
        <v>26</v>
      </c>
      <c r="G99" s="16">
        <v>3</v>
      </c>
      <c r="H99" s="16">
        <v>29</v>
      </c>
      <c r="I99" s="13">
        <v>43</v>
      </c>
      <c r="J99" s="16">
        <v>2</v>
      </c>
      <c r="K99" s="16">
        <v>45</v>
      </c>
      <c r="L99" s="16">
        <v>7</v>
      </c>
      <c r="M99" s="16">
        <v>11</v>
      </c>
      <c r="N99" s="16">
        <v>18</v>
      </c>
      <c r="O99" s="16">
        <v>0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16">
        <v>0</v>
      </c>
      <c r="X99" s="16">
        <v>0</v>
      </c>
      <c r="Y99" s="16">
        <v>0</v>
      </c>
      <c r="Z99" s="16">
        <v>0</v>
      </c>
      <c r="AA99" s="16">
        <v>328</v>
      </c>
      <c r="AB99" s="16" t="s">
        <v>0</v>
      </c>
      <c r="AC99" s="16">
        <v>328</v>
      </c>
      <c r="AD99" s="16">
        <v>138</v>
      </c>
      <c r="AE99" s="16" t="s">
        <v>0</v>
      </c>
      <c r="AF99" s="16">
        <v>138</v>
      </c>
      <c r="AG99" s="16">
        <v>4182</v>
      </c>
      <c r="AH99" s="16" t="s">
        <v>0</v>
      </c>
      <c r="AI99" s="16">
        <v>4182</v>
      </c>
      <c r="AJ99" s="16">
        <v>104</v>
      </c>
      <c r="AK99" s="16" t="s">
        <v>0</v>
      </c>
      <c r="AL99" s="16">
        <v>104</v>
      </c>
      <c r="AM99" s="16">
        <v>97</v>
      </c>
      <c r="AN99" s="16" t="s">
        <v>0</v>
      </c>
      <c r="AO99" s="16">
        <v>97</v>
      </c>
      <c r="AP99" s="16">
        <v>781</v>
      </c>
      <c r="AQ99" s="16">
        <v>167</v>
      </c>
      <c r="AR99" s="16">
        <v>948</v>
      </c>
      <c r="AS99" s="16">
        <v>2988</v>
      </c>
      <c r="AT99" s="16">
        <v>573</v>
      </c>
      <c r="AU99" s="16">
        <v>3561</v>
      </c>
      <c r="AV99" s="16">
        <v>770</v>
      </c>
      <c r="AW99" s="16">
        <v>516</v>
      </c>
      <c r="AX99" s="16">
        <v>1286</v>
      </c>
      <c r="AY99" s="16">
        <v>967</v>
      </c>
      <c r="AZ99" s="16" t="s">
        <v>0</v>
      </c>
      <c r="BA99" s="16">
        <v>967</v>
      </c>
      <c r="BB99" s="16">
        <v>348</v>
      </c>
      <c r="BC99" s="16" t="s">
        <v>0</v>
      </c>
      <c r="BD99" s="16">
        <v>348</v>
      </c>
      <c r="BE99" s="16">
        <v>479</v>
      </c>
      <c r="BF99" s="16" t="s">
        <v>0</v>
      </c>
      <c r="BG99" s="16">
        <v>479</v>
      </c>
      <c r="BH99" s="16">
        <v>949</v>
      </c>
      <c r="BI99" s="16" t="s">
        <v>0</v>
      </c>
      <c r="BJ99" s="16">
        <v>949</v>
      </c>
      <c r="BK99" s="16">
        <v>5733</v>
      </c>
      <c r="BL99" s="16" t="s">
        <v>0</v>
      </c>
      <c r="BM99" s="16">
        <v>5733</v>
      </c>
      <c r="BN99" s="16">
        <v>1836</v>
      </c>
      <c r="BO99" s="16" t="s">
        <v>0</v>
      </c>
      <c r="BP99" s="16">
        <v>1836</v>
      </c>
      <c r="BQ99" s="16">
        <v>6966</v>
      </c>
      <c r="BR99" s="16" t="s">
        <v>0</v>
      </c>
      <c r="BS99" s="16">
        <v>6966</v>
      </c>
      <c r="BT99" s="16">
        <v>3035</v>
      </c>
      <c r="BU99" s="16" t="s">
        <v>0</v>
      </c>
      <c r="BV99" s="16">
        <v>3035</v>
      </c>
      <c r="BW99" s="16">
        <v>445</v>
      </c>
      <c r="BX99" s="16" t="s">
        <v>0</v>
      </c>
      <c r="BY99" s="16">
        <v>445</v>
      </c>
      <c r="BZ99" s="16">
        <v>305</v>
      </c>
      <c r="CA99" s="16" t="s">
        <v>0</v>
      </c>
      <c r="CB99" s="16">
        <v>305</v>
      </c>
      <c r="CC99" s="16">
        <v>248</v>
      </c>
      <c r="CD99" s="16">
        <v>248</v>
      </c>
      <c r="CE99" s="16">
        <v>198</v>
      </c>
      <c r="CF99" s="16">
        <v>248</v>
      </c>
      <c r="CG99" s="16">
        <v>248</v>
      </c>
      <c r="CH99" s="18">
        <v>409</v>
      </c>
      <c r="CI99" s="18" t="s">
        <v>0</v>
      </c>
      <c r="CJ99" s="18">
        <v>409</v>
      </c>
      <c r="CK99" s="18">
        <v>1929</v>
      </c>
      <c r="CL99" s="18" t="s">
        <v>0</v>
      </c>
      <c r="CM99" s="18">
        <v>2642</v>
      </c>
      <c r="CN99" s="18">
        <v>314</v>
      </c>
      <c r="CO99" s="18">
        <v>34</v>
      </c>
      <c r="CP99" s="18">
        <v>348</v>
      </c>
      <c r="CQ99" s="18">
        <v>1562</v>
      </c>
      <c r="CR99" s="18">
        <v>551</v>
      </c>
      <c r="CS99" s="18">
        <v>2113</v>
      </c>
      <c r="CT99" s="18">
        <v>230</v>
      </c>
      <c r="CU99" s="18" t="s">
        <v>0</v>
      </c>
      <c r="CV99" s="18">
        <v>230</v>
      </c>
      <c r="CW99" s="18">
        <v>41</v>
      </c>
      <c r="CX99" s="18" t="s">
        <v>0</v>
      </c>
      <c r="CY99" s="18">
        <v>41</v>
      </c>
      <c r="CZ99" s="18">
        <v>5</v>
      </c>
      <c r="DA99" s="18" t="s">
        <v>0</v>
      </c>
      <c r="DB99" s="18">
        <v>5</v>
      </c>
      <c r="DC99" s="18">
        <v>351</v>
      </c>
      <c r="DD99" s="18">
        <v>162</v>
      </c>
      <c r="DE99" s="18">
        <v>513</v>
      </c>
      <c r="DF99" s="18">
        <v>1589</v>
      </c>
      <c r="DG99" s="18">
        <v>90</v>
      </c>
      <c r="DH99" s="18">
        <v>1679</v>
      </c>
      <c r="DI99" s="18">
        <v>314</v>
      </c>
      <c r="DJ99" s="18" t="s">
        <v>0</v>
      </c>
      <c r="DK99" s="18">
        <v>314</v>
      </c>
      <c r="DL99" s="18">
        <v>448</v>
      </c>
      <c r="DM99" s="18">
        <v>11</v>
      </c>
      <c r="DN99" s="18">
        <v>459</v>
      </c>
      <c r="DO99" s="18">
        <v>1141</v>
      </c>
      <c r="DP99" s="18">
        <v>79</v>
      </c>
      <c r="DQ99" s="18">
        <v>1220</v>
      </c>
      <c r="DR99" s="18">
        <v>878</v>
      </c>
      <c r="DS99" s="18">
        <v>660</v>
      </c>
      <c r="DT99" s="18">
        <v>1538</v>
      </c>
      <c r="DU99" s="18">
        <v>152</v>
      </c>
      <c r="DV99" s="18">
        <v>34</v>
      </c>
      <c r="DW99" s="18">
        <v>186</v>
      </c>
      <c r="DX99" s="18">
        <v>1055</v>
      </c>
      <c r="DY99" s="18">
        <v>660</v>
      </c>
      <c r="DZ99" s="18">
        <v>1715</v>
      </c>
      <c r="EA99" s="18">
        <v>185</v>
      </c>
      <c r="EB99" s="18">
        <v>34</v>
      </c>
      <c r="EC99" s="18">
        <v>219</v>
      </c>
    </row>
    <row r="100" spans="1:133" x14ac:dyDescent="0.2">
      <c r="A100" s="4" t="s">
        <v>218</v>
      </c>
      <c r="B100" s="4" t="s">
        <v>219</v>
      </c>
      <c r="C100" s="16">
        <v>18</v>
      </c>
      <c r="D100" s="16">
        <v>1</v>
      </c>
      <c r="E100" s="16">
        <v>19</v>
      </c>
      <c r="F100" s="16">
        <v>17</v>
      </c>
      <c r="G100" s="16">
        <v>0</v>
      </c>
      <c r="H100" s="16">
        <v>17</v>
      </c>
      <c r="I100" s="13">
        <v>17</v>
      </c>
      <c r="J100" s="16">
        <v>0</v>
      </c>
      <c r="K100" s="16">
        <v>17</v>
      </c>
      <c r="L100" s="16">
        <v>17</v>
      </c>
      <c r="M100" s="16">
        <v>1</v>
      </c>
      <c r="N100" s="16">
        <v>18</v>
      </c>
      <c r="O100" s="16">
        <v>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16">
        <v>0</v>
      </c>
      <c r="X100" s="16">
        <v>0</v>
      </c>
      <c r="Y100" s="16">
        <v>0</v>
      </c>
      <c r="Z100" s="16">
        <v>0</v>
      </c>
      <c r="AA100" s="16">
        <v>281</v>
      </c>
      <c r="AB100" s="16">
        <v>0</v>
      </c>
      <c r="AC100" s="16">
        <v>281</v>
      </c>
      <c r="AD100" s="16">
        <v>127</v>
      </c>
      <c r="AE100" s="16">
        <v>0</v>
      </c>
      <c r="AF100" s="16">
        <v>127</v>
      </c>
      <c r="AG100" s="16">
        <v>232</v>
      </c>
      <c r="AH100" s="16">
        <v>0</v>
      </c>
      <c r="AI100" s="16">
        <v>232</v>
      </c>
      <c r="AJ100" s="16">
        <v>322</v>
      </c>
      <c r="AK100" s="16">
        <v>0</v>
      </c>
      <c r="AL100" s="16">
        <v>322</v>
      </c>
      <c r="AM100" s="16">
        <v>162</v>
      </c>
      <c r="AN100" s="16">
        <v>0</v>
      </c>
      <c r="AO100" s="16">
        <v>162</v>
      </c>
      <c r="AP100" s="16">
        <v>2657</v>
      </c>
      <c r="AQ100" s="16">
        <v>0</v>
      </c>
      <c r="AR100" s="16">
        <v>2657</v>
      </c>
      <c r="AS100" s="16">
        <v>8169</v>
      </c>
      <c r="AT100" s="16">
        <v>0</v>
      </c>
      <c r="AU100" s="16">
        <v>8169</v>
      </c>
      <c r="AV100" s="16">
        <v>3380</v>
      </c>
      <c r="AW100" s="16">
        <v>0</v>
      </c>
      <c r="AX100" s="16">
        <v>3380</v>
      </c>
      <c r="AY100" s="16">
        <v>176</v>
      </c>
      <c r="AZ100" s="16">
        <v>0</v>
      </c>
      <c r="BA100" s="16">
        <v>176</v>
      </c>
      <c r="BB100" s="16">
        <v>176</v>
      </c>
      <c r="BC100" s="16">
        <v>0</v>
      </c>
      <c r="BD100" s="16">
        <v>176</v>
      </c>
      <c r="BE100" s="16">
        <v>345</v>
      </c>
      <c r="BF100" s="16">
        <v>0</v>
      </c>
      <c r="BG100" s="16">
        <v>345</v>
      </c>
      <c r="BH100" s="16">
        <v>1375</v>
      </c>
      <c r="BI100" s="16">
        <v>0</v>
      </c>
      <c r="BJ100" s="16">
        <v>1375</v>
      </c>
      <c r="BK100" s="16">
        <v>17940</v>
      </c>
      <c r="BL100" s="16">
        <v>0</v>
      </c>
      <c r="BM100" s="16">
        <v>17940</v>
      </c>
      <c r="BN100" s="16">
        <v>4648</v>
      </c>
      <c r="BO100" s="16">
        <v>0</v>
      </c>
      <c r="BP100" s="16">
        <v>4648</v>
      </c>
      <c r="BQ100" s="16">
        <v>31721</v>
      </c>
      <c r="BR100" s="16">
        <v>0</v>
      </c>
      <c r="BS100" s="16">
        <v>31721</v>
      </c>
      <c r="BT100" s="16">
        <v>5597</v>
      </c>
      <c r="BU100" s="16">
        <v>0</v>
      </c>
      <c r="BV100" s="16">
        <v>5597</v>
      </c>
      <c r="BW100" s="16">
        <v>1500</v>
      </c>
      <c r="BX100" s="16">
        <v>0</v>
      </c>
      <c r="BY100" s="16">
        <v>1500</v>
      </c>
      <c r="BZ100" s="16">
        <v>1376</v>
      </c>
      <c r="CA100" s="16">
        <v>0</v>
      </c>
      <c r="CB100" s="16">
        <v>1376</v>
      </c>
      <c r="CC100" s="16">
        <v>3091</v>
      </c>
      <c r="CD100" s="16">
        <v>2996</v>
      </c>
      <c r="CE100" s="16">
        <v>2887</v>
      </c>
      <c r="CF100" s="16">
        <v>154</v>
      </c>
      <c r="CG100" s="16" t="s">
        <v>0</v>
      </c>
      <c r="CH100" s="18">
        <v>1314</v>
      </c>
      <c r="CI100" s="18">
        <v>0</v>
      </c>
      <c r="CJ100" s="18">
        <v>1314</v>
      </c>
      <c r="CK100" s="18">
        <v>5370</v>
      </c>
      <c r="CL100" s="18">
        <v>0</v>
      </c>
      <c r="CM100" s="18">
        <v>5370</v>
      </c>
      <c r="CN100" s="18">
        <v>212</v>
      </c>
      <c r="CO100" s="18">
        <v>0</v>
      </c>
      <c r="CP100" s="18">
        <v>212</v>
      </c>
      <c r="CQ100" s="18">
        <v>1364</v>
      </c>
      <c r="CR100" s="18">
        <v>0</v>
      </c>
      <c r="CS100" s="18">
        <v>1364</v>
      </c>
      <c r="CT100" s="18">
        <v>147</v>
      </c>
      <c r="CU100" s="18">
        <v>0</v>
      </c>
      <c r="CV100" s="18">
        <v>147</v>
      </c>
      <c r="CW100" s="18">
        <v>900</v>
      </c>
      <c r="CX100" s="18">
        <v>0</v>
      </c>
      <c r="CY100" s="18">
        <v>900</v>
      </c>
      <c r="CZ100" s="18">
        <v>80</v>
      </c>
      <c r="DA100" s="18">
        <v>0</v>
      </c>
      <c r="DB100" s="18">
        <v>80</v>
      </c>
      <c r="DC100" s="18" t="s">
        <v>0</v>
      </c>
      <c r="DD100" s="18">
        <v>0</v>
      </c>
      <c r="DE100" s="18" t="s">
        <v>0</v>
      </c>
      <c r="DF100" s="18">
        <v>2652</v>
      </c>
      <c r="DG100" s="18">
        <v>0</v>
      </c>
      <c r="DH100" s="18">
        <v>2652</v>
      </c>
      <c r="DI100" s="18">
        <v>375</v>
      </c>
      <c r="DJ100" s="18">
        <v>0</v>
      </c>
      <c r="DK100" s="18">
        <v>375</v>
      </c>
      <c r="DL100" s="18">
        <v>324</v>
      </c>
      <c r="DM100" s="18">
        <v>0</v>
      </c>
      <c r="DN100" s="18">
        <v>324</v>
      </c>
      <c r="DO100" s="18">
        <v>629</v>
      </c>
      <c r="DP100" s="18">
        <v>0</v>
      </c>
      <c r="DQ100" s="18">
        <v>629</v>
      </c>
      <c r="DR100" s="18">
        <v>1315</v>
      </c>
      <c r="DS100" s="18">
        <v>0</v>
      </c>
      <c r="DT100" s="18">
        <v>1315</v>
      </c>
      <c r="DU100" s="18">
        <v>132</v>
      </c>
      <c r="DV100" s="18">
        <v>0</v>
      </c>
      <c r="DW100" s="18">
        <v>132</v>
      </c>
      <c r="DX100" s="18">
        <v>444</v>
      </c>
      <c r="DY100" s="18">
        <v>0</v>
      </c>
      <c r="DZ100" s="18">
        <v>444</v>
      </c>
      <c r="EA100" s="18">
        <v>125</v>
      </c>
      <c r="EB100" s="18">
        <v>0</v>
      </c>
      <c r="EC100" s="18">
        <v>125</v>
      </c>
    </row>
    <row r="101" spans="1:133" x14ac:dyDescent="0.2">
      <c r="A101" s="4" t="s">
        <v>220</v>
      </c>
      <c r="B101" s="4" t="s">
        <v>221</v>
      </c>
      <c r="C101" s="16">
        <v>57</v>
      </c>
      <c r="D101" s="16">
        <v>0</v>
      </c>
      <c r="E101" s="16">
        <v>57</v>
      </c>
      <c r="F101" s="16">
        <v>45</v>
      </c>
      <c r="G101" s="16">
        <v>0</v>
      </c>
      <c r="H101" s="16">
        <v>45</v>
      </c>
      <c r="I101" s="13">
        <v>51</v>
      </c>
      <c r="J101" s="16">
        <v>0</v>
      </c>
      <c r="K101" s="16">
        <v>51</v>
      </c>
      <c r="L101" s="16">
        <v>57</v>
      </c>
      <c r="M101" s="16">
        <v>0</v>
      </c>
      <c r="N101" s="16">
        <v>57</v>
      </c>
      <c r="O101" s="16">
        <v>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16">
        <v>0</v>
      </c>
      <c r="X101" s="16">
        <v>0</v>
      </c>
      <c r="Y101" s="16">
        <v>0</v>
      </c>
      <c r="Z101" s="16">
        <v>0</v>
      </c>
      <c r="AA101" s="16">
        <v>11</v>
      </c>
      <c r="AB101" s="16">
        <v>0</v>
      </c>
      <c r="AC101" s="16">
        <v>11</v>
      </c>
      <c r="AD101" s="16">
        <v>0</v>
      </c>
      <c r="AE101" s="16">
        <v>0</v>
      </c>
      <c r="AF101" s="16">
        <v>0</v>
      </c>
      <c r="AG101" s="16">
        <v>973</v>
      </c>
      <c r="AH101" s="16">
        <v>0</v>
      </c>
      <c r="AI101" s="16">
        <v>973</v>
      </c>
      <c r="AJ101" s="16">
        <v>181</v>
      </c>
      <c r="AK101" s="16">
        <v>0</v>
      </c>
      <c r="AL101" s="16" t="s">
        <v>0</v>
      </c>
      <c r="AM101" s="16">
        <v>62</v>
      </c>
      <c r="AN101" s="16">
        <v>0</v>
      </c>
      <c r="AO101" s="16" t="s">
        <v>0</v>
      </c>
      <c r="AP101" s="16">
        <v>1746</v>
      </c>
      <c r="AQ101" s="16">
        <v>0</v>
      </c>
      <c r="AR101" s="16">
        <v>1746</v>
      </c>
      <c r="AS101" s="16">
        <v>3492</v>
      </c>
      <c r="AT101" s="16">
        <v>0</v>
      </c>
      <c r="AU101" s="16">
        <v>3492</v>
      </c>
      <c r="AV101" s="16" t="s">
        <v>0</v>
      </c>
      <c r="AW101" s="16">
        <v>0</v>
      </c>
      <c r="AX101" s="16" t="s">
        <v>0</v>
      </c>
      <c r="AY101" s="16">
        <v>2303</v>
      </c>
      <c r="AZ101" s="16">
        <v>0</v>
      </c>
      <c r="BA101" s="16">
        <v>2303</v>
      </c>
      <c r="BB101" s="16" t="s">
        <v>0</v>
      </c>
      <c r="BC101" s="16">
        <v>0</v>
      </c>
      <c r="BD101" s="16" t="s">
        <v>0</v>
      </c>
      <c r="BE101" s="16">
        <v>1295</v>
      </c>
      <c r="BF101" s="16">
        <v>0</v>
      </c>
      <c r="BG101" s="16">
        <v>1295</v>
      </c>
      <c r="BH101" s="16">
        <v>6149</v>
      </c>
      <c r="BI101" s="16">
        <v>0</v>
      </c>
      <c r="BJ101" s="16">
        <v>6149</v>
      </c>
      <c r="BK101" s="16">
        <v>11090</v>
      </c>
      <c r="BL101" s="16">
        <v>0</v>
      </c>
      <c r="BM101" s="16">
        <v>11090</v>
      </c>
      <c r="BN101" s="16" t="s">
        <v>0</v>
      </c>
      <c r="BO101" s="16">
        <v>0</v>
      </c>
      <c r="BP101" s="16" t="s">
        <v>0</v>
      </c>
      <c r="BQ101" s="16">
        <v>19802</v>
      </c>
      <c r="BR101" s="16">
        <v>0</v>
      </c>
      <c r="BS101" s="16">
        <v>19802</v>
      </c>
      <c r="BT101" s="16" t="s">
        <v>0</v>
      </c>
      <c r="BU101" s="16">
        <v>0</v>
      </c>
      <c r="BV101" s="16" t="s">
        <v>0</v>
      </c>
      <c r="BW101" s="16">
        <v>10966</v>
      </c>
      <c r="BX101" s="16">
        <v>0</v>
      </c>
      <c r="BY101" s="16">
        <v>10966</v>
      </c>
      <c r="BZ101" s="16" t="s">
        <v>0</v>
      </c>
      <c r="CA101" s="16">
        <v>0</v>
      </c>
      <c r="CB101" s="16" t="s">
        <v>0</v>
      </c>
      <c r="CC101" s="16">
        <v>8820</v>
      </c>
      <c r="CD101" s="16">
        <v>8386</v>
      </c>
      <c r="CE101" s="16">
        <v>8397</v>
      </c>
      <c r="CF101" s="16">
        <v>8432</v>
      </c>
      <c r="CG101" s="16">
        <v>5658</v>
      </c>
      <c r="CH101" s="18">
        <v>3504</v>
      </c>
      <c r="CI101" s="18">
        <v>0</v>
      </c>
      <c r="CJ101" s="18">
        <v>3504</v>
      </c>
      <c r="CK101" s="18">
        <v>14152</v>
      </c>
      <c r="CL101" s="18">
        <v>0</v>
      </c>
      <c r="CM101" s="18">
        <v>14152</v>
      </c>
      <c r="CN101" s="18">
        <v>1513</v>
      </c>
      <c r="CO101" s="18">
        <v>0</v>
      </c>
      <c r="CP101" s="18">
        <v>1513</v>
      </c>
      <c r="CQ101" s="18">
        <v>10903</v>
      </c>
      <c r="CR101" s="18">
        <v>0</v>
      </c>
      <c r="CS101" s="18">
        <v>10903</v>
      </c>
      <c r="CT101" s="18">
        <v>918</v>
      </c>
      <c r="CU101" s="18">
        <v>0</v>
      </c>
      <c r="CV101" s="18">
        <v>918</v>
      </c>
      <c r="CW101" s="18">
        <v>607</v>
      </c>
      <c r="CX101" s="18">
        <v>0</v>
      </c>
      <c r="CY101" s="18">
        <v>607</v>
      </c>
      <c r="CZ101" s="18">
        <v>129</v>
      </c>
      <c r="DA101" s="18">
        <v>0</v>
      </c>
      <c r="DB101" s="18">
        <v>129</v>
      </c>
      <c r="DC101" s="18">
        <v>2531</v>
      </c>
      <c r="DD101" s="18">
        <v>0</v>
      </c>
      <c r="DE101" s="18">
        <v>2531</v>
      </c>
      <c r="DF101" s="18">
        <v>1851</v>
      </c>
      <c r="DG101" s="18">
        <v>0</v>
      </c>
      <c r="DH101" s="18" t="s">
        <v>0</v>
      </c>
      <c r="DI101" s="18">
        <v>288</v>
      </c>
      <c r="DJ101" s="18">
        <v>0</v>
      </c>
      <c r="DK101" s="18" t="s">
        <v>0</v>
      </c>
      <c r="DL101" s="18">
        <v>1530</v>
      </c>
      <c r="DM101" s="18">
        <v>0</v>
      </c>
      <c r="DN101" s="18" t="s">
        <v>0</v>
      </c>
      <c r="DO101" s="18">
        <v>321</v>
      </c>
      <c r="DP101" s="18">
        <v>0</v>
      </c>
      <c r="DQ101" s="18" t="s">
        <v>0</v>
      </c>
      <c r="DR101" s="18" t="s">
        <v>0</v>
      </c>
      <c r="DS101" s="18">
        <v>0</v>
      </c>
      <c r="DT101" s="18" t="s">
        <v>0</v>
      </c>
      <c r="DU101" s="18" t="s">
        <v>0</v>
      </c>
      <c r="DV101" s="18">
        <v>0</v>
      </c>
      <c r="DW101" s="18" t="s">
        <v>0</v>
      </c>
      <c r="DX101" s="18" t="s">
        <v>0</v>
      </c>
      <c r="DY101" s="18">
        <v>0</v>
      </c>
      <c r="DZ101" s="18" t="s">
        <v>0</v>
      </c>
      <c r="EA101" s="18" t="s">
        <v>0</v>
      </c>
      <c r="EB101" s="18">
        <v>0</v>
      </c>
      <c r="EC101" s="18" t="s">
        <v>0</v>
      </c>
    </row>
  </sheetData>
  <pageMargins left="0.7" right="0.7" top="0.75" bottom="0.75" header="0.3" footer="0.3"/>
  <pageSetup paperSize="9" orientation="portrait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1"/>
  <sheetViews>
    <sheetView workbookViewId="0">
      <selection activeCell="F34" sqref="F34"/>
    </sheetView>
  </sheetViews>
  <sheetFormatPr baseColWidth="10" defaultRowHeight="12.75" x14ac:dyDescent="0.2"/>
  <cols>
    <col min="1" max="1" width="3.7109375" style="4" customWidth="1"/>
    <col min="2" max="2" width="26" style="4" customWidth="1"/>
    <col min="3" max="79" width="14.28515625" style="4" bestFit="1" customWidth="1"/>
    <col min="80" max="16384" width="11.42578125" style="22"/>
  </cols>
  <sheetData>
    <row r="1" spans="1:79" x14ac:dyDescent="0.2">
      <c r="A1" s="1" t="s">
        <v>22</v>
      </c>
      <c r="B1" s="1" t="s">
        <v>23</v>
      </c>
      <c r="C1" s="11" t="s">
        <v>601</v>
      </c>
      <c r="D1" s="11" t="s">
        <v>607</v>
      </c>
      <c r="E1" s="11" t="s">
        <v>618</v>
      </c>
      <c r="F1" s="11" t="s">
        <v>624</v>
      </c>
      <c r="G1" s="11" t="s">
        <v>635</v>
      </c>
      <c r="H1" s="11" t="s">
        <v>641</v>
      </c>
      <c r="I1" s="11" t="s">
        <v>652</v>
      </c>
      <c r="J1" s="11" t="s">
        <v>658</v>
      </c>
      <c r="K1" s="11" t="s">
        <v>669</v>
      </c>
      <c r="L1" s="11" t="s">
        <v>675</v>
      </c>
      <c r="M1" s="11" t="s">
        <v>686</v>
      </c>
      <c r="N1" s="11" t="s">
        <v>692</v>
      </c>
      <c r="O1" s="11" t="s">
        <v>703</v>
      </c>
      <c r="P1" s="11" t="s">
        <v>709</v>
      </c>
      <c r="Q1" s="11" t="s">
        <v>720</v>
      </c>
      <c r="R1" s="11" t="s">
        <v>726</v>
      </c>
      <c r="S1" s="11" t="s">
        <v>737</v>
      </c>
      <c r="T1" s="11" t="s">
        <v>743</v>
      </c>
      <c r="U1" s="11" t="s">
        <v>753</v>
      </c>
      <c r="V1" s="11" t="s">
        <v>759</v>
      </c>
      <c r="W1" s="11" t="s">
        <v>770</v>
      </c>
      <c r="X1" s="11" t="s">
        <v>776</v>
      </c>
      <c r="Y1" s="11" t="s">
        <v>787</v>
      </c>
      <c r="Z1" s="11" t="s">
        <v>793</v>
      </c>
      <c r="AA1" s="11" t="s">
        <v>804</v>
      </c>
      <c r="AB1" s="11" t="s">
        <v>810</v>
      </c>
      <c r="AC1" s="11" t="s">
        <v>821</v>
      </c>
      <c r="AD1" s="11" t="s">
        <v>827</v>
      </c>
      <c r="AE1" s="11" t="s">
        <v>838</v>
      </c>
      <c r="AF1" s="11" t="s">
        <v>844</v>
      </c>
      <c r="AG1" s="11" t="s">
        <v>850</v>
      </c>
      <c r="AH1" s="11" t="s">
        <v>856</v>
      </c>
      <c r="AI1" s="11" t="s">
        <v>862</v>
      </c>
      <c r="AJ1" s="11" t="s">
        <v>868</v>
      </c>
      <c r="AK1" s="11" t="s">
        <v>874</v>
      </c>
      <c r="AL1" s="11" t="s">
        <v>880</v>
      </c>
      <c r="AM1" s="11" t="s">
        <v>891</v>
      </c>
      <c r="AN1" s="11" t="s">
        <v>897</v>
      </c>
      <c r="AO1" s="11" t="s">
        <v>933</v>
      </c>
      <c r="AP1" s="11" t="s">
        <v>937</v>
      </c>
      <c r="AQ1" s="11" t="s">
        <v>944</v>
      </c>
      <c r="AR1" s="11" t="s">
        <v>948</v>
      </c>
      <c r="AS1" s="11" t="s">
        <v>955</v>
      </c>
      <c r="AT1" s="11" t="s">
        <v>959</v>
      </c>
      <c r="AU1" s="11" t="s">
        <v>966</v>
      </c>
      <c r="AV1" s="11" t="s">
        <v>970</v>
      </c>
      <c r="AW1" s="11" t="s">
        <v>974</v>
      </c>
      <c r="AX1" s="11" t="s">
        <v>978</v>
      </c>
      <c r="AY1" s="11" t="s">
        <v>982</v>
      </c>
      <c r="AZ1" s="11" t="s">
        <v>986</v>
      </c>
      <c r="BA1" s="11" t="s">
        <v>990</v>
      </c>
      <c r="BB1" s="11" t="s">
        <v>994</v>
      </c>
      <c r="BC1" s="11" t="s">
        <v>998</v>
      </c>
      <c r="BD1" s="11" t="s">
        <v>1002</v>
      </c>
      <c r="BE1" s="11" t="s">
        <v>1006</v>
      </c>
      <c r="BF1" s="11" t="s">
        <v>1010</v>
      </c>
      <c r="BG1" s="11" t="s">
        <v>1014</v>
      </c>
      <c r="BH1" s="11" t="s">
        <v>1018</v>
      </c>
      <c r="BI1" s="11" t="s">
        <v>1022</v>
      </c>
      <c r="BJ1" s="11" t="s">
        <v>1026</v>
      </c>
      <c r="BK1" s="11" t="s">
        <v>1030</v>
      </c>
      <c r="BL1" s="11" t="s">
        <v>1037</v>
      </c>
      <c r="BM1" s="11" t="s">
        <v>1041</v>
      </c>
      <c r="BN1" s="11" t="s">
        <v>1048</v>
      </c>
      <c r="BO1" s="11" t="s">
        <v>1052</v>
      </c>
      <c r="BP1" s="11" t="s">
        <v>1059</v>
      </c>
      <c r="BQ1" s="11" t="s">
        <v>1063</v>
      </c>
      <c r="BR1" s="11" t="s">
        <v>1070</v>
      </c>
      <c r="BS1" s="11" t="s">
        <v>1074</v>
      </c>
      <c r="BT1" s="11" t="s">
        <v>1081</v>
      </c>
      <c r="BU1" s="11" t="s">
        <v>1085</v>
      </c>
      <c r="BV1" s="11" t="s">
        <v>1089</v>
      </c>
      <c r="BW1" s="11" t="s">
        <v>1093</v>
      </c>
      <c r="BX1" s="11" t="s">
        <v>1097</v>
      </c>
      <c r="BY1" s="11" t="s">
        <v>1104</v>
      </c>
      <c r="BZ1" s="11" t="s">
        <v>1108</v>
      </c>
      <c r="CA1" s="11"/>
    </row>
    <row r="2" spans="1:79" x14ac:dyDescent="0.2">
      <c r="A2" s="4" t="s">
        <v>24</v>
      </c>
      <c r="B2" s="4" t="s">
        <v>25</v>
      </c>
      <c r="C2" s="13" t="s">
        <v>0</v>
      </c>
      <c r="D2" s="13" t="s">
        <v>0</v>
      </c>
      <c r="E2" s="13">
        <v>0</v>
      </c>
      <c r="F2" s="13">
        <v>0</v>
      </c>
      <c r="G2" s="13">
        <v>102</v>
      </c>
      <c r="H2" s="13">
        <v>0</v>
      </c>
      <c r="I2" s="13">
        <v>522</v>
      </c>
      <c r="J2" s="13">
        <v>137</v>
      </c>
      <c r="K2" s="13">
        <v>483</v>
      </c>
      <c r="L2" s="13">
        <v>112</v>
      </c>
      <c r="M2" s="13">
        <v>0</v>
      </c>
      <c r="N2" s="13">
        <v>0</v>
      </c>
      <c r="O2" s="13">
        <v>0</v>
      </c>
      <c r="P2" s="13">
        <v>0</v>
      </c>
      <c r="Q2" s="13">
        <v>0</v>
      </c>
      <c r="R2" s="13">
        <v>0</v>
      </c>
      <c r="S2" s="13">
        <v>2561</v>
      </c>
      <c r="T2" s="13">
        <v>0</v>
      </c>
      <c r="U2" s="13">
        <v>1093</v>
      </c>
      <c r="V2" s="13">
        <v>0</v>
      </c>
      <c r="W2" s="13">
        <v>589</v>
      </c>
      <c r="X2" s="13">
        <v>0</v>
      </c>
      <c r="Y2" s="13">
        <v>869</v>
      </c>
      <c r="Z2" s="13">
        <v>0</v>
      </c>
      <c r="AA2" s="13">
        <v>6358</v>
      </c>
      <c r="AB2" s="13">
        <v>0</v>
      </c>
      <c r="AC2" s="13">
        <v>6358</v>
      </c>
      <c r="AD2" s="13">
        <v>0</v>
      </c>
      <c r="AE2" s="13" t="s">
        <v>0</v>
      </c>
      <c r="AF2" s="13" t="s">
        <v>0</v>
      </c>
      <c r="AG2" s="13" t="s">
        <v>0</v>
      </c>
      <c r="AH2" s="13" t="s">
        <v>0</v>
      </c>
      <c r="AI2" s="13" t="s">
        <v>0</v>
      </c>
      <c r="AJ2" s="13" t="s">
        <v>0</v>
      </c>
      <c r="AK2" s="13">
        <v>4216</v>
      </c>
      <c r="AL2" s="13">
        <v>0</v>
      </c>
      <c r="AM2" s="13" t="s">
        <v>0</v>
      </c>
      <c r="AN2" s="13" t="s">
        <v>0</v>
      </c>
      <c r="AO2" s="13">
        <v>1089</v>
      </c>
      <c r="AP2" s="13">
        <v>155</v>
      </c>
      <c r="AQ2" s="13">
        <v>3504</v>
      </c>
      <c r="AR2" s="13">
        <v>512</v>
      </c>
      <c r="AS2" s="13">
        <v>1084</v>
      </c>
      <c r="AT2" s="13">
        <v>170</v>
      </c>
      <c r="AU2" s="13">
        <v>2162</v>
      </c>
      <c r="AV2" s="13">
        <v>328</v>
      </c>
      <c r="AW2" s="13">
        <v>2490</v>
      </c>
      <c r="AX2" s="13">
        <v>581</v>
      </c>
      <c r="AY2" s="13">
        <v>112</v>
      </c>
      <c r="AZ2" s="13">
        <v>693</v>
      </c>
      <c r="BA2" s="13">
        <v>133</v>
      </c>
      <c r="BB2" s="13">
        <v>59</v>
      </c>
      <c r="BC2" s="13">
        <v>192</v>
      </c>
      <c r="BD2" s="13">
        <v>32</v>
      </c>
      <c r="BE2" s="13">
        <v>17</v>
      </c>
      <c r="BF2" s="13">
        <v>49</v>
      </c>
      <c r="BG2" s="13">
        <v>1209</v>
      </c>
      <c r="BH2" s="13">
        <v>125</v>
      </c>
      <c r="BI2" s="13">
        <v>1334</v>
      </c>
      <c r="BJ2" s="13">
        <v>2515</v>
      </c>
      <c r="BK2" s="13">
        <v>221</v>
      </c>
      <c r="BL2" s="13">
        <v>210</v>
      </c>
      <c r="BM2" s="13">
        <v>17</v>
      </c>
      <c r="BN2" s="13">
        <v>966</v>
      </c>
      <c r="BO2" s="13">
        <v>141</v>
      </c>
      <c r="BP2" s="13">
        <v>1549</v>
      </c>
      <c r="BQ2" s="13">
        <v>80</v>
      </c>
      <c r="BR2" s="13">
        <v>2187</v>
      </c>
      <c r="BS2" s="13">
        <v>409</v>
      </c>
      <c r="BT2" s="13">
        <v>711</v>
      </c>
      <c r="BU2" s="13">
        <v>145</v>
      </c>
      <c r="BV2" s="13">
        <v>856</v>
      </c>
      <c r="BW2" s="13">
        <v>2515</v>
      </c>
      <c r="BX2" s="13">
        <v>221</v>
      </c>
      <c r="BY2" s="13">
        <v>210</v>
      </c>
      <c r="BZ2" s="13">
        <v>17</v>
      </c>
      <c r="CA2" s="13"/>
    </row>
    <row r="3" spans="1:79" x14ac:dyDescent="0.2">
      <c r="A3" s="4" t="s">
        <v>26</v>
      </c>
      <c r="B3" s="4" t="s">
        <v>27</v>
      </c>
      <c r="C3" s="13">
        <v>112</v>
      </c>
      <c r="D3" s="13">
        <v>0</v>
      </c>
      <c r="E3" s="13">
        <v>76</v>
      </c>
      <c r="F3" s="13">
        <v>0</v>
      </c>
      <c r="G3" s="13">
        <v>99</v>
      </c>
      <c r="H3" s="13">
        <v>21</v>
      </c>
      <c r="I3" s="13">
        <v>87</v>
      </c>
      <c r="J3" s="13">
        <v>0</v>
      </c>
      <c r="K3" s="13">
        <v>82</v>
      </c>
      <c r="L3" s="13">
        <v>0</v>
      </c>
      <c r="M3" s="13">
        <v>367</v>
      </c>
      <c r="N3" s="13">
        <v>0</v>
      </c>
      <c r="O3" s="13">
        <v>750</v>
      </c>
      <c r="P3" s="13">
        <v>0</v>
      </c>
      <c r="Q3" s="13">
        <v>640</v>
      </c>
      <c r="R3" s="13">
        <v>0</v>
      </c>
      <c r="S3" s="13">
        <v>1874</v>
      </c>
      <c r="T3" s="13">
        <v>0</v>
      </c>
      <c r="U3" s="13">
        <v>1721</v>
      </c>
      <c r="V3" s="13">
        <v>0</v>
      </c>
      <c r="W3" s="13">
        <v>1449</v>
      </c>
      <c r="X3" s="13">
        <v>0</v>
      </c>
      <c r="Y3" s="13">
        <v>1796</v>
      </c>
      <c r="Z3" s="13">
        <v>0</v>
      </c>
      <c r="AA3" s="13">
        <v>15480</v>
      </c>
      <c r="AB3" s="13">
        <v>0</v>
      </c>
      <c r="AC3" s="13">
        <v>5528</v>
      </c>
      <c r="AD3" s="13">
        <v>0</v>
      </c>
      <c r="AE3" s="13">
        <v>2785</v>
      </c>
      <c r="AF3" s="13">
        <v>0</v>
      </c>
      <c r="AG3" s="13">
        <v>2785</v>
      </c>
      <c r="AH3" s="13">
        <v>847</v>
      </c>
      <c r="AI3" s="13">
        <v>0</v>
      </c>
      <c r="AJ3" s="13">
        <v>847</v>
      </c>
      <c r="AK3" s="13">
        <v>6219</v>
      </c>
      <c r="AL3" s="13">
        <v>847</v>
      </c>
      <c r="AM3" s="13">
        <v>3585</v>
      </c>
      <c r="AN3" s="13">
        <v>518</v>
      </c>
      <c r="AO3" s="13">
        <v>0</v>
      </c>
      <c r="AP3" s="13">
        <v>432</v>
      </c>
      <c r="AQ3" s="13" t="s">
        <v>0</v>
      </c>
      <c r="AR3" s="13" t="s">
        <v>0</v>
      </c>
      <c r="AS3" s="13" t="s">
        <v>0</v>
      </c>
      <c r="AT3" s="13" t="s">
        <v>0</v>
      </c>
      <c r="AU3" s="13" t="s">
        <v>0</v>
      </c>
      <c r="AV3" s="13" t="s">
        <v>0</v>
      </c>
      <c r="AW3" s="13" t="s">
        <v>0</v>
      </c>
      <c r="AX3" s="13" t="s">
        <v>0</v>
      </c>
      <c r="AY3" s="13" t="s">
        <v>0</v>
      </c>
      <c r="AZ3" s="13" t="s">
        <v>0</v>
      </c>
      <c r="BA3" s="13" t="s">
        <v>0</v>
      </c>
      <c r="BB3" s="13" t="s">
        <v>0</v>
      </c>
      <c r="BC3" s="13" t="s">
        <v>0</v>
      </c>
      <c r="BD3" s="13" t="s">
        <v>0</v>
      </c>
      <c r="BE3" s="13" t="s">
        <v>0</v>
      </c>
      <c r="BF3" s="13" t="s">
        <v>0</v>
      </c>
      <c r="BG3" s="13" t="s">
        <v>0</v>
      </c>
      <c r="BH3" s="13" t="s">
        <v>0</v>
      </c>
      <c r="BI3" s="13" t="s">
        <v>0</v>
      </c>
      <c r="BJ3" s="13" t="s">
        <v>0</v>
      </c>
      <c r="BK3" s="13" t="s">
        <v>0</v>
      </c>
      <c r="BL3" s="13" t="s">
        <v>0</v>
      </c>
      <c r="BM3" s="13" t="s">
        <v>0</v>
      </c>
      <c r="BN3" s="13" t="s">
        <v>0</v>
      </c>
      <c r="BO3" s="13" t="s">
        <v>0</v>
      </c>
      <c r="BP3" s="13" t="s">
        <v>0</v>
      </c>
      <c r="BQ3" s="13" t="s">
        <v>0</v>
      </c>
      <c r="BR3" s="13" t="s">
        <v>0</v>
      </c>
      <c r="BS3" s="13" t="s">
        <v>0</v>
      </c>
      <c r="BT3" s="13" t="s">
        <v>0</v>
      </c>
      <c r="BU3" s="13" t="s">
        <v>0</v>
      </c>
      <c r="BV3" s="13" t="s">
        <v>0</v>
      </c>
      <c r="BW3" s="13" t="s">
        <v>0</v>
      </c>
      <c r="BX3" s="13" t="s">
        <v>0</v>
      </c>
      <c r="BY3" s="13" t="s">
        <v>0</v>
      </c>
      <c r="BZ3" s="13" t="s">
        <v>0</v>
      </c>
      <c r="CA3" s="13"/>
    </row>
    <row r="4" spans="1:79" x14ac:dyDescent="0.2">
      <c r="A4" s="4" t="s">
        <v>28</v>
      </c>
      <c r="B4" s="4" t="s">
        <v>29</v>
      </c>
      <c r="C4" s="13">
        <v>200</v>
      </c>
      <c r="D4" s="13">
        <v>0</v>
      </c>
      <c r="E4" s="13">
        <v>200</v>
      </c>
      <c r="F4" s="13">
        <v>0</v>
      </c>
      <c r="G4" s="13">
        <v>66</v>
      </c>
      <c r="H4" s="13">
        <v>0</v>
      </c>
      <c r="I4" s="13" t="s">
        <v>0</v>
      </c>
      <c r="J4" s="13" t="s">
        <v>0</v>
      </c>
      <c r="K4" s="13" t="s">
        <v>0</v>
      </c>
      <c r="L4" s="13" t="s">
        <v>0</v>
      </c>
      <c r="M4" s="13">
        <v>0</v>
      </c>
      <c r="N4" s="13">
        <v>0</v>
      </c>
      <c r="O4" s="13">
        <v>349</v>
      </c>
      <c r="P4" s="13">
        <v>0</v>
      </c>
      <c r="Q4" s="13">
        <v>63</v>
      </c>
      <c r="R4" s="13">
        <v>0</v>
      </c>
      <c r="S4" s="13">
        <v>897</v>
      </c>
      <c r="T4" s="13">
        <v>0</v>
      </c>
      <c r="U4" s="13">
        <v>644</v>
      </c>
      <c r="V4" s="13">
        <v>0</v>
      </c>
      <c r="W4" s="13">
        <v>0</v>
      </c>
      <c r="X4" s="13">
        <v>0</v>
      </c>
      <c r="Y4" s="13">
        <v>1183</v>
      </c>
      <c r="Z4" s="13">
        <v>0</v>
      </c>
      <c r="AA4" s="13">
        <v>5704</v>
      </c>
      <c r="AB4" s="13">
        <v>0</v>
      </c>
      <c r="AC4" s="13" t="s">
        <v>0</v>
      </c>
      <c r="AD4" s="13" t="s">
        <v>0</v>
      </c>
      <c r="AE4" s="13">
        <v>7271</v>
      </c>
      <c r="AF4" s="13">
        <v>0</v>
      </c>
      <c r="AG4" s="13">
        <v>7271</v>
      </c>
      <c r="AH4" s="13">
        <v>942</v>
      </c>
      <c r="AI4" s="13">
        <v>0</v>
      </c>
      <c r="AJ4" s="13">
        <v>942</v>
      </c>
      <c r="AK4" s="13">
        <v>3255</v>
      </c>
      <c r="AL4" s="13">
        <v>0</v>
      </c>
      <c r="AM4" s="13">
        <v>2684</v>
      </c>
      <c r="AN4" s="13">
        <v>0</v>
      </c>
      <c r="AO4" s="13" t="s">
        <v>0</v>
      </c>
      <c r="AP4" s="13" t="s">
        <v>0</v>
      </c>
      <c r="AQ4" s="13" t="s">
        <v>0</v>
      </c>
      <c r="AR4" s="13" t="s">
        <v>0</v>
      </c>
      <c r="AS4" s="13" t="s">
        <v>0</v>
      </c>
      <c r="AT4" s="13" t="s">
        <v>0</v>
      </c>
      <c r="AU4" s="13" t="s">
        <v>0</v>
      </c>
      <c r="AV4" s="13" t="s">
        <v>0</v>
      </c>
      <c r="AW4" s="13" t="s">
        <v>0</v>
      </c>
      <c r="AX4" s="13" t="s">
        <v>0</v>
      </c>
      <c r="AY4" s="13" t="s">
        <v>0</v>
      </c>
      <c r="AZ4" s="13" t="s">
        <v>0</v>
      </c>
      <c r="BA4" s="13" t="s">
        <v>0</v>
      </c>
      <c r="BB4" s="13" t="s">
        <v>0</v>
      </c>
      <c r="BC4" s="13" t="s">
        <v>0</v>
      </c>
      <c r="BD4" s="13" t="s">
        <v>0</v>
      </c>
      <c r="BE4" s="13" t="s">
        <v>0</v>
      </c>
      <c r="BF4" s="13" t="s">
        <v>0</v>
      </c>
      <c r="BG4" s="13" t="s">
        <v>0</v>
      </c>
      <c r="BH4" s="13" t="s">
        <v>0</v>
      </c>
      <c r="BI4" s="13" t="s">
        <v>0</v>
      </c>
      <c r="BJ4" s="13" t="s">
        <v>0</v>
      </c>
      <c r="BK4" s="13" t="s">
        <v>0</v>
      </c>
      <c r="BL4" s="13" t="s">
        <v>0</v>
      </c>
      <c r="BM4" s="13" t="s">
        <v>0</v>
      </c>
      <c r="BN4" s="13" t="s">
        <v>0</v>
      </c>
      <c r="BO4" s="13" t="s">
        <v>0</v>
      </c>
      <c r="BP4" s="13" t="s">
        <v>0</v>
      </c>
      <c r="BQ4" s="13" t="s">
        <v>0</v>
      </c>
      <c r="BR4" s="13" t="s">
        <v>0</v>
      </c>
      <c r="BS4" s="13" t="s">
        <v>0</v>
      </c>
      <c r="BT4" s="13" t="s">
        <v>0</v>
      </c>
      <c r="BU4" s="13" t="s">
        <v>0</v>
      </c>
      <c r="BV4" s="13" t="s">
        <v>0</v>
      </c>
      <c r="BW4" s="13" t="s">
        <v>0</v>
      </c>
      <c r="BX4" s="13" t="s">
        <v>0</v>
      </c>
      <c r="BY4" s="13" t="s">
        <v>0</v>
      </c>
      <c r="BZ4" s="13" t="s">
        <v>0</v>
      </c>
      <c r="CA4" s="13"/>
    </row>
    <row r="5" spans="1:79" x14ac:dyDescent="0.2">
      <c r="A5" s="4" t="s">
        <v>30</v>
      </c>
      <c r="B5" s="4" t="s">
        <v>31</v>
      </c>
      <c r="C5" s="13">
        <v>118</v>
      </c>
      <c r="D5" s="13">
        <v>0</v>
      </c>
      <c r="E5" s="13">
        <v>118</v>
      </c>
      <c r="F5" s="13">
        <v>0</v>
      </c>
      <c r="G5" s="13">
        <v>12</v>
      </c>
      <c r="H5" s="13">
        <v>0</v>
      </c>
      <c r="I5" s="13">
        <v>145</v>
      </c>
      <c r="J5" s="13">
        <v>0</v>
      </c>
      <c r="K5" s="13">
        <v>135</v>
      </c>
      <c r="L5" s="13">
        <v>0</v>
      </c>
      <c r="M5" s="13">
        <v>105</v>
      </c>
      <c r="N5" s="13">
        <v>0</v>
      </c>
      <c r="O5" s="13">
        <v>625</v>
      </c>
      <c r="P5" s="13">
        <v>0</v>
      </c>
      <c r="Q5" s="13">
        <v>344</v>
      </c>
      <c r="R5" s="13">
        <v>0</v>
      </c>
      <c r="S5" s="13">
        <v>518</v>
      </c>
      <c r="T5" s="13">
        <v>0</v>
      </c>
      <c r="U5" s="13">
        <v>119</v>
      </c>
      <c r="V5" s="13">
        <v>0</v>
      </c>
      <c r="W5" s="13">
        <v>32</v>
      </c>
      <c r="X5" s="13">
        <v>0</v>
      </c>
      <c r="Y5" s="13">
        <v>469</v>
      </c>
      <c r="Z5" s="13">
        <v>0</v>
      </c>
      <c r="AA5" s="13">
        <v>2294</v>
      </c>
      <c r="AB5" s="13">
        <v>0</v>
      </c>
      <c r="AC5" s="13">
        <v>860</v>
      </c>
      <c r="AD5" s="13">
        <v>0</v>
      </c>
      <c r="AE5" s="13">
        <v>2692</v>
      </c>
      <c r="AF5" s="13">
        <v>0</v>
      </c>
      <c r="AG5" s="13">
        <v>2692</v>
      </c>
      <c r="AH5" s="13">
        <v>871</v>
      </c>
      <c r="AI5" s="13">
        <v>0</v>
      </c>
      <c r="AJ5" s="13">
        <v>871</v>
      </c>
      <c r="AK5" s="13">
        <v>2405</v>
      </c>
      <c r="AL5" s="13">
        <v>0</v>
      </c>
      <c r="AM5" s="13">
        <v>894</v>
      </c>
      <c r="AN5" s="13">
        <v>0</v>
      </c>
      <c r="AO5" s="13">
        <v>536</v>
      </c>
      <c r="AP5" s="13">
        <v>0</v>
      </c>
      <c r="AQ5" s="13">
        <v>3499</v>
      </c>
      <c r="AR5" s="13">
        <v>0</v>
      </c>
      <c r="AS5" s="13">
        <v>799</v>
      </c>
      <c r="AT5" s="13">
        <v>0</v>
      </c>
      <c r="AU5" s="13">
        <v>1554</v>
      </c>
      <c r="AV5" s="13">
        <v>0</v>
      </c>
      <c r="AW5" s="13">
        <v>1554</v>
      </c>
      <c r="AX5" s="13">
        <v>483</v>
      </c>
      <c r="AY5" s="13">
        <v>0</v>
      </c>
      <c r="AZ5" s="13">
        <v>483</v>
      </c>
      <c r="BA5" s="13">
        <v>135</v>
      </c>
      <c r="BB5" s="13">
        <v>0</v>
      </c>
      <c r="BC5" s="13">
        <v>135</v>
      </c>
      <c r="BD5" s="13">
        <v>54</v>
      </c>
      <c r="BE5" s="13">
        <v>0</v>
      </c>
      <c r="BF5" s="13">
        <v>54</v>
      </c>
      <c r="BG5" s="13">
        <v>1295</v>
      </c>
      <c r="BH5" s="13">
        <v>0</v>
      </c>
      <c r="BI5" s="13">
        <v>1295</v>
      </c>
      <c r="BJ5" s="13">
        <v>2688</v>
      </c>
      <c r="BK5" s="13">
        <v>0</v>
      </c>
      <c r="BL5" s="13">
        <v>1054</v>
      </c>
      <c r="BM5" s="13">
        <v>0</v>
      </c>
      <c r="BN5" s="13">
        <v>53</v>
      </c>
      <c r="BO5" s="13">
        <v>0</v>
      </c>
      <c r="BP5" s="13">
        <v>2635</v>
      </c>
      <c r="BQ5" s="13">
        <v>0</v>
      </c>
      <c r="BR5" s="13">
        <v>1315</v>
      </c>
      <c r="BS5" s="13">
        <v>0</v>
      </c>
      <c r="BT5" s="13">
        <v>290</v>
      </c>
      <c r="BU5" s="13">
        <v>0</v>
      </c>
      <c r="BV5" s="13">
        <v>290</v>
      </c>
      <c r="BW5" s="13">
        <v>2688</v>
      </c>
      <c r="BX5" s="13">
        <v>0</v>
      </c>
      <c r="BY5" s="13">
        <v>1054</v>
      </c>
      <c r="BZ5" s="13">
        <v>0</v>
      </c>
      <c r="CA5" s="13"/>
    </row>
    <row r="6" spans="1:79" x14ac:dyDescent="0.2">
      <c r="A6" s="4" t="s">
        <v>32</v>
      </c>
      <c r="B6" s="4" t="s">
        <v>33</v>
      </c>
      <c r="C6" s="13">
        <v>183</v>
      </c>
      <c r="D6" s="13">
        <v>0</v>
      </c>
      <c r="E6" s="13">
        <v>114</v>
      </c>
      <c r="F6" s="13">
        <v>0</v>
      </c>
      <c r="G6" s="13">
        <v>59</v>
      </c>
      <c r="H6" s="13">
        <v>0</v>
      </c>
      <c r="I6" s="13">
        <v>172</v>
      </c>
      <c r="J6" s="13">
        <v>0</v>
      </c>
      <c r="K6" s="13">
        <v>155</v>
      </c>
      <c r="L6" s="13">
        <v>0</v>
      </c>
      <c r="M6" s="13" t="s">
        <v>0</v>
      </c>
      <c r="N6" s="13" t="s">
        <v>0</v>
      </c>
      <c r="O6" s="13">
        <v>167</v>
      </c>
      <c r="P6" s="13">
        <v>0</v>
      </c>
      <c r="Q6" s="13">
        <v>69</v>
      </c>
      <c r="R6" s="13">
        <v>0</v>
      </c>
      <c r="S6" s="13">
        <v>187</v>
      </c>
      <c r="T6" s="13">
        <v>0</v>
      </c>
      <c r="U6" s="13">
        <v>78</v>
      </c>
      <c r="V6" s="13">
        <v>0</v>
      </c>
      <c r="W6" s="13">
        <v>124</v>
      </c>
      <c r="X6" s="13">
        <v>0</v>
      </c>
      <c r="Y6" s="13">
        <v>457</v>
      </c>
      <c r="Z6" s="13">
        <v>0</v>
      </c>
      <c r="AA6" s="13">
        <v>3048</v>
      </c>
      <c r="AB6" s="13">
        <v>0</v>
      </c>
      <c r="AC6" s="13">
        <v>1643</v>
      </c>
      <c r="AD6" s="13">
        <v>0</v>
      </c>
      <c r="AE6" s="13">
        <v>5226</v>
      </c>
      <c r="AF6" s="13">
        <v>0</v>
      </c>
      <c r="AG6" s="13">
        <v>5226</v>
      </c>
      <c r="AH6" s="13" t="s">
        <v>0</v>
      </c>
      <c r="AI6" s="13">
        <v>0</v>
      </c>
      <c r="AJ6" s="13" t="s">
        <v>0</v>
      </c>
      <c r="AK6" s="13">
        <v>618</v>
      </c>
      <c r="AL6" s="13">
        <v>0</v>
      </c>
      <c r="AM6" s="13">
        <v>380</v>
      </c>
      <c r="AN6" s="13">
        <v>0</v>
      </c>
      <c r="AO6" s="13">
        <v>326</v>
      </c>
      <c r="AP6" s="13">
        <v>0</v>
      </c>
      <c r="AQ6" s="13">
        <v>2216</v>
      </c>
      <c r="AR6" s="13">
        <v>0</v>
      </c>
      <c r="AS6" s="13">
        <v>483</v>
      </c>
      <c r="AT6" s="13">
        <v>0</v>
      </c>
      <c r="AU6" s="13">
        <v>1117</v>
      </c>
      <c r="AV6" s="13">
        <v>0</v>
      </c>
      <c r="AW6" s="13">
        <v>1117</v>
      </c>
      <c r="AX6" s="13">
        <v>332</v>
      </c>
      <c r="AY6" s="13">
        <v>0</v>
      </c>
      <c r="AZ6" s="13">
        <v>332</v>
      </c>
      <c r="BA6" s="13">
        <v>167</v>
      </c>
      <c r="BB6" s="13">
        <v>0</v>
      </c>
      <c r="BC6" s="13">
        <v>167</v>
      </c>
      <c r="BD6" s="13">
        <v>31</v>
      </c>
      <c r="BE6" s="13">
        <v>0</v>
      </c>
      <c r="BF6" s="13">
        <v>31</v>
      </c>
      <c r="BG6" s="13">
        <v>950</v>
      </c>
      <c r="BH6" s="13">
        <v>0</v>
      </c>
      <c r="BI6" s="13">
        <v>950</v>
      </c>
      <c r="BJ6" s="13">
        <v>3734</v>
      </c>
      <c r="BK6" s="13">
        <v>0</v>
      </c>
      <c r="BL6" s="13">
        <v>1101</v>
      </c>
      <c r="BM6" s="13">
        <v>0</v>
      </c>
      <c r="BN6" s="13">
        <v>1467</v>
      </c>
      <c r="BO6" s="13">
        <v>0</v>
      </c>
      <c r="BP6" s="13">
        <v>2248</v>
      </c>
      <c r="BQ6" s="13">
        <v>0</v>
      </c>
      <c r="BR6" s="13">
        <v>1278</v>
      </c>
      <c r="BS6" s="13">
        <v>0</v>
      </c>
      <c r="BT6" s="13">
        <v>299</v>
      </c>
      <c r="BU6" s="13">
        <v>0</v>
      </c>
      <c r="BV6" s="13">
        <v>299</v>
      </c>
      <c r="BW6" s="13">
        <v>3734</v>
      </c>
      <c r="BX6" s="13">
        <v>0</v>
      </c>
      <c r="BY6" s="13">
        <v>1101</v>
      </c>
      <c r="BZ6" s="13">
        <v>0</v>
      </c>
      <c r="CA6" s="13"/>
    </row>
    <row r="7" spans="1:79" x14ac:dyDescent="0.2">
      <c r="A7" s="4" t="s">
        <v>34</v>
      </c>
      <c r="B7" s="4" t="s">
        <v>35</v>
      </c>
      <c r="C7" s="13">
        <v>1724</v>
      </c>
      <c r="D7" s="13">
        <v>12</v>
      </c>
      <c r="E7" s="13">
        <v>301</v>
      </c>
      <c r="F7" s="13">
        <v>2</v>
      </c>
      <c r="G7" s="13">
        <v>1724</v>
      </c>
      <c r="H7" s="13">
        <v>12</v>
      </c>
      <c r="I7" s="13">
        <v>2273</v>
      </c>
      <c r="J7" s="13">
        <v>26</v>
      </c>
      <c r="K7" s="13">
        <v>35</v>
      </c>
      <c r="L7" s="13">
        <v>1</v>
      </c>
      <c r="M7" s="13">
        <v>762</v>
      </c>
      <c r="N7" s="13">
        <v>217</v>
      </c>
      <c r="O7" s="13">
        <v>4181</v>
      </c>
      <c r="P7" s="13">
        <v>1105</v>
      </c>
      <c r="Q7" s="13">
        <v>2489</v>
      </c>
      <c r="R7" s="13">
        <v>309</v>
      </c>
      <c r="S7" s="13" t="s">
        <v>0</v>
      </c>
      <c r="T7" s="13" t="s">
        <v>0</v>
      </c>
      <c r="U7" s="13" t="s">
        <v>0</v>
      </c>
      <c r="V7" s="13" t="s">
        <v>0</v>
      </c>
      <c r="W7" s="13">
        <v>311</v>
      </c>
      <c r="X7" s="13">
        <v>59</v>
      </c>
      <c r="Y7" s="13">
        <v>1770</v>
      </c>
      <c r="Z7" s="13">
        <v>258</v>
      </c>
      <c r="AA7" s="13">
        <v>14160</v>
      </c>
      <c r="AB7" s="13">
        <v>2061</v>
      </c>
      <c r="AC7" s="13">
        <v>6946</v>
      </c>
      <c r="AD7" s="13">
        <v>609</v>
      </c>
      <c r="AE7" s="13">
        <v>15613</v>
      </c>
      <c r="AF7" s="13">
        <v>1364</v>
      </c>
      <c r="AG7" s="13">
        <v>16977</v>
      </c>
      <c r="AH7" s="13">
        <v>5678</v>
      </c>
      <c r="AI7" s="13">
        <v>540</v>
      </c>
      <c r="AJ7" s="13">
        <v>6218</v>
      </c>
      <c r="AK7" s="13" t="s">
        <v>0</v>
      </c>
      <c r="AL7" s="13" t="s">
        <v>0</v>
      </c>
      <c r="AM7" s="13" t="s">
        <v>0</v>
      </c>
      <c r="AN7" s="13" t="s">
        <v>0</v>
      </c>
      <c r="AO7" s="13">
        <v>1337</v>
      </c>
      <c r="AP7" s="13">
        <v>175</v>
      </c>
      <c r="AQ7" s="13">
        <v>10522</v>
      </c>
      <c r="AR7" s="13">
        <v>2972</v>
      </c>
      <c r="AS7" s="13">
        <v>1136</v>
      </c>
      <c r="AT7" s="13">
        <v>171</v>
      </c>
      <c r="AU7" s="13">
        <v>779</v>
      </c>
      <c r="AV7" s="13">
        <v>152</v>
      </c>
      <c r="AW7" s="13">
        <v>931</v>
      </c>
      <c r="AX7" s="13">
        <v>101</v>
      </c>
      <c r="AY7" s="13">
        <v>28</v>
      </c>
      <c r="AZ7" s="13">
        <v>129</v>
      </c>
      <c r="BA7" s="13">
        <v>40</v>
      </c>
      <c r="BB7" s="13">
        <v>9</v>
      </c>
      <c r="BC7" s="13">
        <v>49</v>
      </c>
      <c r="BD7" s="13">
        <v>23</v>
      </c>
      <c r="BE7" s="13">
        <v>8</v>
      </c>
      <c r="BF7" s="13">
        <v>31</v>
      </c>
      <c r="BG7" s="13">
        <v>6218</v>
      </c>
      <c r="BH7" s="13">
        <v>1515</v>
      </c>
      <c r="BI7" s="13">
        <v>7733</v>
      </c>
      <c r="BJ7" s="13">
        <v>6556</v>
      </c>
      <c r="BK7" s="13">
        <v>26</v>
      </c>
      <c r="BL7" s="13">
        <v>1175</v>
      </c>
      <c r="BM7" s="13">
        <v>7</v>
      </c>
      <c r="BN7" s="13">
        <v>20</v>
      </c>
      <c r="BO7" s="13">
        <v>1</v>
      </c>
      <c r="BP7" s="13">
        <v>2704</v>
      </c>
      <c r="BQ7" s="13">
        <v>8</v>
      </c>
      <c r="BR7" s="13">
        <v>5335</v>
      </c>
      <c r="BS7" s="13">
        <v>1032</v>
      </c>
      <c r="BT7" s="13">
        <v>816</v>
      </c>
      <c r="BU7" s="13">
        <v>110</v>
      </c>
      <c r="BV7" s="13">
        <v>926</v>
      </c>
      <c r="BW7" s="13">
        <v>6556</v>
      </c>
      <c r="BX7" s="13">
        <v>26</v>
      </c>
      <c r="BY7" s="13">
        <v>1175</v>
      </c>
      <c r="BZ7" s="13">
        <v>7</v>
      </c>
      <c r="CA7" s="13"/>
    </row>
    <row r="8" spans="1:79" x14ac:dyDescent="0.2">
      <c r="A8" s="4" t="s">
        <v>36</v>
      </c>
      <c r="B8" s="4" t="s">
        <v>37</v>
      </c>
      <c r="C8" s="13" t="s">
        <v>0</v>
      </c>
      <c r="D8" s="13" t="s">
        <v>0</v>
      </c>
      <c r="E8" s="13">
        <v>112</v>
      </c>
      <c r="F8" s="13">
        <v>0</v>
      </c>
      <c r="G8" s="13">
        <v>191</v>
      </c>
      <c r="H8" s="13">
        <v>0</v>
      </c>
      <c r="I8" s="13">
        <v>263</v>
      </c>
      <c r="J8" s="13">
        <v>0</v>
      </c>
      <c r="K8" s="13">
        <v>215</v>
      </c>
      <c r="L8" s="13">
        <v>0</v>
      </c>
      <c r="M8" s="13">
        <v>129</v>
      </c>
      <c r="N8" s="13">
        <v>0</v>
      </c>
      <c r="O8" s="13">
        <v>312</v>
      </c>
      <c r="P8" s="13">
        <v>0</v>
      </c>
      <c r="Q8" s="13">
        <v>102</v>
      </c>
      <c r="R8" s="13">
        <v>0</v>
      </c>
      <c r="S8" s="13">
        <v>906</v>
      </c>
      <c r="T8" s="13">
        <v>0</v>
      </c>
      <c r="U8" s="13">
        <v>251</v>
      </c>
      <c r="V8" s="13">
        <v>0</v>
      </c>
      <c r="W8" s="13">
        <v>53</v>
      </c>
      <c r="X8" s="13">
        <v>0</v>
      </c>
      <c r="Y8" s="13">
        <v>616</v>
      </c>
      <c r="Z8" s="13">
        <v>0</v>
      </c>
      <c r="AA8" s="13">
        <v>3610</v>
      </c>
      <c r="AB8" s="13">
        <v>0</v>
      </c>
      <c r="AC8" s="13">
        <v>1422</v>
      </c>
      <c r="AD8" s="13">
        <v>0</v>
      </c>
      <c r="AE8" s="13">
        <v>5203</v>
      </c>
      <c r="AF8" s="13">
        <v>0</v>
      </c>
      <c r="AG8" s="13">
        <v>5203</v>
      </c>
      <c r="AH8" s="13">
        <v>1253</v>
      </c>
      <c r="AI8" s="13">
        <v>0</v>
      </c>
      <c r="AJ8" s="13">
        <v>1253</v>
      </c>
      <c r="AK8" s="13">
        <v>3381</v>
      </c>
      <c r="AL8" s="13">
        <v>0</v>
      </c>
      <c r="AM8" s="13">
        <v>1756</v>
      </c>
      <c r="AN8" s="13">
        <v>0</v>
      </c>
      <c r="AO8" s="13">
        <v>827</v>
      </c>
      <c r="AP8" s="13">
        <v>0</v>
      </c>
      <c r="AQ8" s="13">
        <v>2117</v>
      </c>
      <c r="AR8" s="13">
        <v>0</v>
      </c>
      <c r="AS8" s="13">
        <v>743</v>
      </c>
      <c r="AT8" s="13">
        <v>0</v>
      </c>
      <c r="AU8" s="13">
        <v>1631</v>
      </c>
      <c r="AV8" s="13">
        <v>0</v>
      </c>
      <c r="AW8" s="13">
        <v>1631</v>
      </c>
      <c r="AX8" s="13">
        <v>694</v>
      </c>
      <c r="AY8" s="13">
        <v>0</v>
      </c>
      <c r="AZ8" s="13">
        <v>694</v>
      </c>
      <c r="BA8" s="13">
        <v>138</v>
      </c>
      <c r="BB8" s="13">
        <v>0</v>
      </c>
      <c r="BC8" s="13">
        <v>138</v>
      </c>
      <c r="BD8" s="13">
        <v>33</v>
      </c>
      <c r="BE8" s="13">
        <v>0</v>
      </c>
      <c r="BF8" s="13">
        <v>33</v>
      </c>
      <c r="BG8" s="13">
        <v>723</v>
      </c>
      <c r="BH8" s="13">
        <v>0</v>
      </c>
      <c r="BI8" s="13">
        <v>723</v>
      </c>
      <c r="BJ8" s="13">
        <v>1848</v>
      </c>
      <c r="BK8" s="13">
        <v>0</v>
      </c>
      <c r="BL8" s="13">
        <v>414</v>
      </c>
      <c r="BM8" s="13">
        <v>0</v>
      </c>
      <c r="BN8" s="13">
        <v>889</v>
      </c>
      <c r="BO8" s="13">
        <v>0</v>
      </c>
      <c r="BP8" s="13">
        <v>1104</v>
      </c>
      <c r="BQ8" s="13">
        <v>0</v>
      </c>
      <c r="BR8" s="13">
        <v>1450</v>
      </c>
      <c r="BS8" s="13">
        <v>0</v>
      </c>
      <c r="BT8" s="13" t="s">
        <v>0</v>
      </c>
      <c r="BU8" s="13">
        <v>0</v>
      </c>
      <c r="BV8" s="13" t="s">
        <v>0</v>
      </c>
      <c r="BW8" s="13">
        <v>1848</v>
      </c>
      <c r="BX8" s="13">
        <v>0</v>
      </c>
      <c r="BY8" s="13">
        <v>414</v>
      </c>
      <c r="BZ8" s="13">
        <v>0</v>
      </c>
      <c r="CA8" s="13"/>
    </row>
    <row r="9" spans="1:79" x14ac:dyDescent="0.2">
      <c r="A9" s="4" t="s">
        <v>38</v>
      </c>
      <c r="B9" s="4" t="s">
        <v>39</v>
      </c>
      <c r="C9" s="13">
        <v>13</v>
      </c>
      <c r="D9" s="13">
        <v>0</v>
      </c>
      <c r="E9" s="13">
        <v>13</v>
      </c>
      <c r="F9" s="13">
        <v>0</v>
      </c>
      <c r="G9" s="13">
        <v>356</v>
      </c>
      <c r="H9" s="13">
        <v>0</v>
      </c>
      <c r="I9" s="13">
        <v>105</v>
      </c>
      <c r="J9" s="13">
        <v>57</v>
      </c>
      <c r="K9" s="13">
        <v>91</v>
      </c>
      <c r="L9" s="13">
        <v>44</v>
      </c>
      <c r="M9" s="13">
        <v>19</v>
      </c>
      <c r="N9" s="13">
        <v>0</v>
      </c>
      <c r="O9" s="13">
        <v>40</v>
      </c>
      <c r="P9" s="13">
        <v>0</v>
      </c>
      <c r="Q9" s="13">
        <v>272</v>
      </c>
      <c r="R9" s="13">
        <v>0</v>
      </c>
      <c r="S9" s="13">
        <v>2396</v>
      </c>
      <c r="T9" s="13">
        <v>0</v>
      </c>
      <c r="U9" s="13">
        <v>1130</v>
      </c>
      <c r="V9" s="13">
        <v>0</v>
      </c>
      <c r="W9" s="13">
        <v>30</v>
      </c>
      <c r="X9" s="13">
        <v>0</v>
      </c>
      <c r="Y9" s="13">
        <v>917</v>
      </c>
      <c r="Z9" s="13">
        <v>0</v>
      </c>
      <c r="AA9" s="13">
        <v>8506</v>
      </c>
      <c r="AB9" s="13">
        <v>0</v>
      </c>
      <c r="AC9" s="13">
        <v>2186</v>
      </c>
      <c r="AD9" s="13">
        <v>0</v>
      </c>
      <c r="AE9" s="13">
        <v>9547</v>
      </c>
      <c r="AF9" s="13">
        <v>0</v>
      </c>
      <c r="AG9" s="13">
        <v>9547</v>
      </c>
      <c r="AH9" s="13">
        <v>2488</v>
      </c>
      <c r="AI9" s="13">
        <v>0</v>
      </c>
      <c r="AJ9" s="13">
        <v>2488</v>
      </c>
      <c r="AK9" s="13">
        <v>3600</v>
      </c>
      <c r="AL9" s="13">
        <v>0</v>
      </c>
      <c r="AM9" s="13">
        <v>2069</v>
      </c>
      <c r="AN9" s="13">
        <v>0</v>
      </c>
      <c r="AO9" s="13">
        <v>233</v>
      </c>
      <c r="AP9" s="13">
        <v>503</v>
      </c>
      <c r="AQ9" s="13">
        <v>86</v>
      </c>
      <c r="AR9" s="13">
        <v>1257</v>
      </c>
      <c r="AS9" s="13">
        <v>69</v>
      </c>
      <c r="AT9" s="13">
        <v>231</v>
      </c>
      <c r="AU9" s="13">
        <v>54</v>
      </c>
      <c r="AV9" s="13">
        <v>313</v>
      </c>
      <c r="AW9" s="13">
        <v>367</v>
      </c>
      <c r="AX9" s="13">
        <v>45</v>
      </c>
      <c r="AY9" s="13">
        <v>157</v>
      </c>
      <c r="AZ9" s="13">
        <v>202</v>
      </c>
      <c r="BA9" s="13">
        <v>2</v>
      </c>
      <c r="BB9" s="13">
        <v>830</v>
      </c>
      <c r="BC9" s="13">
        <v>832</v>
      </c>
      <c r="BD9" s="13">
        <v>0</v>
      </c>
      <c r="BE9" s="13">
        <v>60</v>
      </c>
      <c r="BF9" s="13">
        <v>60</v>
      </c>
      <c r="BG9" s="13">
        <v>30</v>
      </c>
      <c r="BH9" s="13">
        <v>114</v>
      </c>
      <c r="BI9" s="13">
        <v>144</v>
      </c>
      <c r="BJ9" s="13">
        <v>233</v>
      </c>
      <c r="BK9" s="13">
        <v>734</v>
      </c>
      <c r="BL9" s="13">
        <v>76</v>
      </c>
      <c r="BM9" s="13">
        <v>129</v>
      </c>
      <c r="BN9" s="13">
        <v>54</v>
      </c>
      <c r="BO9" s="13">
        <v>36</v>
      </c>
      <c r="BP9" s="13">
        <v>106</v>
      </c>
      <c r="BQ9" s="13">
        <v>693</v>
      </c>
      <c r="BR9" s="13">
        <v>215</v>
      </c>
      <c r="BS9" s="13">
        <v>958</v>
      </c>
      <c r="BT9" s="13">
        <v>87</v>
      </c>
      <c r="BU9" s="13">
        <v>172</v>
      </c>
      <c r="BV9" s="13">
        <v>259</v>
      </c>
      <c r="BW9" s="13">
        <v>233</v>
      </c>
      <c r="BX9" s="13">
        <v>734</v>
      </c>
      <c r="BY9" s="13">
        <v>76</v>
      </c>
      <c r="BZ9" s="13">
        <v>129</v>
      </c>
      <c r="CA9" s="13"/>
    </row>
    <row r="10" spans="1:79" x14ac:dyDescent="0.2">
      <c r="A10" s="4" t="s">
        <v>40</v>
      </c>
      <c r="B10" s="4" t="s">
        <v>41</v>
      </c>
      <c r="C10" s="13">
        <v>17</v>
      </c>
      <c r="D10" s="13">
        <v>0</v>
      </c>
      <c r="E10" s="13">
        <v>7</v>
      </c>
      <c r="F10" s="13">
        <v>0</v>
      </c>
      <c r="G10" s="13">
        <v>55</v>
      </c>
      <c r="H10" s="13">
        <v>0</v>
      </c>
      <c r="I10" s="13">
        <v>55</v>
      </c>
      <c r="J10" s="13">
        <v>0</v>
      </c>
      <c r="K10" s="13">
        <v>42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706</v>
      </c>
      <c r="T10" s="13">
        <v>0</v>
      </c>
      <c r="U10" s="13">
        <v>226</v>
      </c>
      <c r="V10" s="13">
        <v>0</v>
      </c>
      <c r="W10" s="13">
        <v>93</v>
      </c>
      <c r="X10" s="13">
        <v>0</v>
      </c>
      <c r="Y10" s="13">
        <v>587</v>
      </c>
      <c r="Z10" s="13">
        <v>0</v>
      </c>
      <c r="AA10" s="13">
        <v>4509</v>
      </c>
      <c r="AB10" s="13">
        <v>0</v>
      </c>
      <c r="AC10" s="13">
        <v>1489</v>
      </c>
      <c r="AD10" s="13">
        <v>0</v>
      </c>
      <c r="AE10" s="13">
        <v>1578</v>
      </c>
      <c r="AF10" s="13">
        <v>0</v>
      </c>
      <c r="AG10" s="13">
        <v>1578</v>
      </c>
      <c r="AH10" s="13">
        <v>1017</v>
      </c>
      <c r="AI10" s="13">
        <v>0</v>
      </c>
      <c r="AJ10" s="13">
        <v>1017</v>
      </c>
      <c r="AK10" s="13">
        <v>951</v>
      </c>
      <c r="AL10" s="13">
        <v>0</v>
      </c>
      <c r="AM10" s="13">
        <v>385</v>
      </c>
      <c r="AN10" s="13">
        <v>0</v>
      </c>
      <c r="AO10" s="13">
        <v>336</v>
      </c>
      <c r="AP10" s="13">
        <v>0</v>
      </c>
      <c r="AQ10" s="13">
        <v>1857</v>
      </c>
      <c r="AR10" s="13">
        <v>0</v>
      </c>
      <c r="AS10" s="13">
        <v>742</v>
      </c>
      <c r="AT10" s="13">
        <v>0</v>
      </c>
      <c r="AU10" s="13">
        <v>1092</v>
      </c>
      <c r="AV10" s="13">
        <v>0</v>
      </c>
      <c r="AW10" s="13">
        <v>1092</v>
      </c>
      <c r="AX10" s="13">
        <v>432</v>
      </c>
      <c r="AY10" s="13">
        <v>0</v>
      </c>
      <c r="AZ10" s="13">
        <v>432</v>
      </c>
      <c r="BA10" s="13">
        <v>296</v>
      </c>
      <c r="BB10" s="13">
        <v>0</v>
      </c>
      <c r="BC10" s="13">
        <v>296</v>
      </c>
      <c r="BD10" s="13">
        <v>41</v>
      </c>
      <c r="BE10" s="13">
        <v>0</v>
      </c>
      <c r="BF10" s="13">
        <v>41</v>
      </c>
      <c r="BG10" s="13">
        <v>469</v>
      </c>
      <c r="BH10" s="13">
        <v>0</v>
      </c>
      <c r="BI10" s="13">
        <v>469</v>
      </c>
      <c r="BJ10" s="13">
        <v>1698</v>
      </c>
      <c r="BK10" s="13">
        <v>0</v>
      </c>
      <c r="BL10" s="13">
        <v>380</v>
      </c>
      <c r="BM10" s="13">
        <v>0</v>
      </c>
      <c r="BN10" s="13">
        <v>854</v>
      </c>
      <c r="BO10" s="13">
        <v>0</v>
      </c>
      <c r="BP10" s="13">
        <v>843</v>
      </c>
      <c r="BQ10" s="13">
        <v>0</v>
      </c>
      <c r="BR10" s="13">
        <v>863</v>
      </c>
      <c r="BS10" s="13">
        <v>0</v>
      </c>
      <c r="BT10" s="13">
        <v>358</v>
      </c>
      <c r="BU10" s="13">
        <v>0</v>
      </c>
      <c r="BV10" s="13">
        <v>358</v>
      </c>
      <c r="BW10" s="13">
        <v>1698</v>
      </c>
      <c r="BX10" s="13">
        <v>0</v>
      </c>
      <c r="BY10" s="13">
        <v>380</v>
      </c>
      <c r="BZ10" s="13">
        <v>0</v>
      </c>
      <c r="CA10" s="13"/>
    </row>
    <row r="11" spans="1:79" x14ac:dyDescent="0.2">
      <c r="A11" s="4" t="s">
        <v>42</v>
      </c>
      <c r="B11" s="4" t="s">
        <v>43</v>
      </c>
      <c r="C11" s="13">
        <v>6</v>
      </c>
      <c r="D11" s="13">
        <v>0</v>
      </c>
      <c r="E11" s="13">
        <v>6</v>
      </c>
      <c r="F11" s="13">
        <v>0</v>
      </c>
      <c r="G11" s="13">
        <v>103</v>
      </c>
      <c r="H11" s="13">
        <v>0</v>
      </c>
      <c r="I11" s="13">
        <v>177</v>
      </c>
      <c r="J11" s="13">
        <v>0</v>
      </c>
      <c r="K11" s="13">
        <v>88</v>
      </c>
      <c r="L11" s="13">
        <v>0</v>
      </c>
      <c r="M11" s="13">
        <v>0</v>
      </c>
      <c r="N11" s="13">
        <v>0</v>
      </c>
      <c r="O11" s="13" t="s">
        <v>0</v>
      </c>
      <c r="P11" s="13" t="s">
        <v>0</v>
      </c>
      <c r="Q11" s="13">
        <v>773</v>
      </c>
      <c r="R11" s="13">
        <v>0</v>
      </c>
      <c r="S11" s="13">
        <v>2151</v>
      </c>
      <c r="T11" s="13">
        <v>0</v>
      </c>
      <c r="U11" s="13">
        <v>750</v>
      </c>
      <c r="V11" s="13">
        <v>0</v>
      </c>
      <c r="W11" s="13">
        <v>292</v>
      </c>
      <c r="X11" s="13">
        <v>0</v>
      </c>
      <c r="Y11" s="13">
        <v>934</v>
      </c>
      <c r="Z11" s="13">
        <v>0</v>
      </c>
      <c r="AA11" s="13">
        <v>7649</v>
      </c>
      <c r="AB11" s="13">
        <v>0</v>
      </c>
      <c r="AC11" s="13">
        <v>2519</v>
      </c>
      <c r="AD11" s="13">
        <v>0</v>
      </c>
      <c r="AE11" s="13">
        <v>8832</v>
      </c>
      <c r="AF11" s="13">
        <v>0</v>
      </c>
      <c r="AG11" s="13">
        <v>8832</v>
      </c>
      <c r="AH11" s="13" t="s">
        <v>0</v>
      </c>
      <c r="AI11" s="13" t="s">
        <v>0</v>
      </c>
      <c r="AJ11" s="13" t="s">
        <v>0</v>
      </c>
      <c r="AK11" s="13">
        <v>4217</v>
      </c>
      <c r="AL11" s="13">
        <v>0</v>
      </c>
      <c r="AM11" s="13" t="s">
        <v>0</v>
      </c>
      <c r="AN11" s="13" t="s">
        <v>0</v>
      </c>
      <c r="AO11" s="13">
        <v>990</v>
      </c>
      <c r="AP11" s="13">
        <v>0</v>
      </c>
      <c r="AQ11" s="13">
        <v>2145</v>
      </c>
      <c r="AR11" s="13">
        <v>0</v>
      </c>
      <c r="AS11" s="13">
        <v>399</v>
      </c>
      <c r="AT11" s="13">
        <v>0</v>
      </c>
      <c r="AU11" s="13">
        <v>1441</v>
      </c>
      <c r="AV11" s="13">
        <v>0</v>
      </c>
      <c r="AW11" s="13">
        <v>1441</v>
      </c>
      <c r="AX11" s="13">
        <v>269</v>
      </c>
      <c r="AY11" s="13">
        <v>0</v>
      </c>
      <c r="AZ11" s="13">
        <v>269</v>
      </c>
      <c r="BA11" s="13">
        <v>59</v>
      </c>
      <c r="BB11" s="13">
        <v>0</v>
      </c>
      <c r="BC11" s="13">
        <v>59</v>
      </c>
      <c r="BD11" s="13">
        <v>15</v>
      </c>
      <c r="BE11" s="13">
        <v>0</v>
      </c>
      <c r="BF11" s="13">
        <v>15</v>
      </c>
      <c r="BG11" s="13">
        <v>1307</v>
      </c>
      <c r="BH11" s="13">
        <v>0</v>
      </c>
      <c r="BI11" s="13">
        <v>1307</v>
      </c>
      <c r="BJ11" s="13">
        <v>1117</v>
      </c>
      <c r="BK11" s="13">
        <v>0</v>
      </c>
      <c r="BL11" s="13">
        <v>182</v>
      </c>
      <c r="BM11" s="13">
        <v>0</v>
      </c>
      <c r="BN11" s="13">
        <v>490</v>
      </c>
      <c r="BO11" s="13">
        <v>0</v>
      </c>
      <c r="BP11" s="13">
        <v>627</v>
      </c>
      <c r="BQ11" s="13">
        <v>0</v>
      </c>
      <c r="BR11" s="13">
        <v>889</v>
      </c>
      <c r="BS11" s="13">
        <v>0</v>
      </c>
      <c r="BT11" s="13">
        <v>398</v>
      </c>
      <c r="BU11" s="13">
        <v>0</v>
      </c>
      <c r="BV11" s="13">
        <v>398</v>
      </c>
      <c r="BW11" s="13">
        <v>1117</v>
      </c>
      <c r="BX11" s="13">
        <v>0</v>
      </c>
      <c r="BY11" s="13">
        <v>182</v>
      </c>
      <c r="BZ11" s="13">
        <v>0</v>
      </c>
      <c r="CA11" s="13"/>
    </row>
    <row r="12" spans="1:79" x14ac:dyDescent="0.2">
      <c r="A12" s="4" t="s">
        <v>44</v>
      </c>
      <c r="B12" s="4" t="s">
        <v>45</v>
      </c>
      <c r="C12" s="13">
        <v>368</v>
      </c>
      <c r="D12" s="13">
        <v>0</v>
      </c>
      <c r="E12" s="13">
        <v>322</v>
      </c>
      <c r="F12" s="13">
        <v>0</v>
      </c>
      <c r="G12" s="13">
        <v>12</v>
      </c>
      <c r="H12" s="13">
        <v>0</v>
      </c>
      <c r="I12" s="13">
        <v>89</v>
      </c>
      <c r="J12" s="13">
        <v>0</v>
      </c>
      <c r="K12" s="13">
        <v>86</v>
      </c>
      <c r="L12" s="13">
        <v>0</v>
      </c>
      <c r="M12" s="13">
        <v>452</v>
      </c>
      <c r="N12" s="13">
        <v>46</v>
      </c>
      <c r="O12" s="13">
        <v>1663</v>
      </c>
      <c r="P12" s="13">
        <v>461</v>
      </c>
      <c r="Q12" s="13">
        <v>497</v>
      </c>
      <c r="R12" s="13">
        <v>47</v>
      </c>
      <c r="S12" s="13">
        <v>2276</v>
      </c>
      <c r="T12" s="13">
        <v>0</v>
      </c>
      <c r="U12" s="13">
        <v>729</v>
      </c>
      <c r="V12" s="13">
        <v>0</v>
      </c>
      <c r="W12" s="13">
        <v>300</v>
      </c>
      <c r="X12" s="13">
        <v>0</v>
      </c>
      <c r="Y12" s="13">
        <v>1023</v>
      </c>
      <c r="Z12" s="13">
        <v>0</v>
      </c>
      <c r="AA12" s="13">
        <v>4496</v>
      </c>
      <c r="AB12" s="13">
        <v>0</v>
      </c>
      <c r="AC12" s="13">
        <v>3579</v>
      </c>
      <c r="AD12" s="13">
        <v>0</v>
      </c>
      <c r="AE12" s="13">
        <v>1935</v>
      </c>
      <c r="AF12" s="13">
        <v>0</v>
      </c>
      <c r="AG12" s="13">
        <v>1935</v>
      </c>
      <c r="AH12" s="13">
        <v>675</v>
      </c>
      <c r="AI12" s="13">
        <v>0</v>
      </c>
      <c r="AJ12" s="13">
        <v>675</v>
      </c>
      <c r="AK12" s="13">
        <v>2985</v>
      </c>
      <c r="AL12" s="13">
        <v>0</v>
      </c>
      <c r="AM12" s="13">
        <v>1721</v>
      </c>
      <c r="AN12" s="13">
        <v>0</v>
      </c>
      <c r="AO12" s="13">
        <v>444</v>
      </c>
      <c r="AP12" s="13">
        <v>49</v>
      </c>
      <c r="AQ12" s="13">
        <v>4377</v>
      </c>
      <c r="AR12" s="13">
        <v>729</v>
      </c>
      <c r="AS12" s="13">
        <v>321</v>
      </c>
      <c r="AT12" s="13">
        <v>158</v>
      </c>
      <c r="AU12" s="13">
        <v>745</v>
      </c>
      <c r="AV12" s="13">
        <v>332</v>
      </c>
      <c r="AW12" s="13">
        <v>1077</v>
      </c>
      <c r="AX12" s="13">
        <v>76</v>
      </c>
      <c r="AY12" s="13">
        <v>88</v>
      </c>
      <c r="AZ12" s="13">
        <v>164</v>
      </c>
      <c r="BA12" s="13">
        <v>801</v>
      </c>
      <c r="BB12" s="13">
        <v>97</v>
      </c>
      <c r="BC12" s="13">
        <v>898</v>
      </c>
      <c r="BD12" s="13">
        <v>70</v>
      </c>
      <c r="BE12" s="13">
        <v>8</v>
      </c>
      <c r="BF12" s="13">
        <v>78</v>
      </c>
      <c r="BG12" s="13">
        <v>736</v>
      </c>
      <c r="BH12" s="13">
        <v>43</v>
      </c>
      <c r="BI12" s="13">
        <v>779</v>
      </c>
      <c r="BJ12" s="13">
        <v>1765</v>
      </c>
      <c r="BK12" s="13">
        <v>0</v>
      </c>
      <c r="BL12" s="13">
        <v>173</v>
      </c>
      <c r="BM12" s="13">
        <v>0</v>
      </c>
      <c r="BN12" s="13">
        <v>666</v>
      </c>
      <c r="BO12" s="13">
        <v>0</v>
      </c>
      <c r="BP12" s="13">
        <v>1099</v>
      </c>
      <c r="BQ12" s="13">
        <v>0</v>
      </c>
      <c r="BR12" s="13" t="s">
        <v>0</v>
      </c>
      <c r="BS12" s="13" t="s">
        <v>0</v>
      </c>
      <c r="BT12" s="13" t="s">
        <v>0</v>
      </c>
      <c r="BU12" s="13" t="s">
        <v>0</v>
      </c>
      <c r="BV12" s="13" t="s">
        <v>0</v>
      </c>
      <c r="BW12" s="13">
        <v>1765</v>
      </c>
      <c r="BX12" s="13">
        <v>0</v>
      </c>
      <c r="BY12" s="13">
        <v>173</v>
      </c>
      <c r="BZ12" s="13">
        <v>0</v>
      </c>
      <c r="CA12" s="13"/>
    </row>
    <row r="13" spans="1:79" x14ac:dyDescent="0.2">
      <c r="A13" s="4" t="s">
        <v>46</v>
      </c>
      <c r="B13" s="4" t="s">
        <v>47</v>
      </c>
      <c r="C13" s="13">
        <v>4</v>
      </c>
      <c r="D13" s="13">
        <v>0</v>
      </c>
      <c r="E13" s="13">
        <v>0</v>
      </c>
      <c r="F13" s="13">
        <v>0</v>
      </c>
      <c r="G13" s="13" t="s">
        <v>0</v>
      </c>
      <c r="H13" s="13" t="s">
        <v>0</v>
      </c>
      <c r="I13" s="13">
        <v>2</v>
      </c>
      <c r="J13" s="13">
        <v>159</v>
      </c>
      <c r="K13" s="13">
        <v>2</v>
      </c>
      <c r="L13" s="13">
        <v>96</v>
      </c>
      <c r="M13" s="13">
        <v>121</v>
      </c>
      <c r="N13" s="13">
        <v>0</v>
      </c>
      <c r="O13" s="13">
        <v>170</v>
      </c>
      <c r="P13" s="13">
        <v>0</v>
      </c>
      <c r="Q13" s="13">
        <v>71</v>
      </c>
      <c r="R13" s="13">
        <v>0</v>
      </c>
      <c r="S13" s="13">
        <v>1193</v>
      </c>
      <c r="T13" s="13">
        <v>0</v>
      </c>
      <c r="U13" s="13">
        <v>479</v>
      </c>
      <c r="V13" s="13">
        <v>0</v>
      </c>
      <c r="W13" s="13">
        <v>191</v>
      </c>
      <c r="X13" s="13">
        <v>0</v>
      </c>
      <c r="Y13" s="13">
        <v>1074</v>
      </c>
      <c r="Z13" s="13">
        <v>0</v>
      </c>
      <c r="AA13" s="13">
        <v>5667</v>
      </c>
      <c r="AB13" s="13">
        <v>0</v>
      </c>
      <c r="AC13" s="13">
        <v>2101</v>
      </c>
      <c r="AD13" s="13">
        <v>0</v>
      </c>
      <c r="AE13" s="13">
        <v>1869</v>
      </c>
      <c r="AF13" s="13">
        <v>0</v>
      </c>
      <c r="AG13" s="13">
        <v>1869</v>
      </c>
      <c r="AH13" s="13" t="s">
        <v>0</v>
      </c>
      <c r="AI13" s="13">
        <v>0</v>
      </c>
      <c r="AJ13" s="13" t="s">
        <v>0</v>
      </c>
      <c r="AK13" s="13">
        <v>4230</v>
      </c>
      <c r="AL13" s="13">
        <v>0</v>
      </c>
      <c r="AM13" s="13">
        <v>2542</v>
      </c>
      <c r="AN13" s="13">
        <v>0</v>
      </c>
      <c r="AO13" s="13">
        <v>90</v>
      </c>
      <c r="AP13" s="13">
        <v>339</v>
      </c>
      <c r="AQ13" s="13">
        <v>171</v>
      </c>
      <c r="AR13" s="13">
        <v>2726</v>
      </c>
      <c r="AS13" s="13">
        <v>171</v>
      </c>
      <c r="AT13" s="13" t="s">
        <v>0</v>
      </c>
      <c r="AU13" s="13">
        <v>171</v>
      </c>
      <c r="AV13" s="13">
        <v>1810</v>
      </c>
      <c r="AW13" s="13">
        <v>1981</v>
      </c>
      <c r="AX13" s="13">
        <v>171</v>
      </c>
      <c r="AY13" s="13" t="s">
        <v>0</v>
      </c>
      <c r="AZ13" s="13" t="s">
        <v>0</v>
      </c>
      <c r="BA13" s="13">
        <v>0</v>
      </c>
      <c r="BB13" s="13">
        <v>810</v>
      </c>
      <c r="BC13" s="13">
        <v>810</v>
      </c>
      <c r="BD13" s="13">
        <v>0</v>
      </c>
      <c r="BE13" s="13" t="s">
        <v>0</v>
      </c>
      <c r="BF13" s="13" t="s">
        <v>0</v>
      </c>
      <c r="BG13" s="13">
        <v>0</v>
      </c>
      <c r="BH13" s="13">
        <v>106</v>
      </c>
      <c r="BI13" s="13">
        <v>106</v>
      </c>
      <c r="BJ13" s="13">
        <v>26</v>
      </c>
      <c r="BK13" s="13">
        <v>1869</v>
      </c>
      <c r="BL13" s="13">
        <v>9</v>
      </c>
      <c r="BM13" s="13" t="s">
        <v>0</v>
      </c>
      <c r="BN13" s="13">
        <v>8</v>
      </c>
      <c r="BO13" s="13">
        <v>334</v>
      </c>
      <c r="BP13" s="13">
        <v>8</v>
      </c>
      <c r="BQ13" s="13">
        <v>516</v>
      </c>
      <c r="BR13" s="13">
        <v>171</v>
      </c>
      <c r="BS13" s="13">
        <v>1370</v>
      </c>
      <c r="BT13" s="13">
        <v>171</v>
      </c>
      <c r="BU13" s="13">
        <v>597</v>
      </c>
      <c r="BV13" s="13">
        <v>768</v>
      </c>
      <c r="BW13" s="13">
        <v>26</v>
      </c>
      <c r="BX13" s="13">
        <v>1869</v>
      </c>
      <c r="BY13" s="13">
        <v>9</v>
      </c>
      <c r="BZ13" s="13" t="s">
        <v>0</v>
      </c>
      <c r="CA13" s="13"/>
    </row>
    <row r="14" spans="1:79" x14ac:dyDescent="0.2">
      <c r="A14" s="4" t="s">
        <v>48</v>
      </c>
      <c r="B14" s="4" t="s">
        <v>49</v>
      </c>
      <c r="C14" s="13">
        <v>1200</v>
      </c>
      <c r="D14" s="13">
        <v>0</v>
      </c>
      <c r="E14" s="13">
        <v>955</v>
      </c>
      <c r="F14" s="13">
        <v>0</v>
      </c>
      <c r="G14" s="13">
        <v>3044</v>
      </c>
      <c r="H14" s="13">
        <v>0</v>
      </c>
      <c r="I14" s="13">
        <v>410</v>
      </c>
      <c r="J14" s="13">
        <v>0</v>
      </c>
      <c r="K14" s="13">
        <v>244</v>
      </c>
      <c r="L14" s="13">
        <v>0</v>
      </c>
      <c r="M14" s="13">
        <v>4930</v>
      </c>
      <c r="N14" s="13">
        <v>0</v>
      </c>
      <c r="O14" s="13">
        <v>6934</v>
      </c>
      <c r="P14" s="13">
        <v>0</v>
      </c>
      <c r="Q14" s="13">
        <v>2749</v>
      </c>
      <c r="R14" s="13">
        <v>0</v>
      </c>
      <c r="S14" s="13">
        <v>5382</v>
      </c>
      <c r="T14" s="13">
        <v>0</v>
      </c>
      <c r="U14" s="13">
        <v>2239</v>
      </c>
      <c r="V14" s="13">
        <v>0</v>
      </c>
      <c r="W14" s="13">
        <v>371</v>
      </c>
      <c r="X14" s="13">
        <v>0</v>
      </c>
      <c r="Y14" s="13">
        <v>5402</v>
      </c>
      <c r="Z14" s="13">
        <v>1404</v>
      </c>
      <c r="AA14" s="13">
        <v>49754</v>
      </c>
      <c r="AB14" s="13">
        <v>15595</v>
      </c>
      <c r="AC14" s="13">
        <v>15811</v>
      </c>
      <c r="AD14" s="13">
        <v>4242</v>
      </c>
      <c r="AE14" s="13" t="s">
        <v>0</v>
      </c>
      <c r="AF14" s="13" t="s">
        <v>0</v>
      </c>
      <c r="AG14" s="13" t="s">
        <v>0</v>
      </c>
      <c r="AH14" s="13" t="s">
        <v>0</v>
      </c>
      <c r="AI14" s="13" t="s">
        <v>0</v>
      </c>
      <c r="AJ14" s="13" t="s">
        <v>0</v>
      </c>
      <c r="AK14" s="13">
        <v>13355</v>
      </c>
      <c r="AL14" s="13">
        <v>0</v>
      </c>
      <c r="AM14" s="13">
        <v>8889</v>
      </c>
      <c r="AN14" s="13">
        <v>0</v>
      </c>
      <c r="AO14" s="13">
        <v>4860</v>
      </c>
      <c r="AP14" s="13">
        <v>787</v>
      </c>
      <c r="AQ14" s="13">
        <v>20981</v>
      </c>
      <c r="AR14" s="13">
        <v>3428</v>
      </c>
      <c r="AS14" s="13">
        <v>2559</v>
      </c>
      <c r="AT14" s="13">
        <v>360</v>
      </c>
      <c r="AU14" s="13">
        <v>13005</v>
      </c>
      <c r="AV14" s="13">
        <v>1643</v>
      </c>
      <c r="AW14" s="13">
        <v>14648</v>
      </c>
      <c r="AX14" s="13">
        <v>1586</v>
      </c>
      <c r="AY14" s="13">
        <v>328</v>
      </c>
      <c r="AZ14" s="13">
        <v>1914</v>
      </c>
      <c r="BA14" s="13">
        <v>505</v>
      </c>
      <c r="BB14" s="13">
        <v>282</v>
      </c>
      <c r="BC14" s="13">
        <v>787</v>
      </c>
      <c r="BD14" s="13" t="s">
        <v>0</v>
      </c>
      <c r="BE14" s="13" t="s">
        <v>0</v>
      </c>
      <c r="BF14" s="13" t="s">
        <v>0</v>
      </c>
      <c r="BG14" s="13">
        <v>0</v>
      </c>
      <c r="BH14" s="13">
        <v>1288</v>
      </c>
      <c r="BI14" s="13">
        <v>1288</v>
      </c>
      <c r="BJ14" s="13">
        <v>4778</v>
      </c>
      <c r="BK14" s="13">
        <v>3625</v>
      </c>
      <c r="BL14" s="13" t="s">
        <v>0</v>
      </c>
      <c r="BM14" s="13" t="s">
        <v>0</v>
      </c>
      <c r="BN14" s="13">
        <v>1069</v>
      </c>
      <c r="BO14" s="13">
        <v>89</v>
      </c>
      <c r="BP14" s="13">
        <v>760</v>
      </c>
      <c r="BQ14" s="13">
        <v>1099</v>
      </c>
      <c r="BR14" s="13">
        <v>15760</v>
      </c>
      <c r="BS14" s="13" t="s">
        <v>0</v>
      </c>
      <c r="BT14" s="13">
        <v>1922</v>
      </c>
      <c r="BU14" s="13" t="s">
        <v>0</v>
      </c>
      <c r="BV14" s="13">
        <v>1922</v>
      </c>
      <c r="BW14" s="13">
        <v>4778</v>
      </c>
      <c r="BX14" s="13">
        <v>3625</v>
      </c>
      <c r="BY14" s="13" t="s">
        <v>0</v>
      </c>
      <c r="BZ14" s="13" t="s">
        <v>0</v>
      </c>
      <c r="CA14" s="13"/>
    </row>
    <row r="15" spans="1:79" x14ac:dyDescent="0.2">
      <c r="A15" s="4" t="s">
        <v>50</v>
      </c>
      <c r="B15" s="4" t="s">
        <v>51</v>
      </c>
      <c r="C15" s="13">
        <v>24</v>
      </c>
      <c r="D15" s="13">
        <v>0</v>
      </c>
      <c r="E15" s="13" t="s">
        <v>0</v>
      </c>
      <c r="F15" s="13" t="s">
        <v>0</v>
      </c>
      <c r="G15" s="13" t="s">
        <v>0</v>
      </c>
      <c r="H15" s="13" t="s">
        <v>0</v>
      </c>
      <c r="I15" s="13">
        <v>369</v>
      </c>
      <c r="J15" s="13">
        <v>0</v>
      </c>
      <c r="K15" s="13">
        <v>256</v>
      </c>
      <c r="L15" s="13">
        <v>0</v>
      </c>
      <c r="M15" s="13">
        <v>294</v>
      </c>
      <c r="N15" s="13">
        <v>0</v>
      </c>
      <c r="O15" s="13">
        <v>896</v>
      </c>
      <c r="P15" s="13">
        <v>0</v>
      </c>
      <c r="Q15" s="13">
        <v>232</v>
      </c>
      <c r="R15" s="13">
        <v>0</v>
      </c>
      <c r="S15" s="13">
        <v>969</v>
      </c>
      <c r="T15" s="13">
        <v>0</v>
      </c>
      <c r="U15" s="13">
        <v>335</v>
      </c>
      <c r="V15" s="13">
        <v>0</v>
      </c>
      <c r="W15" s="13">
        <v>758</v>
      </c>
      <c r="X15" s="13">
        <v>0</v>
      </c>
      <c r="Y15" s="13">
        <v>3919</v>
      </c>
      <c r="Z15" s="13">
        <v>0</v>
      </c>
      <c r="AA15" s="13">
        <v>13935</v>
      </c>
      <c r="AB15" s="13">
        <v>0</v>
      </c>
      <c r="AC15" s="13">
        <v>4300</v>
      </c>
      <c r="AD15" s="13">
        <v>0</v>
      </c>
      <c r="AE15" s="13">
        <v>9526</v>
      </c>
      <c r="AF15" s="13">
        <v>0</v>
      </c>
      <c r="AG15" s="13">
        <v>9526</v>
      </c>
      <c r="AH15" s="13" t="s">
        <v>0</v>
      </c>
      <c r="AI15" s="13" t="s">
        <v>0</v>
      </c>
      <c r="AJ15" s="13" t="s">
        <v>0</v>
      </c>
      <c r="AK15" s="13" t="s">
        <v>0</v>
      </c>
      <c r="AL15" s="13" t="s">
        <v>0</v>
      </c>
      <c r="AM15" s="13" t="s">
        <v>0</v>
      </c>
      <c r="AN15" s="13" t="s">
        <v>0</v>
      </c>
      <c r="AO15" s="13">
        <v>969</v>
      </c>
      <c r="AP15" s="13">
        <v>0</v>
      </c>
      <c r="AQ15" s="13">
        <v>5372</v>
      </c>
      <c r="AR15" s="13">
        <v>0</v>
      </c>
      <c r="AS15" s="13">
        <v>821</v>
      </c>
      <c r="AT15" s="13">
        <v>0</v>
      </c>
      <c r="AU15" s="13">
        <v>553</v>
      </c>
      <c r="AV15" s="13">
        <v>0</v>
      </c>
      <c r="AW15" s="13">
        <v>553</v>
      </c>
      <c r="AX15" s="13" t="s">
        <v>0</v>
      </c>
      <c r="AY15" s="13">
        <v>0</v>
      </c>
      <c r="AZ15" s="13" t="s">
        <v>0</v>
      </c>
      <c r="BA15" s="13">
        <v>262</v>
      </c>
      <c r="BB15" s="13">
        <v>0</v>
      </c>
      <c r="BC15" s="13">
        <v>262</v>
      </c>
      <c r="BD15" s="13" t="s">
        <v>0</v>
      </c>
      <c r="BE15" s="13">
        <v>0</v>
      </c>
      <c r="BF15" s="13" t="s">
        <v>0</v>
      </c>
      <c r="BG15" s="13">
        <v>4557</v>
      </c>
      <c r="BH15" s="13">
        <v>0</v>
      </c>
      <c r="BI15" s="13">
        <v>4557</v>
      </c>
      <c r="BJ15" s="13">
        <v>1779</v>
      </c>
      <c r="BK15" s="13">
        <v>0</v>
      </c>
      <c r="BL15" s="13">
        <v>612</v>
      </c>
      <c r="BM15" s="13">
        <v>0</v>
      </c>
      <c r="BN15" s="13">
        <v>187</v>
      </c>
      <c r="BO15" s="13">
        <v>0</v>
      </c>
      <c r="BP15" s="13">
        <v>944</v>
      </c>
      <c r="BQ15" s="13">
        <v>0</v>
      </c>
      <c r="BR15" s="13">
        <v>3732</v>
      </c>
      <c r="BS15" s="13">
        <v>0</v>
      </c>
      <c r="BT15" s="13">
        <v>821</v>
      </c>
      <c r="BU15" s="13">
        <v>0</v>
      </c>
      <c r="BV15" s="13">
        <v>821</v>
      </c>
      <c r="BW15" s="13">
        <v>1779</v>
      </c>
      <c r="BX15" s="13">
        <v>0</v>
      </c>
      <c r="BY15" s="13">
        <v>612</v>
      </c>
      <c r="BZ15" s="13">
        <v>0</v>
      </c>
      <c r="CA15" s="13"/>
    </row>
    <row r="16" spans="1:79" x14ac:dyDescent="0.2">
      <c r="A16" s="4" t="s">
        <v>52</v>
      </c>
      <c r="B16" s="4" t="s">
        <v>53</v>
      </c>
      <c r="C16" s="13">
        <v>144</v>
      </c>
      <c r="D16" s="13">
        <v>0</v>
      </c>
      <c r="E16" s="13">
        <v>132</v>
      </c>
      <c r="F16" s="13">
        <v>0</v>
      </c>
      <c r="G16" s="13">
        <v>17</v>
      </c>
      <c r="H16" s="13">
        <v>0</v>
      </c>
      <c r="I16" s="13">
        <v>43</v>
      </c>
      <c r="J16" s="13">
        <v>77</v>
      </c>
      <c r="K16" s="13">
        <v>42</v>
      </c>
      <c r="L16" s="13">
        <v>63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482</v>
      </c>
      <c r="T16" s="13">
        <v>0</v>
      </c>
      <c r="U16" s="13">
        <v>196</v>
      </c>
      <c r="V16" s="13">
        <v>0</v>
      </c>
      <c r="W16" s="13">
        <v>81</v>
      </c>
      <c r="X16" s="13">
        <v>0</v>
      </c>
      <c r="Y16" s="13">
        <v>367</v>
      </c>
      <c r="Z16" s="13">
        <v>0</v>
      </c>
      <c r="AA16" s="13">
        <v>2679</v>
      </c>
      <c r="AB16" s="13">
        <v>0</v>
      </c>
      <c r="AC16" s="13">
        <v>971</v>
      </c>
      <c r="AD16" s="13">
        <v>0</v>
      </c>
      <c r="AE16" s="13">
        <v>4538</v>
      </c>
      <c r="AF16" s="13">
        <v>0</v>
      </c>
      <c r="AG16" s="13">
        <v>4538</v>
      </c>
      <c r="AH16" s="13" t="s">
        <v>0</v>
      </c>
      <c r="AI16" s="13">
        <v>0</v>
      </c>
      <c r="AJ16" s="13" t="s">
        <v>0</v>
      </c>
      <c r="AK16" s="13">
        <v>2096</v>
      </c>
      <c r="AL16" s="13">
        <v>0</v>
      </c>
      <c r="AM16" s="13">
        <v>732</v>
      </c>
      <c r="AN16" s="13">
        <v>0</v>
      </c>
      <c r="AO16" s="13">
        <v>72</v>
      </c>
      <c r="AP16" s="13">
        <v>156</v>
      </c>
      <c r="AQ16" s="13">
        <v>98</v>
      </c>
      <c r="AR16" s="13">
        <v>1078</v>
      </c>
      <c r="AS16" s="13">
        <v>61</v>
      </c>
      <c r="AT16" s="13">
        <v>582</v>
      </c>
      <c r="AU16" s="13">
        <v>77</v>
      </c>
      <c r="AV16" s="13">
        <v>650</v>
      </c>
      <c r="AW16" s="13">
        <v>727</v>
      </c>
      <c r="AX16" s="13">
        <v>52</v>
      </c>
      <c r="AY16" s="13" t="s">
        <v>0</v>
      </c>
      <c r="AZ16" s="13" t="s">
        <v>0</v>
      </c>
      <c r="BA16" s="13">
        <v>3</v>
      </c>
      <c r="BB16" s="13">
        <v>321</v>
      </c>
      <c r="BC16" s="13">
        <v>324</v>
      </c>
      <c r="BD16" s="13">
        <v>1</v>
      </c>
      <c r="BE16" s="13">
        <v>14</v>
      </c>
      <c r="BF16" s="13">
        <v>15</v>
      </c>
      <c r="BG16" s="13">
        <v>19</v>
      </c>
      <c r="BH16" s="13">
        <v>107</v>
      </c>
      <c r="BI16" s="13">
        <v>126</v>
      </c>
      <c r="BJ16" s="13">
        <v>173</v>
      </c>
      <c r="BK16" s="13">
        <v>774</v>
      </c>
      <c r="BL16" s="13">
        <v>124</v>
      </c>
      <c r="BM16" s="13">
        <v>125</v>
      </c>
      <c r="BN16" s="13">
        <v>55</v>
      </c>
      <c r="BO16" s="13">
        <v>29</v>
      </c>
      <c r="BP16" s="13">
        <v>118</v>
      </c>
      <c r="BQ16" s="13">
        <v>620</v>
      </c>
      <c r="BR16" s="13">
        <v>61</v>
      </c>
      <c r="BS16" s="13">
        <v>674</v>
      </c>
      <c r="BT16" s="13">
        <v>43</v>
      </c>
      <c r="BU16" s="13">
        <v>359</v>
      </c>
      <c r="BV16" s="13">
        <v>402</v>
      </c>
      <c r="BW16" s="13">
        <v>173</v>
      </c>
      <c r="BX16" s="13">
        <v>774</v>
      </c>
      <c r="BY16" s="13">
        <v>124</v>
      </c>
      <c r="BZ16" s="13">
        <v>125</v>
      </c>
      <c r="CA16" s="13"/>
    </row>
    <row r="17" spans="1:79" x14ac:dyDescent="0.2">
      <c r="A17" s="4" t="s">
        <v>54</v>
      </c>
      <c r="B17" s="4" t="s">
        <v>55</v>
      </c>
      <c r="C17" s="13">
        <v>71</v>
      </c>
      <c r="D17" s="13">
        <v>0</v>
      </c>
      <c r="E17" s="13">
        <v>51</v>
      </c>
      <c r="F17" s="13">
        <v>0</v>
      </c>
      <c r="G17" s="13">
        <v>290</v>
      </c>
      <c r="H17" s="13">
        <v>0</v>
      </c>
      <c r="I17" s="13">
        <v>126</v>
      </c>
      <c r="J17" s="13">
        <v>0</v>
      </c>
      <c r="K17" s="13">
        <v>115</v>
      </c>
      <c r="L17" s="13">
        <v>0</v>
      </c>
      <c r="M17" s="13">
        <v>52</v>
      </c>
      <c r="N17" s="13">
        <v>0</v>
      </c>
      <c r="O17" s="13">
        <v>400</v>
      </c>
      <c r="P17" s="13">
        <v>0</v>
      </c>
      <c r="Q17" s="13">
        <v>118</v>
      </c>
      <c r="R17" s="13">
        <v>0</v>
      </c>
      <c r="S17" s="13">
        <v>1506</v>
      </c>
      <c r="T17" s="13">
        <v>43</v>
      </c>
      <c r="U17" s="13">
        <v>819</v>
      </c>
      <c r="V17" s="13">
        <v>26</v>
      </c>
      <c r="W17" s="13">
        <v>608</v>
      </c>
      <c r="X17" s="13">
        <v>26</v>
      </c>
      <c r="Y17" s="13" t="s">
        <v>0</v>
      </c>
      <c r="Z17" s="13" t="s">
        <v>0</v>
      </c>
      <c r="AA17" s="13">
        <v>7166</v>
      </c>
      <c r="AB17" s="13">
        <v>0</v>
      </c>
      <c r="AC17" s="13">
        <v>2775</v>
      </c>
      <c r="AD17" s="13">
        <v>0</v>
      </c>
      <c r="AE17" s="13">
        <v>11650</v>
      </c>
      <c r="AF17" s="13">
        <v>0</v>
      </c>
      <c r="AG17" s="13">
        <v>11650</v>
      </c>
      <c r="AH17" s="13">
        <v>2775</v>
      </c>
      <c r="AI17" s="13">
        <v>0</v>
      </c>
      <c r="AJ17" s="13">
        <v>2775</v>
      </c>
      <c r="AK17" s="13">
        <v>5662</v>
      </c>
      <c r="AL17" s="13">
        <v>0</v>
      </c>
      <c r="AM17" s="13">
        <v>2764</v>
      </c>
      <c r="AN17" s="13">
        <v>0</v>
      </c>
      <c r="AO17" s="13">
        <v>224</v>
      </c>
      <c r="AP17" s="13">
        <v>120</v>
      </c>
      <c r="AQ17" s="13">
        <v>1071</v>
      </c>
      <c r="AR17" s="13">
        <v>238</v>
      </c>
      <c r="AS17" s="13">
        <v>197</v>
      </c>
      <c r="AT17" s="13">
        <v>84</v>
      </c>
      <c r="AU17" s="13">
        <v>890</v>
      </c>
      <c r="AV17" s="13">
        <v>130</v>
      </c>
      <c r="AW17" s="13">
        <v>1020</v>
      </c>
      <c r="AX17" s="13">
        <v>340</v>
      </c>
      <c r="AY17" s="13" t="s">
        <v>0</v>
      </c>
      <c r="AZ17" s="13" t="s">
        <v>0</v>
      </c>
      <c r="BA17" s="13">
        <v>145</v>
      </c>
      <c r="BB17" s="13">
        <v>33</v>
      </c>
      <c r="BC17" s="13">
        <v>178</v>
      </c>
      <c r="BD17" s="13">
        <v>31</v>
      </c>
      <c r="BE17" s="13" t="s">
        <v>0</v>
      </c>
      <c r="BF17" s="13" t="s">
        <v>0</v>
      </c>
      <c r="BG17" s="13">
        <v>122</v>
      </c>
      <c r="BH17" s="13" t="s">
        <v>0</v>
      </c>
      <c r="BI17" s="13" t="s">
        <v>0</v>
      </c>
      <c r="BJ17" s="13">
        <v>243</v>
      </c>
      <c r="BK17" s="13">
        <v>30</v>
      </c>
      <c r="BL17" s="13">
        <v>141</v>
      </c>
      <c r="BM17" s="13" t="s">
        <v>0</v>
      </c>
      <c r="BN17" s="13">
        <v>27</v>
      </c>
      <c r="BO17" s="13" t="s">
        <v>0</v>
      </c>
      <c r="BP17" s="13">
        <v>204</v>
      </c>
      <c r="BQ17" s="13">
        <v>30</v>
      </c>
      <c r="BR17" s="13">
        <v>579</v>
      </c>
      <c r="BS17" s="13">
        <v>161</v>
      </c>
      <c r="BT17" s="13">
        <v>161</v>
      </c>
      <c r="BU17" s="13">
        <v>58</v>
      </c>
      <c r="BV17" s="13">
        <v>219</v>
      </c>
      <c r="BW17" s="13">
        <v>243</v>
      </c>
      <c r="BX17" s="13">
        <v>30</v>
      </c>
      <c r="BY17" s="13">
        <v>141</v>
      </c>
      <c r="BZ17" s="13" t="s">
        <v>0</v>
      </c>
      <c r="CA17" s="13"/>
    </row>
    <row r="18" spans="1:79" x14ac:dyDescent="0.2">
      <c r="A18" s="4" t="s">
        <v>56</v>
      </c>
      <c r="B18" s="4" t="s">
        <v>57</v>
      </c>
      <c r="C18" s="13">
        <v>322</v>
      </c>
      <c r="D18" s="13">
        <v>0</v>
      </c>
      <c r="E18" s="13">
        <v>223</v>
      </c>
      <c r="F18" s="13">
        <v>0</v>
      </c>
      <c r="G18" s="13">
        <v>508</v>
      </c>
      <c r="H18" s="13">
        <v>0</v>
      </c>
      <c r="I18" s="13">
        <v>9</v>
      </c>
      <c r="J18" s="13">
        <v>214</v>
      </c>
      <c r="K18" s="13" t="s">
        <v>0</v>
      </c>
      <c r="L18" s="13" t="s">
        <v>0</v>
      </c>
      <c r="M18" s="13">
        <v>421</v>
      </c>
      <c r="N18" s="13">
        <v>0</v>
      </c>
      <c r="O18" s="13">
        <v>800</v>
      </c>
      <c r="P18" s="13">
        <v>0</v>
      </c>
      <c r="Q18" s="13">
        <v>443</v>
      </c>
      <c r="R18" s="13">
        <v>0</v>
      </c>
      <c r="S18" s="13">
        <v>1537</v>
      </c>
      <c r="T18" s="13">
        <v>0</v>
      </c>
      <c r="U18" s="13">
        <v>880</v>
      </c>
      <c r="V18" s="13">
        <v>0</v>
      </c>
      <c r="W18" s="13">
        <v>932</v>
      </c>
      <c r="X18" s="13">
        <v>0</v>
      </c>
      <c r="Y18" s="13">
        <v>1690</v>
      </c>
      <c r="Z18" s="13">
        <v>0</v>
      </c>
      <c r="AA18" s="13">
        <v>11631</v>
      </c>
      <c r="AB18" s="13">
        <v>0</v>
      </c>
      <c r="AC18" s="13">
        <v>4681</v>
      </c>
      <c r="AD18" s="13">
        <v>0</v>
      </c>
      <c r="AE18" s="13">
        <v>17493</v>
      </c>
      <c r="AF18" s="13">
        <v>0</v>
      </c>
      <c r="AG18" s="13">
        <v>17493</v>
      </c>
      <c r="AH18" s="13" t="s">
        <v>0</v>
      </c>
      <c r="AI18" s="13" t="s">
        <v>0</v>
      </c>
      <c r="AJ18" s="13" t="s">
        <v>0</v>
      </c>
      <c r="AK18" s="13">
        <v>6937</v>
      </c>
      <c r="AL18" s="13">
        <v>0</v>
      </c>
      <c r="AM18" s="13">
        <v>3826</v>
      </c>
      <c r="AN18" s="13">
        <v>0</v>
      </c>
      <c r="AO18" s="13">
        <v>220</v>
      </c>
      <c r="AP18" s="13">
        <v>1530</v>
      </c>
      <c r="AQ18" s="13">
        <v>545</v>
      </c>
      <c r="AR18" s="13">
        <v>2363</v>
      </c>
      <c r="AS18" s="13">
        <v>300</v>
      </c>
      <c r="AT18" s="13">
        <v>1519</v>
      </c>
      <c r="AU18" s="13">
        <v>405</v>
      </c>
      <c r="AV18" s="13">
        <v>2155</v>
      </c>
      <c r="AW18" s="13">
        <v>2560</v>
      </c>
      <c r="AX18" s="13">
        <v>243</v>
      </c>
      <c r="AY18" s="13">
        <v>1370</v>
      </c>
      <c r="AZ18" s="13">
        <v>1613</v>
      </c>
      <c r="BA18" s="13">
        <v>14</v>
      </c>
      <c r="BB18" s="13">
        <v>0</v>
      </c>
      <c r="BC18" s="13">
        <v>14</v>
      </c>
      <c r="BD18" s="13">
        <v>5</v>
      </c>
      <c r="BE18" s="13">
        <v>0</v>
      </c>
      <c r="BF18" s="13">
        <v>5</v>
      </c>
      <c r="BG18" s="13">
        <v>126</v>
      </c>
      <c r="BH18" s="13">
        <v>208</v>
      </c>
      <c r="BI18" s="13">
        <v>334</v>
      </c>
      <c r="BJ18" s="13">
        <v>195</v>
      </c>
      <c r="BK18" s="13">
        <v>908</v>
      </c>
      <c r="BL18" s="13">
        <v>51</v>
      </c>
      <c r="BM18" s="13">
        <v>140</v>
      </c>
      <c r="BN18" s="13">
        <v>71</v>
      </c>
      <c r="BO18" s="13">
        <v>254</v>
      </c>
      <c r="BP18" s="13">
        <v>124</v>
      </c>
      <c r="BQ18" s="13">
        <v>654</v>
      </c>
      <c r="BR18" s="13">
        <v>370</v>
      </c>
      <c r="BS18" s="13">
        <v>1216</v>
      </c>
      <c r="BT18" s="13">
        <v>204</v>
      </c>
      <c r="BU18" s="13">
        <v>706</v>
      </c>
      <c r="BV18" s="13">
        <v>910</v>
      </c>
      <c r="BW18" s="13">
        <v>195</v>
      </c>
      <c r="BX18" s="13">
        <v>908</v>
      </c>
      <c r="BY18" s="13">
        <v>51</v>
      </c>
      <c r="BZ18" s="13">
        <v>140</v>
      </c>
      <c r="CA18" s="13"/>
    </row>
    <row r="19" spans="1:79" x14ac:dyDescent="0.2">
      <c r="A19" s="4" t="s">
        <v>58</v>
      </c>
      <c r="B19" s="4" t="s">
        <v>59</v>
      </c>
      <c r="C19" s="13">
        <v>50</v>
      </c>
      <c r="D19" s="13">
        <v>0</v>
      </c>
      <c r="E19" s="13">
        <v>0</v>
      </c>
      <c r="F19" s="13">
        <v>0</v>
      </c>
      <c r="G19" s="13">
        <v>229</v>
      </c>
      <c r="H19" s="13">
        <v>0</v>
      </c>
      <c r="I19" s="13">
        <v>46</v>
      </c>
      <c r="J19" s="13">
        <v>0</v>
      </c>
      <c r="K19" s="13">
        <v>18</v>
      </c>
      <c r="L19" s="13">
        <v>0</v>
      </c>
      <c r="M19" s="13">
        <v>335</v>
      </c>
      <c r="N19" s="13">
        <v>0</v>
      </c>
      <c r="O19" s="13">
        <v>901</v>
      </c>
      <c r="P19" s="13">
        <v>0</v>
      </c>
      <c r="Q19" s="13">
        <v>244</v>
      </c>
      <c r="R19" s="13">
        <v>0</v>
      </c>
      <c r="S19" s="13">
        <v>1508</v>
      </c>
      <c r="T19" s="13">
        <v>0</v>
      </c>
      <c r="U19" s="13">
        <v>566</v>
      </c>
      <c r="V19" s="13">
        <v>0</v>
      </c>
      <c r="W19" s="13">
        <v>108</v>
      </c>
      <c r="X19" s="13">
        <v>0</v>
      </c>
      <c r="Y19" s="13">
        <v>1091</v>
      </c>
      <c r="Z19" s="13">
        <v>0</v>
      </c>
      <c r="AA19" s="13">
        <v>2985</v>
      </c>
      <c r="AB19" s="13">
        <v>0</v>
      </c>
      <c r="AC19" s="13">
        <v>1493</v>
      </c>
      <c r="AD19" s="13">
        <v>0</v>
      </c>
      <c r="AE19" s="13">
        <v>7103</v>
      </c>
      <c r="AF19" s="13">
        <v>0</v>
      </c>
      <c r="AG19" s="13">
        <v>7103</v>
      </c>
      <c r="AH19" s="13">
        <v>2435</v>
      </c>
      <c r="AI19" s="13">
        <v>0</v>
      </c>
      <c r="AJ19" s="13">
        <v>2435</v>
      </c>
      <c r="AK19" s="13">
        <v>5034</v>
      </c>
      <c r="AL19" s="13">
        <v>0</v>
      </c>
      <c r="AM19" s="13">
        <v>2742</v>
      </c>
      <c r="AN19" s="13">
        <v>0</v>
      </c>
      <c r="AO19" s="13">
        <v>384</v>
      </c>
      <c r="AP19" s="13">
        <v>0</v>
      </c>
      <c r="AQ19" s="13">
        <v>1937</v>
      </c>
      <c r="AR19" s="13">
        <v>0</v>
      </c>
      <c r="AS19" s="13">
        <v>682</v>
      </c>
      <c r="AT19" s="13">
        <v>0</v>
      </c>
      <c r="AU19" s="13">
        <v>138</v>
      </c>
      <c r="AV19" s="13">
        <v>0</v>
      </c>
      <c r="AW19" s="13">
        <v>138</v>
      </c>
      <c r="AX19" s="13">
        <v>93</v>
      </c>
      <c r="AY19" s="13">
        <v>0</v>
      </c>
      <c r="AZ19" s="13">
        <v>93</v>
      </c>
      <c r="BA19" s="13">
        <v>33</v>
      </c>
      <c r="BB19" s="13">
        <v>0</v>
      </c>
      <c r="BC19" s="13">
        <v>33</v>
      </c>
      <c r="BD19" s="13">
        <v>33</v>
      </c>
      <c r="BE19" s="13">
        <v>0</v>
      </c>
      <c r="BF19" s="13">
        <v>33</v>
      </c>
      <c r="BG19" s="13">
        <v>52</v>
      </c>
      <c r="BH19" s="13">
        <v>0</v>
      </c>
      <c r="BI19" s="13">
        <v>52</v>
      </c>
      <c r="BJ19" s="13">
        <v>377</v>
      </c>
      <c r="BK19" s="13">
        <v>0</v>
      </c>
      <c r="BL19" s="13">
        <v>198</v>
      </c>
      <c r="BM19" s="13">
        <v>0</v>
      </c>
      <c r="BN19" s="13" t="s">
        <v>0</v>
      </c>
      <c r="BO19" s="13" t="s">
        <v>0</v>
      </c>
      <c r="BP19" s="13">
        <v>300</v>
      </c>
      <c r="BQ19" s="13">
        <v>0</v>
      </c>
      <c r="BR19" s="13">
        <v>797</v>
      </c>
      <c r="BS19" s="13">
        <v>0</v>
      </c>
      <c r="BT19" s="13">
        <v>62</v>
      </c>
      <c r="BU19" s="13">
        <v>0</v>
      </c>
      <c r="BV19" s="13">
        <v>62</v>
      </c>
      <c r="BW19" s="13">
        <v>377</v>
      </c>
      <c r="BX19" s="13">
        <v>0</v>
      </c>
      <c r="BY19" s="13">
        <v>198</v>
      </c>
      <c r="BZ19" s="13">
        <v>0</v>
      </c>
      <c r="CA19" s="13"/>
    </row>
    <row r="20" spans="1:79" x14ac:dyDescent="0.2">
      <c r="A20" s="4" t="s">
        <v>60</v>
      </c>
      <c r="B20" s="4" t="s">
        <v>61</v>
      </c>
      <c r="C20" s="13" t="s">
        <v>0</v>
      </c>
      <c r="D20" s="13" t="s">
        <v>0</v>
      </c>
      <c r="E20" s="13">
        <v>630</v>
      </c>
      <c r="F20" s="13">
        <v>0</v>
      </c>
      <c r="G20" s="13">
        <v>67</v>
      </c>
      <c r="H20" s="13">
        <v>0</v>
      </c>
      <c r="I20" s="13">
        <v>0</v>
      </c>
      <c r="J20" s="13">
        <v>165</v>
      </c>
      <c r="K20" s="13">
        <v>0</v>
      </c>
      <c r="L20" s="13">
        <v>146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220</v>
      </c>
      <c r="T20" s="13">
        <v>0</v>
      </c>
      <c r="U20" s="13">
        <v>93</v>
      </c>
      <c r="V20" s="13">
        <v>0</v>
      </c>
      <c r="W20" s="13">
        <v>24</v>
      </c>
      <c r="X20" s="13">
        <v>0</v>
      </c>
      <c r="Y20" s="13">
        <v>695</v>
      </c>
      <c r="Z20" s="13">
        <v>0</v>
      </c>
      <c r="AA20" s="13">
        <v>4115</v>
      </c>
      <c r="AB20" s="13">
        <v>0</v>
      </c>
      <c r="AC20" s="13" t="s">
        <v>0</v>
      </c>
      <c r="AD20" s="13" t="s">
        <v>0</v>
      </c>
      <c r="AE20" s="13" t="s">
        <v>0</v>
      </c>
      <c r="AF20" s="13" t="s">
        <v>0</v>
      </c>
      <c r="AG20" s="13" t="s">
        <v>0</v>
      </c>
      <c r="AH20" s="13">
        <v>1052</v>
      </c>
      <c r="AI20" s="13">
        <v>0</v>
      </c>
      <c r="AJ20" s="13">
        <v>1052</v>
      </c>
      <c r="AK20" s="13">
        <v>3299</v>
      </c>
      <c r="AL20" s="13">
        <v>0</v>
      </c>
      <c r="AM20" s="13" t="s">
        <v>0</v>
      </c>
      <c r="AN20" s="13" t="s">
        <v>0</v>
      </c>
      <c r="AO20" s="13">
        <v>0</v>
      </c>
      <c r="AP20" s="13">
        <v>665</v>
      </c>
      <c r="AQ20" s="13">
        <v>0</v>
      </c>
      <c r="AR20" s="13">
        <v>4822</v>
      </c>
      <c r="AS20" s="13">
        <v>0</v>
      </c>
      <c r="AT20" s="13">
        <v>1053</v>
      </c>
      <c r="AU20" s="13">
        <v>0</v>
      </c>
      <c r="AV20" s="13">
        <v>1854</v>
      </c>
      <c r="AW20" s="13">
        <v>1854</v>
      </c>
      <c r="AX20" s="13">
        <v>0</v>
      </c>
      <c r="AY20" s="13">
        <v>605</v>
      </c>
      <c r="AZ20" s="13">
        <v>605</v>
      </c>
      <c r="BA20" s="13">
        <v>0</v>
      </c>
      <c r="BB20" s="13">
        <v>1027</v>
      </c>
      <c r="BC20" s="13">
        <v>1027</v>
      </c>
      <c r="BD20" s="13">
        <v>0</v>
      </c>
      <c r="BE20" s="13">
        <v>69</v>
      </c>
      <c r="BF20" s="13">
        <v>69</v>
      </c>
      <c r="BG20" s="13">
        <v>0</v>
      </c>
      <c r="BH20" s="13">
        <v>211</v>
      </c>
      <c r="BI20" s="13">
        <v>211</v>
      </c>
      <c r="BJ20" s="13">
        <v>0</v>
      </c>
      <c r="BK20" s="13">
        <v>331</v>
      </c>
      <c r="BL20" s="13">
        <v>0</v>
      </c>
      <c r="BM20" s="13" t="s">
        <v>0</v>
      </c>
      <c r="BN20" s="13">
        <v>0</v>
      </c>
      <c r="BO20" s="13" t="s">
        <v>0</v>
      </c>
      <c r="BP20" s="13">
        <v>0</v>
      </c>
      <c r="BQ20" s="13" t="s">
        <v>0</v>
      </c>
      <c r="BR20" s="13">
        <v>0</v>
      </c>
      <c r="BS20" s="13">
        <v>2635</v>
      </c>
      <c r="BT20" s="13">
        <v>0</v>
      </c>
      <c r="BU20" s="13" t="s">
        <v>0</v>
      </c>
      <c r="BV20" s="13" t="s">
        <v>0</v>
      </c>
      <c r="BW20" s="13">
        <v>0</v>
      </c>
      <c r="BX20" s="13">
        <v>331</v>
      </c>
      <c r="BY20" s="13">
        <v>0</v>
      </c>
      <c r="BZ20" s="13" t="s">
        <v>0</v>
      </c>
      <c r="CA20" s="13"/>
    </row>
    <row r="21" spans="1:79" x14ac:dyDescent="0.2">
      <c r="A21" s="4" t="s">
        <v>80</v>
      </c>
      <c r="B21" s="4" t="s">
        <v>81</v>
      </c>
      <c r="C21" s="13">
        <v>178</v>
      </c>
      <c r="D21" s="13">
        <v>0</v>
      </c>
      <c r="E21" s="13">
        <v>133</v>
      </c>
      <c r="F21" s="13">
        <v>0</v>
      </c>
      <c r="G21" s="13">
        <v>476</v>
      </c>
      <c r="H21" s="13">
        <v>0</v>
      </c>
      <c r="I21" s="13">
        <v>226</v>
      </c>
      <c r="J21" s="13">
        <v>0</v>
      </c>
      <c r="K21" s="13">
        <v>202</v>
      </c>
      <c r="L21" s="13">
        <v>0</v>
      </c>
      <c r="M21" s="13">
        <v>595</v>
      </c>
      <c r="N21" s="13">
        <v>0</v>
      </c>
      <c r="O21" s="13">
        <v>707</v>
      </c>
      <c r="P21" s="13">
        <v>0</v>
      </c>
      <c r="Q21" s="13">
        <v>450</v>
      </c>
      <c r="R21" s="13">
        <v>0</v>
      </c>
      <c r="S21" s="13">
        <v>133</v>
      </c>
      <c r="T21" s="13">
        <v>0</v>
      </c>
      <c r="U21" s="13">
        <v>105</v>
      </c>
      <c r="V21" s="13">
        <v>0</v>
      </c>
      <c r="W21" s="13">
        <v>275</v>
      </c>
      <c r="X21" s="13">
        <v>0</v>
      </c>
      <c r="Y21" s="13">
        <v>573</v>
      </c>
      <c r="Z21" s="13">
        <v>0</v>
      </c>
      <c r="AA21" s="13">
        <v>6571</v>
      </c>
      <c r="AB21" s="13">
        <v>0</v>
      </c>
      <c r="AC21" s="13">
        <v>2449</v>
      </c>
      <c r="AD21" s="13">
        <v>0</v>
      </c>
      <c r="AE21" s="13">
        <v>7077</v>
      </c>
      <c r="AF21" s="13">
        <v>0</v>
      </c>
      <c r="AG21" s="13">
        <v>7077</v>
      </c>
      <c r="AH21" s="13">
        <v>3310</v>
      </c>
      <c r="AI21" s="13">
        <v>0</v>
      </c>
      <c r="AJ21" s="13">
        <v>3310</v>
      </c>
      <c r="AK21" s="13">
        <v>3428</v>
      </c>
      <c r="AL21" s="13">
        <v>0</v>
      </c>
      <c r="AM21" s="13">
        <v>1852</v>
      </c>
      <c r="AN21" s="13">
        <v>0</v>
      </c>
      <c r="AO21" s="13">
        <v>1216</v>
      </c>
      <c r="AP21" s="13">
        <v>0</v>
      </c>
      <c r="AQ21" s="13">
        <v>2602</v>
      </c>
      <c r="AR21" s="13">
        <v>0</v>
      </c>
      <c r="AS21" s="13">
        <v>430</v>
      </c>
      <c r="AT21" s="13">
        <v>0</v>
      </c>
      <c r="AU21" s="13">
        <v>1393</v>
      </c>
      <c r="AV21" s="13">
        <v>0</v>
      </c>
      <c r="AW21" s="13">
        <v>1393</v>
      </c>
      <c r="AX21" s="13">
        <v>418</v>
      </c>
      <c r="AY21" s="13">
        <v>0</v>
      </c>
      <c r="AZ21" s="13">
        <v>418</v>
      </c>
      <c r="BA21" s="13">
        <v>62</v>
      </c>
      <c r="BB21" s="13">
        <v>0</v>
      </c>
      <c r="BC21" s="13">
        <v>62</v>
      </c>
      <c r="BD21" s="13">
        <v>10</v>
      </c>
      <c r="BE21" s="13">
        <v>0</v>
      </c>
      <c r="BF21" s="13">
        <v>10</v>
      </c>
      <c r="BG21" s="13">
        <v>1062</v>
      </c>
      <c r="BH21" s="13">
        <v>0</v>
      </c>
      <c r="BI21" s="13">
        <v>1062</v>
      </c>
      <c r="BJ21" s="13">
        <v>1209</v>
      </c>
      <c r="BK21" s="13">
        <v>0</v>
      </c>
      <c r="BL21" s="13">
        <v>503</v>
      </c>
      <c r="BM21" s="13">
        <v>0</v>
      </c>
      <c r="BN21" s="13">
        <v>70</v>
      </c>
      <c r="BO21" s="13">
        <v>0</v>
      </c>
      <c r="BP21" s="13">
        <v>969</v>
      </c>
      <c r="BQ21" s="13">
        <v>0</v>
      </c>
      <c r="BR21" s="13">
        <v>1497</v>
      </c>
      <c r="BS21" s="13">
        <v>0</v>
      </c>
      <c r="BT21" s="13">
        <v>302</v>
      </c>
      <c r="BU21" s="13">
        <v>0</v>
      </c>
      <c r="BV21" s="13">
        <v>302</v>
      </c>
      <c r="BW21" s="13">
        <v>1209</v>
      </c>
      <c r="BX21" s="13">
        <v>0</v>
      </c>
      <c r="BY21" s="13">
        <v>503</v>
      </c>
      <c r="BZ21" s="13">
        <v>0</v>
      </c>
      <c r="CA21" s="13"/>
    </row>
    <row r="22" spans="1:79" x14ac:dyDescent="0.2">
      <c r="A22" s="4" t="s">
        <v>82</v>
      </c>
      <c r="B22" s="4" t="s">
        <v>83</v>
      </c>
      <c r="C22" s="13" t="s">
        <v>0</v>
      </c>
      <c r="D22" s="13" t="s">
        <v>0</v>
      </c>
      <c r="E22" s="13" t="s">
        <v>0</v>
      </c>
      <c r="F22" s="13" t="s">
        <v>0</v>
      </c>
      <c r="G22" s="13">
        <v>0</v>
      </c>
      <c r="H22" s="13">
        <v>0</v>
      </c>
      <c r="I22" s="13">
        <v>37</v>
      </c>
      <c r="J22" s="13">
        <v>0</v>
      </c>
      <c r="K22" s="13">
        <v>37</v>
      </c>
      <c r="L22" s="13">
        <v>0</v>
      </c>
      <c r="M22" s="13">
        <v>52</v>
      </c>
      <c r="N22" s="13">
        <v>0</v>
      </c>
      <c r="O22" s="13">
        <v>46</v>
      </c>
      <c r="P22" s="13">
        <v>0</v>
      </c>
      <c r="Q22" s="13">
        <v>45</v>
      </c>
      <c r="R22" s="13">
        <v>0</v>
      </c>
      <c r="S22" s="13">
        <v>453</v>
      </c>
      <c r="T22" s="13">
        <v>0</v>
      </c>
      <c r="U22" s="13" t="s">
        <v>0</v>
      </c>
      <c r="V22" s="13" t="s">
        <v>0</v>
      </c>
      <c r="W22" s="13">
        <v>275</v>
      </c>
      <c r="X22" s="13">
        <v>0</v>
      </c>
      <c r="Y22" s="13">
        <v>385</v>
      </c>
      <c r="Z22" s="13">
        <v>0</v>
      </c>
      <c r="AA22" s="13" t="s">
        <v>0</v>
      </c>
      <c r="AB22" s="13" t="s">
        <v>0</v>
      </c>
      <c r="AC22" s="13">
        <v>2031</v>
      </c>
      <c r="AD22" s="13">
        <v>0</v>
      </c>
      <c r="AE22" s="13">
        <v>2031</v>
      </c>
      <c r="AF22" s="13">
        <v>0</v>
      </c>
      <c r="AG22" s="13">
        <v>2031</v>
      </c>
      <c r="AH22" s="13">
        <v>1650</v>
      </c>
      <c r="AI22" s="13">
        <v>0</v>
      </c>
      <c r="AJ22" s="13">
        <v>1650</v>
      </c>
      <c r="AK22" s="13">
        <v>1690</v>
      </c>
      <c r="AL22" s="13">
        <v>0</v>
      </c>
      <c r="AM22" s="13">
        <v>1690</v>
      </c>
      <c r="AN22" s="13">
        <v>0</v>
      </c>
      <c r="AO22" s="13">
        <v>448</v>
      </c>
      <c r="AP22" s="13">
        <v>0</v>
      </c>
      <c r="AQ22" s="13">
        <v>591</v>
      </c>
      <c r="AR22" s="13">
        <v>0</v>
      </c>
      <c r="AS22" s="13">
        <v>68</v>
      </c>
      <c r="AT22" s="13">
        <v>0</v>
      </c>
      <c r="AU22" s="13">
        <v>590</v>
      </c>
      <c r="AV22" s="13">
        <v>0</v>
      </c>
      <c r="AW22" s="13">
        <v>590</v>
      </c>
      <c r="AX22" s="13">
        <v>37</v>
      </c>
      <c r="AY22" s="13">
        <v>0</v>
      </c>
      <c r="AZ22" s="13">
        <v>37</v>
      </c>
      <c r="BA22" s="13">
        <v>75</v>
      </c>
      <c r="BB22" s="13">
        <v>0</v>
      </c>
      <c r="BC22" s="13">
        <v>75</v>
      </c>
      <c r="BD22" s="13">
        <v>31</v>
      </c>
      <c r="BE22" s="13">
        <v>0</v>
      </c>
      <c r="BF22" s="13">
        <v>31</v>
      </c>
      <c r="BG22" s="13">
        <v>0</v>
      </c>
      <c r="BH22" s="13">
        <v>0</v>
      </c>
      <c r="BI22" s="13">
        <v>0</v>
      </c>
      <c r="BJ22" s="13" t="s">
        <v>0</v>
      </c>
      <c r="BK22" s="13" t="s">
        <v>0</v>
      </c>
      <c r="BL22" s="13" t="s">
        <v>0</v>
      </c>
      <c r="BM22" s="13" t="s">
        <v>0</v>
      </c>
      <c r="BN22" s="13" t="s">
        <v>0</v>
      </c>
      <c r="BO22" s="13" t="s">
        <v>0</v>
      </c>
      <c r="BP22" s="13" t="s">
        <v>0</v>
      </c>
      <c r="BQ22" s="13" t="s">
        <v>0</v>
      </c>
      <c r="BR22" s="13">
        <v>1903</v>
      </c>
      <c r="BS22" s="13">
        <v>0</v>
      </c>
      <c r="BT22" s="13">
        <v>68</v>
      </c>
      <c r="BU22" s="13">
        <v>0</v>
      </c>
      <c r="BV22" s="13">
        <v>68</v>
      </c>
      <c r="BW22" s="13" t="s">
        <v>0</v>
      </c>
      <c r="BX22" s="13" t="s">
        <v>0</v>
      </c>
      <c r="BY22" s="13" t="s">
        <v>0</v>
      </c>
      <c r="BZ22" s="13" t="s">
        <v>0</v>
      </c>
      <c r="CA22" s="13"/>
    </row>
    <row r="23" spans="1:79" x14ac:dyDescent="0.2">
      <c r="A23" s="4" t="s">
        <v>62</v>
      </c>
      <c r="B23" s="4" t="s">
        <v>63</v>
      </c>
      <c r="C23" s="13">
        <v>35</v>
      </c>
      <c r="D23" s="13">
        <v>0</v>
      </c>
      <c r="E23" s="13">
        <v>35</v>
      </c>
      <c r="F23" s="13">
        <v>0</v>
      </c>
      <c r="G23" s="13" t="s">
        <v>0</v>
      </c>
      <c r="H23" s="13" t="s">
        <v>0</v>
      </c>
      <c r="I23" s="13">
        <v>222</v>
      </c>
      <c r="J23" s="13">
        <v>193</v>
      </c>
      <c r="K23" s="13">
        <v>186</v>
      </c>
      <c r="L23" s="13">
        <v>184</v>
      </c>
      <c r="M23" s="13">
        <v>751</v>
      </c>
      <c r="N23" s="13">
        <v>1269</v>
      </c>
      <c r="O23" s="13">
        <v>77</v>
      </c>
      <c r="P23" s="13">
        <v>2181</v>
      </c>
      <c r="Q23" s="13">
        <v>14</v>
      </c>
      <c r="R23" s="13">
        <v>774</v>
      </c>
      <c r="S23" s="13">
        <v>1947</v>
      </c>
      <c r="T23" s="13">
        <v>0</v>
      </c>
      <c r="U23" s="13">
        <v>1105</v>
      </c>
      <c r="V23" s="13">
        <v>0</v>
      </c>
      <c r="W23" s="13" t="s">
        <v>0</v>
      </c>
      <c r="X23" s="13" t="s">
        <v>0</v>
      </c>
      <c r="Y23" s="13">
        <v>2077</v>
      </c>
      <c r="Z23" s="13">
        <v>0</v>
      </c>
      <c r="AA23" s="13">
        <v>15846</v>
      </c>
      <c r="AB23" s="13">
        <v>0</v>
      </c>
      <c r="AC23" s="13">
        <v>5241</v>
      </c>
      <c r="AD23" s="13">
        <v>0</v>
      </c>
      <c r="AE23" s="13" t="s">
        <v>0</v>
      </c>
      <c r="AF23" s="13" t="s">
        <v>0</v>
      </c>
      <c r="AG23" s="13" t="s">
        <v>0</v>
      </c>
      <c r="AH23" s="13" t="s">
        <v>0</v>
      </c>
      <c r="AI23" s="13" t="s">
        <v>0</v>
      </c>
      <c r="AJ23" s="13" t="s">
        <v>0</v>
      </c>
      <c r="AK23" s="13">
        <v>5809</v>
      </c>
      <c r="AL23" s="13">
        <v>0</v>
      </c>
      <c r="AM23" s="13">
        <v>3216</v>
      </c>
      <c r="AN23" s="13">
        <v>0</v>
      </c>
      <c r="AO23" s="13">
        <v>751</v>
      </c>
      <c r="AP23" s="13">
        <v>1269</v>
      </c>
      <c r="AQ23" s="13">
        <v>1460</v>
      </c>
      <c r="AR23" s="13">
        <v>2135</v>
      </c>
      <c r="AS23" s="13">
        <v>458</v>
      </c>
      <c r="AT23" s="13">
        <v>323</v>
      </c>
      <c r="AU23" s="13">
        <v>1140</v>
      </c>
      <c r="AV23" s="13">
        <v>1318</v>
      </c>
      <c r="AW23" s="13">
        <v>2458</v>
      </c>
      <c r="AX23" s="13">
        <v>393</v>
      </c>
      <c r="AY23" s="13">
        <v>256</v>
      </c>
      <c r="AZ23" s="13">
        <v>649</v>
      </c>
      <c r="BA23" s="13">
        <v>51</v>
      </c>
      <c r="BB23" s="13">
        <v>25</v>
      </c>
      <c r="BC23" s="13">
        <v>76</v>
      </c>
      <c r="BD23" s="13">
        <v>11</v>
      </c>
      <c r="BE23" s="13">
        <v>10</v>
      </c>
      <c r="BF23" s="13">
        <v>21</v>
      </c>
      <c r="BG23" s="13">
        <v>269</v>
      </c>
      <c r="BH23" s="13">
        <v>792</v>
      </c>
      <c r="BI23" s="13">
        <v>1061</v>
      </c>
      <c r="BJ23" s="13">
        <v>1242</v>
      </c>
      <c r="BK23" s="13">
        <v>2334</v>
      </c>
      <c r="BL23" s="13" t="s">
        <v>0</v>
      </c>
      <c r="BM23" s="13" t="s">
        <v>0</v>
      </c>
      <c r="BN23" s="13">
        <v>712</v>
      </c>
      <c r="BO23" s="13">
        <v>1603</v>
      </c>
      <c r="BP23" s="13">
        <v>530</v>
      </c>
      <c r="BQ23" s="13">
        <v>731</v>
      </c>
      <c r="BR23" s="13">
        <v>905</v>
      </c>
      <c r="BS23" s="13">
        <v>1279</v>
      </c>
      <c r="BT23" s="13">
        <v>280</v>
      </c>
      <c r="BU23" s="13">
        <v>285</v>
      </c>
      <c r="BV23" s="13">
        <v>565</v>
      </c>
      <c r="BW23" s="13">
        <v>1242</v>
      </c>
      <c r="BX23" s="13">
        <v>2334</v>
      </c>
      <c r="BY23" s="13" t="s">
        <v>0</v>
      </c>
      <c r="BZ23" s="13" t="s">
        <v>0</v>
      </c>
      <c r="CA23" s="13"/>
    </row>
    <row r="24" spans="1:79" x14ac:dyDescent="0.2">
      <c r="A24" s="4" t="s">
        <v>64</v>
      </c>
      <c r="B24" s="4" t="s">
        <v>65</v>
      </c>
      <c r="C24" s="13">
        <v>308</v>
      </c>
      <c r="D24" s="13">
        <v>0</v>
      </c>
      <c r="E24" s="13">
        <v>256</v>
      </c>
      <c r="F24" s="13">
        <v>0</v>
      </c>
      <c r="G24" s="13">
        <v>162</v>
      </c>
      <c r="H24" s="13">
        <v>0</v>
      </c>
      <c r="I24" s="13">
        <v>0</v>
      </c>
      <c r="J24" s="13">
        <v>771</v>
      </c>
      <c r="K24" s="13">
        <v>0</v>
      </c>
      <c r="L24" s="13">
        <v>702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1820</v>
      </c>
      <c r="T24" s="13">
        <v>0</v>
      </c>
      <c r="U24" s="13">
        <v>673</v>
      </c>
      <c r="V24" s="13">
        <v>0</v>
      </c>
      <c r="W24" s="13">
        <v>401</v>
      </c>
      <c r="X24" s="13">
        <v>0</v>
      </c>
      <c r="Y24" s="13">
        <v>1121</v>
      </c>
      <c r="Z24" s="13">
        <v>0</v>
      </c>
      <c r="AA24" s="13">
        <v>9178</v>
      </c>
      <c r="AB24" s="13">
        <v>0</v>
      </c>
      <c r="AC24" s="13">
        <v>3174</v>
      </c>
      <c r="AD24" s="13">
        <v>0</v>
      </c>
      <c r="AE24" s="13">
        <v>24274</v>
      </c>
      <c r="AF24" s="13">
        <v>0</v>
      </c>
      <c r="AG24" s="13">
        <v>24274</v>
      </c>
      <c r="AH24" s="13">
        <v>6096</v>
      </c>
      <c r="AI24" s="13">
        <v>0</v>
      </c>
      <c r="AJ24" s="13">
        <v>6096</v>
      </c>
      <c r="AK24" s="13">
        <v>6427</v>
      </c>
      <c r="AL24" s="13">
        <v>0</v>
      </c>
      <c r="AM24" s="13">
        <v>2388</v>
      </c>
      <c r="AN24" s="13">
        <v>0</v>
      </c>
      <c r="AO24" s="13">
        <v>0</v>
      </c>
      <c r="AP24" s="13">
        <v>1727</v>
      </c>
      <c r="AQ24" s="13">
        <v>0</v>
      </c>
      <c r="AR24" s="13">
        <v>4432</v>
      </c>
      <c r="AS24" s="13">
        <v>0</v>
      </c>
      <c r="AT24" s="13">
        <v>1304</v>
      </c>
      <c r="AU24" s="13">
        <v>0</v>
      </c>
      <c r="AV24" s="13">
        <v>2466</v>
      </c>
      <c r="AW24" s="13">
        <v>2466</v>
      </c>
      <c r="AX24" s="13">
        <v>0</v>
      </c>
      <c r="AY24" s="13">
        <v>1518</v>
      </c>
      <c r="AZ24" s="13">
        <v>1518</v>
      </c>
      <c r="BA24" s="13">
        <v>0</v>
      </c>
      <c r="BB24" s="13">
        <v>943</v>
      </c>
      <c r="BC24" s="13">
        <v>943</v>
      </c>
      <c r="BD24" s="13">
        <v>0</v>
      </c>
      <c r="BE24" s="13">
        <v>139</v>
      </c>
      <c r="BF24" s="13">
        <v>139</v>
      </c>
      <c r="BG24" s="13">
        <v>0</v>
      </c>
      <c r="BH24" s="13">
        <v>1023</v>
      </c>
      <c r="BI24" s="13">
        <v>1023</v>
      </c>
      <c r="BJ24" s="13">
        <v>0</v>
      </c>
      <c r="BK24" s="13">
        <v>4635</v>
      </c>
      <c r="BL24" s="13">
        <v>0</v>
      </c>
      <c r="BM24" s="13">
        <v>1096</v>
      </c>
      <c r="BN24" s="13">
        <v>0</v>
      </c>
      <c r="BO24" s="13">
        <v>908</v>
      </c>
      <c r="BP24" s="13">
        <v>0</v>
      </c>
      <c r="BQ24" s="13">
        <v>3727</v>
      </c>
      <c r="BR24" s="13">
        <v>0</v>
      </c>
      <c r="BS24" s="13">
        <v>2766</v>
      </c>
      <c r="BT24" s="13">
        <v>0</v>
      </c>
      <c r="BU24" s="13">
        <v>1304</v>
      </c>
      <c r="BV24" s="13">
        <v>1304</v>
      </c>
      <c r="BW24" s="13">
        <v>0</v>
      </c>
      <c r="BX24" s="13">
        <v>4635</v>
      </c>
      <c r="BY24" s="13">
        <v>0</v>
      </c>
      <c r="BZ24" s="13">
        <v>1096</v>
      </c>
      <c r="CA24" s="13"/>
    </row>
    <row r="25" spans="1:79" x14ac:dyDescent="0.2">
      <c r="A25" s="4" t="s">
        <v>66</v>
      </c>
      <c r="B25" s="4" t="s">
        <v>67</v>
      </c>
      <c r="C25" s="13">
        <v>100</v>
      </c>
      <c r="D25" s="13">
        <v>0</v>
      </c>
      <c r="E25" s="13">
        <v>74</v>
      </c>
      <c r="F25" s="13">
        <v>0</v>
      </c>
      <c r="G25" s="13">
        <v>1</v>
      </c>
      <c r="H25" s="13">
        <v>0</v>
      </c>
      <c r="I25" s="13">
        <v>110</v>
      </c>
      <c r="J25" s="13">
        <v>0</v>
      </c>
      <c r="K25" s="13">
        <v>101</v>
      </c>
      <c r="L25" s="13">
        <v>0</v>
      </c>
      <c r="M25" s="13">
        <v>420</v>
      </c>
      <c r="N25" s="13">
        <v>0</v>
      </c>
      <c r="O25" s="13">
        <v>471</v>
      </c>
      <c r="P25" s="13">
        <v>0</v>
      </c>
      <c r="Q25" s="13" t="s">
        <v>0</v>
      </c>
      <c r="R25" s="13" t="s">
        <v>0</v>
      </c>
      <c r="S25" s="13">
        <v>29</v>
      </c>
      <c r="T25" s="13">
        <v>0</v>
      </c>
      <c r="U25" s="13">
        <v>12</v>
      </c>
      <c r="V25" s="13">
        <v>0</v>
      </c>
      <c r="W25" s="13">
        <v>286</v>
      </c>
      <c r="X25" s="13">
        <v>0</v>
      </c>
      <c r="Y25" s="13" t="s">
        <v>0</v>
      </c>
      <c r="Z25" s="13" t="s">
        <v>0</v>
      </c>
      <c r="AA25" s="13">
        <v>2338</v>
      </c>
      <c r="AB25" s="13">
        <v>0</v>
      </c>
      <c r="AC25" s="13">
        <v>754</v>
      </c>
      <c r="AD25" s="13">
        <v>0</v>
      </c>
      <c r="AE25" s="13">
        <v>3150</v>
      </c>
      <c r="AF25" s="13">
        <v>0</v>
      </c>
      <c r="AG25" s="13">
        <v>3150</v>
      </c>
      <c r="AH25" s="13" t="s">
        <v>0</v>
      </c>
      <c r="AI25" s="13">
        <v>0</v>
      </c>
      <c r="AJ25" s="13" t="s">
        <v>0</v>
      </c>
      <c r="AK25" s="13">
        <v>1367</v>
      </c>
      <c r="AL25" s="13">
        <v>0</v>
      </c>
      <c r="AM25" s="13">
        <v>749</v>
      </c>
      <c r="AN25" s="13">
        <v>0</v>
      </c>
      <c r="AO25" s="13">
        <v>204</v>
      </c>
      <c r="AP25" s="13">
        <v>0</v>
      </c>
      <c r="AQ25" s="13">
        <v>412</v>
      </c>
      <c r="AR25" s="13">
        <v>0</v>
      </c>
      <c r="AS25" s="13">
        <v>303</v>
      </c>
      <c r="AT25" s="13">
        <v>0</v>
      </c>
      <c r="AU25" s="13">
        <v>324</v>
      </c>
      <c r="AV25" s="13">
        <v>0</v>
      </c>
      <c r="AW25" s="13">
        <v>324</v>
      </c>
      <c r="AX25" s="13">
        <v>255</v>
      </c>
      <c r="AY25" s="13">
        <v>0</v>
      </c>
      <c r="AZ25" s="13">
        <v>255</v>
      </c>
      <c r="BA25" s="13" t="s">
        <v>0</v>
      </c>
      <c r="BB25" s="13">
        <v>0</v>
      </c>
      <c r="BC25" s="13" t="s">
        <v>0</v>
      </c>
      <c r="BD25" s="13" t="s">
        <v>0</v>
      </c>
      <c r="BE25" s="13">
        <v>0</v>
      </c>
      <c r="BF25" s="13" t="s">
        <v>0</v>
      </c>
      <c r="BG25" s="13">
        <v>88</v>
      </c>
      <c r="BH25" s="13">
        <v>0</v>
      </c>
      <c r="BI25" s="13">
        <v>88</v>
      </c>
      <c r="BJ25" s="13" t="s">
        <v>0</v>
      </c>
      <c r="BK25" s="13">
        <v>0</v>
      </c>
      <c r="BL25" s="13" t="s">
        <v>0</v>
      </c>
      <c r="BM25" s="13">
        <v>0</v>
      </c>
      <c r="BN25" s="13" t="s">
        <v>0</v>
      </c>
      <c r="BO25" s="13">
        <v>0</v>
      </c>
      <c r="BP25" s="13">
        <v>169</v>
      </c>
      <c r="BQ25" s="13">
        <v>0</v>
      </c>
      <c r="BR25" s="13" t="s">
        <v>0</v>
      </c>
      <c r="BS25" s="13" t="s">
        <v>0</v>
      </c>
      <c r="BT25" s="13" t="s">
        <v>0</v>
      </c>
      <c r="BU25" s="13">
        <v>0</v>
      </c>
      <c r="BV25" s="13" t="s">
        <v>0</v>
      </c>
      <c r="BW25" s="13" t="s">
        <v>0</v>
      </c>
      <c r="BX25" s="13">
        <v>0</v>
      </c>
      <c r="BY25" s="13" t="s">
        <v>0</v>
      </c>
      <c r="BZ25" s="13">
        <v>0</v>
      </c>
      <c r="CA25" s="13"/>
    </row>
    <row r="26" spans="1:79" x14ac:dyDescent="0.2">
      <c r="A26" s="4" t="s">
        <v>68</v>
      </c>
      <c r="B26" s="4" t="s">
        <v>69</v>
      </c>
      <c r="C26" s="13">
        <v>964</v>
      </c>
      <c r="D26" s="13">
        <v>0</v>
      </c>
      <c r="E26" s="13">
        <v>935</v>
      </c>
      <c r="F26" s="13">
        <v>0</v>
      </c>
      <c r="G26" s="13">
        <v>160</v>
      </c>
      <c r="H26" s="13">
        <v>0</v>
      </c>
      <c r="I26" s="13">
        <v>573</v>
      </c>
      <c r="J26" s="13">
        <v>0</v>
      </c>
      <c r="K26" s="13">
        <v>556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1219</v>
      </c>
      <c r="T26" s="13">
        <v>0</v>
      </c>
      <c r="U26" s="13">
        <v>859</v>
      </c>
      <c r="V26" s="13">
        <v>0</v>
      </c>
      <c r="W26" s="13">
        <v>620</v>
      </c>
      <c r="X26" s="13">
        <v>0</v>
      </c>
      <c r="Y26" s="13">
        <v>1091</v>
      </c>
      <c r="Z26" s="13">
        <v>0</v>
      </c>
      <c r="AA26" s="13">
        <v>8277</v>
      </c>
      <c r="AB26" s="13">
        <v>0</v>
      </c>
      <c r="AC26" s="13">
        <v>3013</v>
      </c>
      <c r="AD26" s="13">
        <v>0</v>
      </c>
      <c r="AE26" s="13">
        <v>6959</v>
      </c>
      <c r="AF26" s="13">
        <v>0</v>
      </c>
      <c r="AG26" s="13">
        <v>6959</v>
      </c>
      <c r="AH26" s="13">
        <v>1044</v>
      </c>
      <c r="AI26" s="13">
        <v>0</v>
      </c>
      <c r="AJ26" s="13">
        <v>1044</v>
      </c>
      <c r="AK26" s="13">
        <v>3039</v>
      </c>
      <c r="AL26" s="13">
        <v>0</v>
      </c>
      <c r="AM26" s="13">
        <v>1806</v>
      </c>
      <c r="AN26" s="13">
        <v>0</v>
      </c>
      <c r="AO26" s="13">
        <v>2018</v>
      </c>
      <c r="AP26" s="13">
        <v>0</v>
      </c>
      <c r="AQ26" s="13">
        <v>2158</v>
      </c>
      <c r="AR26" s="13">
        <v>0</v>
      </c>
      <c r="AS26" s="13" t="s">
        <v>0</v>
      </c>
      <c r="AT26" s="13" t="s">
        <v>0</v>
      </c>
      <c r="AU26" s="13">
        <v>1251</v>
      </c>
      <c r="AV26" s="13">
        <v>0</v>
      </c>
      <c r="AW26" s="13">
        <v>1251</v>
      </c>
      <c r="AX26" s="13" t="s">
        <v>0</v>
      </c>
      <c r="AY26" s="13" t="s">
        <v>0</v>
      </c>
      <c r="AZ26" s="13" t="s">
        <v>0</v>
      </c>
      <c r="BA26" s="13">
        <v>51</v>
      </c>
      <c r="BB26" s="13">
        <v>0</v>
      </c>
      <c r="BC26" s="13">
        <v>51</v>
      </c>
      <c r="BD26" s="13" t="s">
        <v>0</v>
      </c>
      <c r="BE26" s="13" t="s">
        <v>0</v>
      </c>
      <c r="BF26" s="13" t="s">
        <v>0</v>
      </c>
      <c r="BG26" s="13">
        <v>409</v>
      </c>
      <c r="BH26" s="13">
        <v>0</v>
      </c>
      <c r="BI26" s="13">
        <v>409</v>
      </c>
      <c r="BJ26" s="13">
        <v>1139</v>
      </c>
      <c r="BK26" s="13">
        <v>0</v>
      </c>
      <c r="BL26" s="13" t="s">
        <v>0</v>
      </c>
      <c r="BM26" s="13" t="s">
        <v>0</v>
      </c>
      <c r="BN26" s="13">
        <v>783</v>
      </c>
      <c r="BO26" s="13">
        <v>0</v>
      </c>
      <c r="BP26" s="13">
        <v>128</v>
      </c>
      <c r="BQ26" s="13">
        <v>0</v>
      </c>
      <c r="BR26" s="13">
        <v>1237</v>
      </c>
      <c r="BS26" s="13">
        <v>0</v>
      </c>
      <c r="BT26" s="13" t="s">
        <v>0</v>
      </c>
      <c r="BU26" s="13" t="s">
        <v>0</v>
      </c>
      <c r="BV26" s="13" t="s">
        <v>0</v>
      </c>
      <c r="BW26" s="13">
        <v>1139</v>
      </c>
      <c r="BX26" s="13">
        <v>0</v>
      </c>
      <c r="BY26" s="13" t="s">
        <v>0</v>
      </c>
      <c r="BZ26" s="13" t="s">
        <v>0</v>
      </c>
      <c r="CA26" s="13"/>
    </row>
    <row r="27" spans="1:79" x14ac:dyDescent="0.2">
      <c r="A27" s="4" t="s">
        <v>70</v>
      </c>
      <c r="B27" s="4" t="s">
        <v>71</v>
      </c>
      <c r="C27" s="13">
        <v>42</v>
      </c>
      <c r="D27" s="13">
        <v>0</v>
      </c>
      <c r="E27" s="13">
        <v>0</v>
      </c>
      <c r="F27" s="13">
        <v>0</v>
      </c>
      <c r="G27" s="13">
        <v>63</v>
      </c>
      <c r="H27" s="13">
        <v>122</v>
      </c>
      <c r="I27" s="13">
        <v>84</v>
      </c>
      <c r="J27" s="13">
        <v>362</v>
      </c>
      <c r="K27" s="13">
        <v>73</v>
      </c>
      <c r="L27" s="13">
        <v>340</v>
      </c>
      <c r="M27" s="13">
        <v>0</v>
      </c>
      <c r="N27" s="13">
        <v>0</v>
      </c>
      <c r="O27" s="13">
        <v>896</v>
      </c>
      <c r="P27" s="13">
        <v>0</v>
      </c>
      <c r="Q27" s="13">
        <v>513</v>
      </c>
      <c r="R27" s="13">
        <v>0</v>
      </c>
      <c r="S27" s="13">
        <v>1733</v>
      </c>
      <c r="T27" s="13">
        <v>0</v>
      </c>
      <c r="U27" s="13">
        <v>771</v>
      </c>
      <c r="V27" s="13">
        <v>0</v>
      </c>
      <c r="W27" s="13">
        <v>618</v>
      </c>
      <c r="X27" s="13">
        <v>0</v>
      </c>
      <c r="Y27" s="13">
        <v>1034</v>
      </c>
      <c r="Z27" s="13">
        <v>0</v>
      </c>
      <c r="AA27" s="13">
        <v>8355</v>
      </c>
      <c r="AB27" s="13">
        <v>0</v>
      </c>
      <c r="AC27" s="13">
        <v>2755</v>
      </c>
      <c r="AD27" s="13">
        <v>0</v>
      </c>
      <c r="AE27" s="13" t="s">
        <v>0</v>
      </c>
      <c r="AF27" s="13" t="s">
        <v>0</v>
      </c>
      <c r="AG27" s="13" t="s">
        <v>0</v>
      </c>
      <c r="AH27" s="13" t="s">
        <v>0</v>
      </c>
      <c r="AI27" s="13" t="s">
        <v>0</v>
      </c>
      <c r="AJ27" s="13" t="s">
        <v>0</v>
      </c>
      <c r="AK27" s="13" t="s">
        <v>0</v>
      </c>
      <c r="AL27" s="13" t="s">
        <v>0</v>
      </c>
      <c r="AM27" s="13" t="s">
        <v>0</v>
      </c>
      <c r="AN27" s="13" t="s">
        <v>0</v>
      </c>
      <c r="AO27" s="13">
        <v>855</v>
      </c>
      <c r="AP27" s="13">
        <v>450</v>
      </c>
      <c r="AQ27" s="13">
        <v>1886</v>
      </c>
      <c r="AR27" s="13">
        <v>1636</v>
      </c>
      <c r="AS27" s="13">
        <v>694</v>
      </c>
      <c r="AT27" s="13">
        <v>569</v>
      </c>
      <c r="AU27" s="13">
        <v>916</v>
      </c>
      <c r="AV27" s="13">
        <v>1001</v>
      </c>
      <c r="AW27" s="13">
        <v>1917</v>
      </c>
      <c r="AX27" s="13">
        <v>410</v>
      </c>
      <c r="AY27" s="13">
        <v>450</v>
      </c>
      <c r="AZ27" s="13">
        <v>860</v>
      </c>
      <c r="BA27" s="13">
        <v>79</v>
      </c>
      <c r="BB27" s="13">
        <v>108</v>
      </c>
      <c r="BC27" s="13">
        <v>187</v>
      </c>
      <c r="BD27" s="13">
        <v>26</v>
      </c>
      <c r="BE27" s="13">
        <v>28</v>
      </c>
      <c r="BF27" s="13">
        <v>54</v>
      </c>
      <c r="BG27" s="13">
        <v>885</v>
      </c>
      <c r="BH27" s="13">
        <v>527</v>
      </c>
      <c r="BI27" s="13">
        <v>1412</v>
      </c>
      <c r="BJ27" s="13">
        <v>125</v>
      </c>
      <c r="BK27" s="13">
        <v>295</v>
      </c>
      <c r="BL27" s="13">
        <v>2</v>
      </c>
      <c r="BM27" s="13">
        <v>10</v>
      </c>
      <c r="BN27" s="13">
        <v>106</v>
      </c>
      <c r="BO27" s="13">
        <v>295</v>
      </c>
      <c r="BP27" s="13">
        <v>16</v>
      </c>
      <c r="BQ27" s="13">
        <v>38</v>
      </c>
      <c r="BR27" s="13">
        <v>952</v>
      </c>
      <c r="BS27" s="13">
        <v>607</v>
      </c>
      <c r="BT27" s="13">
        <v>324</v>
      </c>
      <c r="BU27" s="13">
        <v>225</v>
      </c>
      <c r="BV27" s="13">
        <v>549</v>
      </c>
      <c r="BW27" s="13">
        <v>125</v>
      </c>
      <c r="BX27" s="13">
        <v>295</v>
      </c>
      <c r="BY27" s="13">
        <v>2</v>
      </c>
      <c r="BZ27" s="13">
        <v>10</v>
      </c>
      <c r="CA27" s="13"/>
    </row>
    <row r="28" spans="1:79" x14ac:dyDescent="0.2">
      <c r="A28" s="4" t="s">
        <v>72</v>
      </c>
      <c r="B28" s="4" t="s">
        <v>73</v>
      </c>
      <c r="C28" s="13" t="s">
        <v>0</v>
      </c>
      <c r="D28" s="13" t="s">
        <v>0</v>
      </c>
      <c r="E28" s="13" t="s">
        <v>0</v>
      </c>
      <c r="F28" s="13" t="s">
        <v>0</v>
      </c>
      <c r="G28" s="13">
        <v>600</v>
      </c>
      <c r="H28" s="13">
        <v>0</v>
      </c>
      <c r="I28" s="13">
        <v>188</v>
      </c>
      <c r="J28" s="13">
        <v>310</v>
      </c>
      <c r="K28" s="13">
        <v>89</v>
      </c>
      <c r="L28" s="13">
        <v>207</v>
      </c>
      <c r="M28" s="13" t="s">
        <v>0</v>
      </c>
      <c r="N28" s="13" t="s">
        <v>0</v>
      </c>
      <c r="O28" s="13" t="s">
        <v>0</v>
      </c>
      <c r="P28" s="13" t="s">
        <v>0</v>
      </c>
      <c r="Q28" s="13" t="s">
        <v>0</v>
      </c>
      <c r="R28" s="13" t="s">
        <v>0</v>
      </c>
      <c r="S28" s="13" t="s">
        <v>0</v>
      </c>
      <c r="T28" s="13" t="s">
        <v>0</v>
      </c>
      <c r="U28" s="13" t="s">
        <v>0</v>
      </c>
      <c r="V28" s="13" t="s">
        <v>0</v>
      </c>
      <c r="W28" s="13" t="s">
        <v>0</v>
      </c>
      <c r="X28" s="13" t="s">
        <v>0</v>
      </c>
      <c r="Y28" s="13">
        <v>1854</v>
      </c>
      <c r="Z28" s="13">
        <v>0</v>
      </c>
      <c r="AA28" s="13">
        <v>13718</v>
      </c>
      <c r="AB28" s="13">
        <v>0</v>
      </c>
      <c r="AC28" s="13">
        <v>5666</v>
      </c>
      <c r="AD28" s="13">
        <v>0</v>
      </c>
      <c r="AE28" s="13">
        <v>25304</v>
      </c>
      <c r="AF28" s="13">
        <v>0</v>
      </c>
      <c r="AG28" s="13">
        <v>25304</v>
      </c>
      <c r="AH28" s="13">
        <v>8575</v>
      </c>
      <c r="AI28" s="13">
        <v>0</v>
      </c>
      <c r="AJ28" s="13">
        <v>8575</v>
      </c>
      <c r="AK28" s="13">
        <v>4984</v>
      </c>
      <c r="AL28" s="13">
        <v>0</v>
      </c>
      <c r="AM28" s="13">
        <v>2261</v>
      </c>
      <c r="AN28" s="13">
        <v>0</v>
      </c>
      <c r="AO28" s="13">
        <v>1451</v>
      </c>
      <c r="AP28" s="13">
        <v>2808</v>
      </c>
      <c r="AQ28" s="13">
        <v>3636</v>
      </c>
      <c r="AR28" s="13">
        <v>3702</v>
      </c>
      <c r="AS28" s="13">
        <v>232</v>
      </c>
      <c r="AT28" s="13">
        <v>933</v>
      </c>
      <c r="AU28" s="13">
        <v>1600</v>
      </c>
      <c r="AV28" s="13">
        <v>1708</v>
      </c>
      <c r="AW28" s="13">
        <v>3308</v>
      </c>
      <c r="AX28" s="13">
        <v>384</v>
      </c>
      <c r="AY28" s="13">
        <v>681</v>
      </c>
      <c r="AZ28" s="13">
        <v>1065</v>
      </c>
      <c r="BA28" s="13">
        <v>90</v>
      </c>
      <c r="BB28" s="13">
        <v>2309</v>
      </c>
      <c r="BC28" s="13">
        <v>2399</v>
      </c>
      <c r="BD28" s="13">
        <v>17</v>
      </c>
      <c r="BE28" s="13">
        <v>212</v>
      </c>
      <c r="BF28" s="13">
        <v>229</v>
      </c>
      <c r="BG28" s="13">
        <v>2246</v>
      </c>
      <c r="BH28" s="13">
        <v>1132</v>
      </c>
      <c r="BI28" s="13">
        <v>3378</v>
      </c>
      <c r="BJ28" s="13">
        <v>1076</v>
      </c>
      <c r="BK28" s="13">
        <v>8733</v>
      </c>
      <c r="BL28" s="13">
        <v>62</v>
      </c>
      <c r="BM28" s="13">
        <v>2490</v>
      </c>
      <c r="BN28" s="13">
        <v>619</v>
      </c>
      <c r="BO28" s="13">
        <v>1537</v>
      </c>
      <c r="BP28" s="13">
        <v>156</v>
      </c>
      <c r="BQ28" s="13">
        <v>3446</v>
      </c>
      <c r="BR28" s="13">
        <v>1815</v>
      </c>
      <c r="BS28" s="13">
        <v>2768</v>
      </c>
      <c r="BT28" s="13">
        <v>242</v>
      </c>
      <c r="BU28" s="13">
        <v>689</v>
      </c>
      <c r="BV28" s="13">
        <v>931</v>
      </c>
      <c r="BW28" s="13">
        <v>1076</v>
      </c>
      <c r="BX28" s="13">
        <v>8733</v>
      </c>
      <c r="BY28" s="13">
        <v>62</v>
      </c>
      <c r="BZ28" s="13">
        <v>2490</v>
      </c>
      <c r="CA28" s="13"/>
    </row>
    <row r="29" spans="1:79" x14ac:dyDescent="0.2">
      <c r="A29" s="4" t="s">
        <v>74</v>
      </c>
      <c r="B29" s="4" t="s">
        <v>75</v>
      </c>
      <c r="C29" s="13">
        <v>156</v>
      </c>
      <c r="D29" s="13">
        <v>0</v>
      </c>
      <c r="E29" s="13">
        <v>110</v>
      </c>
      <c r="F29" s="13">
        <v>0</v>
      </c>
      <c r="G29" s="13">
        <v>255</v>
      </c>
      <c r="H29" s="13">
        <v>0</v>
      </c>
      <c r="I29" s="13">
        <v>215</v>
      </c>
      <c r="J29" s="13">
        <v>253</v>
      </c>
      <c r="K29" s="13">
        <v>170</v>
      </c>
      <c r="L29" s="13">
        <v>248</v>
      </c>
      <c r="M29" s="13">
        <v>55</v>
      </c>
      <c r="N29" s="13">
        <v>0</v>
      </c>
      <c r="O29" s="13" t="s">
        <v>0</v>
      </c>
      <c r="P29" s="13" t="s">
        <v>0</v>
      </c>
      <c r="Q29" s="13" t="s">
        <v>0</v>
      </c>
      <c r="R29" s="13" t="s">
        <v>0</v>
      </c>
      <c r="S29" s="13">
        <v>1035</v>
      </c>
      <c r="T29" s="13">
        <v>0</v>
      </c>
      <c r="U29" s="13">
        <v>563</v>
      </c>
      <c r="V29" s="13">
        <v>0</v>
      </c>
      <c r="W29" s="13">
        <v>214</v>
      </c>
      <c r="X29" s="13">
        <v>0</v>
      </c>
      <c r="Y29" s="13">
        <v>984</v>
      </c>
      <c r="Z29" s="13">
        <v>0</v>
      </c>
      <c r="AA29" s="13">
        <v>8441</v>
      </c>
      <c r="AB29" s="13">
        <v>0</v>
      </c>
      <c r="AC29" s="13">
        <v>2065</v>
      </c>
      <c r="AD29" s="13">
        <v>0</v>
      </c>
      <c r="AE29" s="13" t="s">
        <v>0</v>
      </c>
      <c r="AF29" s="13" t="s">
        <v>0</v>
      </c>
      <c r="AG29" s="13" t="s">
        <v>0</v>
      </c>
      <c r="AH29" s="13" t="s">
        <v>0</v>
      </c>
      <c r="AI29" s="13" t="s">
        <v>0</v>
      </c>
      <c r="AJ29" s="13" t="s">
        <v>0</v>
      </c>
      <c r="AK29" s="13">
        <v>2255</v>
      </c>
      <c r="AL29" s="13">
        <v>0</v>
      </c>
      <c r="AM29" s="13">
        <v>1739</v>
      </c>
      <c r="AN29" s="13">
        <v>0</v>
      </c>
      <c r="AO29" s="13">
        <v>455</v>
      </c>
      <c r="AP29" s="13">
        <v>202</v>
      </c>
      <c r="AQ29" s="13">
        <v>470</v>
      </c>
      <c r="AR29" s="13">
        <v>420</v>
      </c>
      <c r="AS29" s="13" t="s">
        <v>0</v>
      </c>
      <c r="AT29" s="13" t="s">
        <v>0</v>
      </c>
      <c r="AU29" s="13">
        <v>229</v>
      </c>
      <c r="AV29" s="13">
        <v>146</v>
      </c>
      <c r="AW29" s="13">
        <v>375</v>
      </c>
      <c r="AX29" s="13" t="s">
        <v>0</v>
      </c>
      <c r="AY29" s="13" t="s">
        <v>0</v>
      </c>
      <c r="AZ29" s="13" t="s">
        <v>0</v>
      </c>
      <c r="BA29" s="13" t="s">
        <v>0</v>
      </c>
      <c r="BB29" s="13">
        <v>163</v>
      </c>
      <c r="BC29" s="13" t="s">
        <v>0</v>
      </c>
      <c r="BD29" s="13" t="s">
        <v>0</v>
      </c>
      <c r="BE29" s="13" t="s">
        <v>0</v>
      </c>
      <c r="BF29" s="13" t="s">
        <v>0</v>
      </c>
      <c r="BG29" s="13">
        <v>241</v>
      </c>
      <c r="BH29" s="13">
        <v>10</v>
      </c>
      <c r="BI29" s="13">
        <v>251</v>
      </c>
      <c r="BJ29" s="13">
        <v>779</v>
      </c>
      <c r="BK29" s="13">
        <v>707</v>
      </c>
      <c r="BL29" s="13">
        <v>454</v>
      </c>
      <c r="BM29" s="13">
        <v>302</v>
      </c>
      <c r="BN29" s="13" t="s">
        <v>0</v>
      </c>
      <c r="BO29" s="13" t="s">
        <v>0</v>
      </c>
      <c r="BP29" s="13" t="s">
        <v>0</v>
      </c>
      <c r="BQ29" s="13" t="s">
        <v>0</v>
      </c>
      <c r="BR29" s="13">
        <v>470</v>
      </c>
      <c r="BS29" s="13">
        <v>420</v>
      </c>
      <c r="BT29" s="13" t="s">
        <v>20</v>
      </c>
      <c r="BU29" s="13" t="s">
        <v>0</v>
      </c>
      <c r="BV29" s="13" t="s">
        <v>0</v>
      </c>
      <c r="BW29" s="13">
        <v>779</v>
      </c>
      <c r="BX29" s="13">
        <v>707</v>
      </c>
      <c r="BY29" s="13">
        <v>454</v>
      </c>
      <c r="BZ29" s="13">
        <v>302</v>
      </c>
      <c r="CA29" s="13"/>
    </row>
    <row r="30" spans="1:79" x14ac:dyDescent="0.2">
      <c r="A30" s="4" t="s">
        <v>76</v>
      </c>
      <c r="B30" s="4" t="s">
        <v>77</v>
      </c>
      <c r="C30" s="13">
        <v>674</v>
      </c>
      <c r="D30" s="13">
        <v>0</v>
      </c>
      <c r="E30" s="13">
        <v>136</v>
      </c>
      <c r="F30" s="13">
        <v>0</v>
      </c>
      <c r="G30" s="13">
        <v>548</v>
      </c>
      <c r="H30" s="13">
        <v>0</v>
      </c>
      <c r="I30" s="13">
        <v>0</v>
      </c>
      <c r="J30" s="13">
        <v>35</v>
      </c>
      <c r="K30" s="13">
        <v>0</v>
      </c>
      <c r="L30" s="13">
        <v>13</v>
      </c>
      <c r="M30" s="13">
        <v>509</v>
      </c>
      <c r="N30" s="13">
        <v>88</v>
      </c>
      <c r="O30" s="13">
        <v>765</v>
      </c>
      <c r="P30" s="13">
        <v>647</v>
      </c>
      <c r="Q30" s="13" t="s">
        <v>0</v>
      </c>
      <c r="R30" s="13" t="s">
        <v>0</v>
      </c>
      <c r="S30" s="13">
        <v>1222</v>
      </c>
      <c r="T30" s="13">
        <v>0</v>
      </c>
      <c r="U30" s="13">
        <v>292</v>
      </c>
      <c r="V30" s="13">
        <v>0</v>
      </c>
      <c r="W30" s="13">
        <v>526</v>
      </c>
      <c r="X30" s="13">
        <v>0</v>
      </c>
      <c r="Y30" s="13">
        <v>1364</v>
      </c>
      <c r="Z30" s="13">
        <v>0</v>
      </c>
      <c r="AA30" s="13">
        <v>12266</v>
      </c>
      <c r="AB30" s="13">
        <v>0</v>
      </c>
      <c r="AC30" s="13">
        <v>4412</v>
      </c>
      <c r="AD30" s="13">
        <v>0</v>
      </c>
      <c r="AE30" s="13">
        <v>18677</v>
      </c>
      <c r="AF30" s="13">
        <v>0</v>
      </c>
      <c r="AG30" s="13">
        <v>18677</v>
      </c>
      <c r="AH30" s="13">
        <v>8196</v>
      </c>
      <c r="AI30" s="13">
        <v>0</v>
      </c>
      <c r="AJ30" s="13">
        <v>8196</v>
      </c>
      <c r="AK30" s="13">
        <v>5372</v>
      </c>
      <c r="AL30" s="13">
        <v>0</v>
      </c>
      <c r="AM30" s="13">
        <v>2620</v>
      </c>
      <c r="AN30" s="13">
        <v>0</v>
      </c>
      <c r="AO30" s="13">
        <v>82</v>
      </c>
      <c r="AP30" s="13">
        <v>397</v>
      </c>
      <c r="AQ30" s="13">
        <v>830</v>
      </c>
      <c r="AR30" s="13">
        <v>1450</v>
      </c>
      <c r="AS30" s="13">
        <v>0</v>
      </c>
      <c r="AT30" s="13">
        <v>493</v>
      </c>
      <c r="AU30" s="13">
        <v>0</v>
      </c>
      <c r="AV30" s="13">
        <v>942</v>
      </c>
      <c r="AW30" s="13">
        <v>942</v>
      </c>
      <c r="AX30" s="13">
        <v>0</v>
      </c>
      <c r="AY30" s="13">
        <v>514</v>
      </c>
      <c r="AZ30" s="13">
        <v>514</v>
      </c>
      <c r="BA30" s="13">
        <v>0</v>
      </c>
      <c r="BB30" s="13">
        <v>78</v>
      </c>
      <c r="BC30" s="13">
        <v>78</v>
      </c>
      <c r="BD30" s="13">
        <v>0</v>
      </c>
      <c r="BE30" s="13">
        <v>41</v>
      </c>
      <c r="BF30" s="13">
        <v>41</v>
      </c>
      <c r="BG30" s="13">
        <v>0</v>
      </c>
      <c r="BH30" s="13">
        <v>285</v>
      </c>
      <c r="BI30" s="13">
        <v>285</v>
      </c>
      <c r="BJ30" s="13">
        <v>0</v>
      </c>
      <c r="BK30" s="13">
        <v>843</v>
      </c>
      <c r="BL30" s="13">
        <v>0</v>
      </c>
      <c r="BM30" s="13">
        <v>456</v>
      </c>
      <c r="BN30" s="13">
        <v>0</v>
      </c>
      <c r="BO30" s="13">
        <v>16</v>
      </c>
      <c r="BP30" s="13">
        <v>0</v>
      </c>
      <c r="BQ30" s="13">
        <v>915</v>
      </c>
      <c r="BR30" s="13">
        <v>353</v>
      </c>
      <c r="BS30" s="13">
        <v>1188</v>
      </c>
      <c r="BT30" s="13">
        <v>0</v>
      </c>
      <c r="BU30" s="13">
        <v>638</v>
      </c>
      <c r="BV30" s="13">
        <v>638</v>
      </c>
      <c r="BW30" s="13">
        <v>0</v>
      </c>
      <c r="BX30" s="13">
        <v>843</v>
      </c>
      <c r="BY30" s="13">
        <v>0</v>
      </c>
      <c r="BZ30" s="13">
        <v>456</v>
      </c>
      <c r="CA30" s="13"/>
    </row>
    <row r="31" spans="1:79" x14ac:dyDescent="0.2">
      <c r="A31" s="4" t="s">
        <v>78</v>
      </c>
      <c r="B31" s="4" t="s">
        <v>79</v>
      </c>
      <c r="C31" s="13">
        <v>630</v>
      </c>
      <c r="D31" s="13">
        <v>0</v>
      </c>
      <c r="E31" s="13">
        <v>278</v>
      </c>
      <c r="F31" s="13">
        <v>0</v>
      </c>
      <c r="G31" s="13">
        <v>645</v>
      </c>
      <c r="H31" s="13">
        <v>0</v>
      </c>
      <c r="I31" s="13" t="s">
        <v>0</v>
      </c>
      <c r="J31" s="13" t="s">
        <v>0</v>
      </c>
      <c r="K31" s="13">
        <v>36</v>
      </c>
      <c r="L31" s="13">
        <v>324</v>
      </c>
      <c r="M31" s="13" t="s">
        <v>0</v>
      </c>
      <c r="N31" s="13" t="s">
        <v>0</v>
      </c>
      <c r="O31" s="13" t="s">
        <v>0</v>
      </c>
      <c r="P31" s="13" t="s">
        <v>0</v>
      </c>
      <c r="Q31" s="13" t="s">
        <v>0</v>
      </c>
      <c r="R31" s="13" t="s">
        <v>0</v>
      </c>
      <c r="S31" s="13">
        <v>2353</v>
      </c>
      <c r="T31" s="13">
        <v>0</v>
      </c>
      <c r="U31" s="13">
        <v>1318</v>
      </c>
      <c r="V31" s="13">
        <v>0</v>
      </c>
      <c r="W31" s="13">
        <v>242</v>
      </c>
      <c r="X31" s="13">
        <v>0</v>
      </c>
      <c r="Y31" s="13" t="s">
        <v>0</v>
      </c>
      <c r="Z31" s="13" t="s">
        <v>0</v>
      </c>
      <c r="AA31" s="13" t="s">
        <v>0</v>
      </c>
      <c r="AB31" s="13" t="s">
        <v>0</v>
      </c>
      <c r="AC31" s="13" t="s">
        <v>0</v>
      </c>
      <c r="AD31" s="13" t="s">
        <v>0</v>
      </c>
      <c r="AE31" s="13">
        <v>10212</v>
      </c>
      <c r="AF31" s="13">
        <v>0</v>
      </c>
      <c r="AG31" s="13">
        <v>10212</v>
      </c>
      <c r="AH31" s="13">
        <v>10212</v>
      </c>
      <c r="AI31" s="13">
        <v>0</v>
      </c>
      <c r="AJ31" s="13">
        <v>10212</v>
      </c>
      <c r="AK31" s="13">
        <v>5239</v>
      </c>
      <c r="AL31" s="13">
        <v>0</v>
      </c>
      <c r="AM31" s="13">
        <v>2461</v>
      </c>
      <c r="AN31" s="13">
        <v>0</v>
      </c>
      <c r="AO31" s="13">
        <v>530</v>
      </c>
      <c r="AP31" s="13">
        <v>1538</v>
      </c>
      <c r="AQ31" s="13">
        <v>756</v>
      </c>
      <c r="AR31" s="13">
        <v>9713</v>
      </c>
      <c r="AS31" s="13">
        <v>146</v>
      </c>
      <c r="AT31" s="13">
        <v>1144</v>
      </c>
      <c r="AU31" s="13">
        <v>590</v>
      </c>
      <c r="AV31" s="13">
        <v>4359</v>
      </c>
      <c r="AW31" s="13">
        <v>4949</v>
      </c>
      <c r="AX31" s="13">
        <v>0</v>
      </c>
      <c r="AY31" s="13">
        <v>1364</v>
      </c>
      <c r="AZ31" s="13">
        <v>1364</v>
      </c>
      <c r="BA31" s="13">
        <v>19</v>
      </c>
      <c r="BB31" s="13">
        <v>2170</v>
      </c>
      <c r="BC31" s="13">
        <v>2189</v>
      </c>
      <c r="BD31" s="13">
        <v>0</v>
      </c>
      <c r="BE31" s="13">
        <v>52</v>
      </c>
      <c r="BF31" s="13">
        <v>52</v>
      </c>
      <c r="BG31" s="13">
        <v>147</v>
      </c>
      <c r="BH31" s="13">
        <v>1956</v>
      </c>
      <c r="BI31" s="13">
        <v>2103</v>
      </c>
      <c r="BJ31" s="13">
        <v>739</v>
      </c>
      <c r="BK31" s="13">
        <v>4688</v>
      </c>
      <c r="BL31" s="13">
        <v>25</v>
      </c>
      <c r="BM31" s="13">
        <v>174</v>
      </c>
      <c r="BN31" s="13">
        <v>91</v>
      </c>
      <c r="BO31" s="13">
        <v>146</v>
      </c>
      <c r="BP31" s="13">
        <v>633</v>
      </c>
      <c r="BQ31" s="13">
        <v>4100</v>
      </c>
      <c r="BR31" s="13">
        <v>449</v>
      </c>
      <c r="BS31" s="13">
        <v>3626</v>
      </c>
      <c r="BT31" s="13">
        <v>193</v>
      </c>
      <c r="BU31" s="13">
        <v>523</v>
      </c>
      <c r="BV31" s="13">
        <v>716</v>
      </c>
      <c r="BW31" s="13">
        <v>739</v>
      </c>
      <c r="BX31" s="13">
        <v>4688</v>
      </c>
      <c r="BY31" s="13">
        <v>25</v>
      </c>
      <c r="BZ31" s="13">
        <v>174</v>
      </c>
      <c r="CA31" s="13"/>
    </row>
    <row r="32" spans="1:79" x14ac:dyDescent="0.2">
      <c r="A32" s="4" t="s">
        <v>84</v>
      </c>
      <c r="B32" s="4" t="s">
        <v>85</v>
      </c>
      <c r="C32" s="13">
        <v>210</v>
      </c>
      <c r="D32" s="13">
        <v>0</v>
      </c>
      <c r="E32" s="13">
        <v>120</v>
      </c>
      <c r="F32" s="13">
        <v>0</v>
      </c>
      <c r="G32" s="13">
        <v>946</v>
      </c>
      <c r="H32" s="13">
        <v>0</v>
      </c>
      <c r="I32" s="13">
        <v>397</v>
      </c>
      <c r="J32" s="13">
        <v>0</v>
      </c>
      <c r="K32" s="13">
        <v>387</v>
      </c>
      <c r="L32" s="13">
        <v>0</v>
      </c>
      <c r="M32" s="13">
        <v>1183</v>
      </c>
      <c r="N32" s="13">
        <v>0</v>
      </c>
      <c r="O32" s="13">
        <v>1826</v>
      </c>
      <c r="P32" s="13">
        <v>0</v>
      </c>
      <c r="Q32" s="13">
        <v>400</v>
      </c>
      <c r="R32" s="13">
        <v>0</v>
      </c>
      <c r="S32" s="13">
        <v>2150</v>
      </c>
      <c r="T32" s="13">
        <v>0</v>
      </c>
      <c r="U32" s="13">
        <v>600</v>
      </c>
      <c r="V32" s="13">
        <v>0</v>
      </c>
      <c r="W32" s="13">
        <v>252</v>
      </c>
      <c r="X32" s="13">
        <v>0</v>
      </c>
      <c r="Y32" s="13">
        <v>1531</v>
      </c>
      <c r="Z32" s="13">
        <v>0</v>
      </c>
      <c r="AA32" s="13">
        <v>9896</v>
      </c>
      <c r="AB32" s="13">
        <v>0</v>
      </c>
      <c r="AC32" s="13">
        <v>3979</v>
      </c>
      <c r="AD32" s="13">
        <v>0</v>
      </c>
      <c r="AE32" s="13" t="s">
        <v>0</v>
      </c>
      <c r="AF32" s="13" t="s">
        <v>0</v>
      </c>
      <c r="AG32" s="13" t="s">
        <v>0</v>
      </c>
      <c r="AH32" s="13" t="s">
        <v>0</v>
      </c>
      <c r="AI32" s="13" t="s">
        <v>0</v>
      </c>
      <c r="AJ32" s="13" t="s">
        <v>0</v>
      </c>
      <c r="AK32" s="13">
        <v>6031</v>
      </c>
      <c r="AL32" s="13">
        <v>0</v>
      </c>
      <c r="AM32" s="13">
        <v>2416</v>
      </c>
      <c r="AN32" s="13">
        <v>0</v>
      </c>
      <c r="AO32" s="13">
        <v>504</v>
      </c>
      <c r="AP32" s="13">
        <v>153</v>
      </c>
      <c r="AQ32" s="13">
        <v>2790</v>
      </c>
      <c r="AR32" s="13">
        <v>1092</v>
      </c>
      <c r="AS32" s="13" t="s">
        <v>0</v>
      </c>
      <c r="AT32" s="13" t="s">
        <v>0</v>
      </c>
      <c r="AU32" s="13">
        <v>1737</v>
      </c>
      <c r="AV32" s="13">
        <v>153</v>
      </c>
      <c r="AW32" s="13">
        <v>1890</v>
      </c>
      <c r="AX32" s="13" t="s">
        <v>0</v>
      </c>
      <c r="AY32" s="13" t="s">
        <v>0</v>
      </c>
      <c r="AZ32" s="13" t="s">
        <v>0</v>
      </c>
      <c r="BA32" s="13">
        <v>838</v>
      </c>
      <c r="BB32" s="13">
        <v>251</v>
      </c>
      <c r="BC32" s="13">
        <v>1089</v>
      </c>
      <c r="BD32" s="13" t="s">
        <v>0</v>
      </c>
      <c r="BE32" s="13" t="s">
        <v>0</v>
      </c>
      <c r="BF32" s="13" t="s">
        <v>0</v>
      </c>
      <c r="BG32" s="13">
        <v>956</v>
      </c>
      <c r="BH32" s="13">
        <v>88</v>
      </c>
      <c r="BI32" s="13">
        <v>1044</v>
      </c>
      <c r="BJ32" s="13">
        <v>2383</v>
      </c>
      <c r="BK32" s="13">
        <v>817</v>
      </c>
      <c r="BL32" s="13" t="s">
        <v>0</v>
      </c>
      <c r="BM32" s="13" t="s">
        <v>0</v>
      </c>
      <c r="BN32" s="13" t="s">
        <v>0</v>
      </c>
      <c r="BO32" s="13" t="s">
        <v>0</v>
      </c>
      <c r="BP32" s="13" t="s">
        <v>0</v>
      </c>
      <c r="BQ32" s="13" t="s">
        <v>0</v>
      </c>
      <c r="BR32" s="13">
        <v>2251</v>
      </c>
      <c r="BS32" s="13">
        <v>871</v>
      </c>
      <c r="BT32" s="13">
        <v>706</v>
      </c>
      <c r="BU32" s="13">
        <v>104</v>
      </c>
      <c r="BV32" s="13">
        <v>810</v>
      </c>
      <c r="BW32" s="13">
        <v>2383</v>
      </c>
      <c r="BX32" s="13">
        <v>817</v>
      </c>
      <c r="BY32" s="13" t="s">
        <v>0</v>
      </c>
      <c r="BZ32" s="13" t="s">
        <v>0</v>
      </c>
      <c r="CA32" s="13"/>
    </row>
    <row r="33" spans="1:79" x14ac:dyDescent="0.2">
      <c r="A33" s="4" t="s">
        <v>86</v>
      </c>
      <c r="B33" s="4" t="s">
        <v>87</v>
      </c>
      <c r="C33" s="13">
        <v>38</v>
      </c>
      <c r="D33" s="13">
        <v>0</v>
      </c>
      <c r="E33" s="13">
        <v>0</v>
      </c>
      <c r="F33" s="13">
        <v>0</v>
      </c>
      <c r="G33" s="13">
        <v>175</v>
      </c>
      <c r="H33" s="13">
        <v>0</v>
      </c>
      <c r="I33" s="13">
        <v>205</v>
      </c>
      <c r="J33" s="13">
        <v>0</v>
      </c>
      <c r="K33" s="13">
        <v>165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3866</v>
      </c>
      <c r="T33" s="13">
        <v>0</v>
      </c>
      <c r="U33" s="13">
        <v>1592</v>
      </c>
      <c r="V33" s="13">
        <v>0</v>
      </c>
      <c r="W33" s="13">
        <v>348</v>
      </c>
      <c r="X33" s="13">
        <v>0</v>
      </c>
      <c r="Y33" s="13">
        <v>4435</v>
      </c>
      <c r="Z33" s="13">
        <v>0</v>
      </c>
      <c r="AA33" s="13">
        <v>35034</v>
      </c>
      <c r="AB33" s="13">
        <v>0</v>
      </c>
      <c r="AC33" s="13">
        <v>13037</v>
      </c>
      <c r="AD33" s="13">
        <v>0</v>
      </c>
      <c r="AE33" s="13">
        <v>38835</v>
      </c>
      <c r="AF33" s="13">
        <v>0</v>
      </c>
      <c r="AG33" s="13">
        <v>38835</v>
      </c>
      <c r="AH33" s="13">
        <v>3426</v>
      </c>
      <c r="AI33" s="13">
        <v>0</v>
      </c>
      <c r="AJ33" s="13">
        <v>3426</v>
      </c>
      <c r="AK33" s="13">
        <v>18596</v>
      </c>
      <c r="AL33" s="13">
        <v>0</v>
      </c>
      <c r="AM33" s="13">
        <v>10603</v>
      </c>
      <c r="AN33" s="13">
        <v>0</v>
      </c>
      <c r="AO33" s="13">
        <v>1632</v>
      </c>
      <c r="AP33" s="13">
        <v>0</v>
      </c>
      <c r="AQ33" s="13">
        <v>8980</v>
      </c>
      <c r="AR33" s="13">
        <v>0</v>
      </c>
      <c r="AS33" s="13">
        <v>1366</v>
      </c>
      <c r="AT33" s="13">
        <v>0</v>
      </c>
      <c r="AU33" s="13">
        <v>6217</v>
      </c>
      <c r="AV33" s="13">
        <v>0</v>
      </c>
      <c r="AW33" s="13">
        <v>6217</v>
      </c>
      <c r="AX33" s="13">
        <v>999</v>
      </c>
      <c r="AY33" s="13">
        <v>0</v>
      </c>
      <c r="AZ33" s="13">
        <v>999</v>
      </c>
      <c r="BA33" s="13">
        <v>753</v>
      </c>
      <c r="BB33" s="13">
        <v>0</v>
      </c>
      <c r="BC33" s="13">
        <v>753</v>
      </c>
      <c r="BD33" s="13">
        <v>115</v>
      </c>
      <c r="BE33" s="13">
        <v>0</v>
      </c>
      <c r="BF33" s="13">
        <v>115</v>
      </c>
      <c r="BG33" s="13">
        <v>2650</v>
      </c>
      <c r="BH33" s="13">
        <v>0</v>
      </c>
      <c r="BI33" s="13">
        <v>2650</v>
      </c>
      <c r="BJ33" s="13">
        <v>9142</v>
      </c>
      <c r="BK33" s="13">
        <v>0</v>
      </c>
      <c r="BL33" s="13">
        <v>1389</v>
      </c>
      <c r="BM33" s="13">
        <v>0</v>
      </c>
      <c r="BN33" s="13">
        <v>375</v>
      </c>
      <c r="BO33" s="13">
        <v>0</v>
      </c>
      <c r="BP33" s="13">
        <v>6464</v>
      </c>
      <c r="BQ33" s="13">
        <v>0</v>
      </c>
      <c r="BR33" s="13">
        <v>5847</v>
      </c>
      <c r="BS33" s="13">
        <v>0</v>
      </c>
      <c r="BT33" s="13">
        <v>806</v>
      </c>
      <c r="BU33" s="13">
        <v>0</v>
      </c>
      <c r="BV33" s="13">
        <v>806</v>
      </c>
      <c r="BW33" s="13">
        <v>9142</v>
      </c>
      <c r="BX33" s="13">
        <v>0</v>
      </c>
      <c r="BY33" s="13">
        <v>1389</v>
      </c>
      <c r="BZ33" s="13">
        <v>0</v>
      </c>
      <c r="CA33" s="13"/>
    </row>
    <row r="34" spans="1:79" x14ac:dyDescent="0.2">
      <c r="A34" s="4" t="s">
        <v>88</v>
      </c>
      <c r="B34" s="4" t="s">
        <v>89</v>
      </c>
      <c r="C34" s="13">
        <v>0</v>
      </c>
      <c r="D34" s="13">
        <v>0</v>
      </c>
      <c r="E34" s="13">
        <v>38</v>
      </c>
      <c r="F34" s="13">
        <v>0</v>
      </c>
      <c r="G34" s="13">
        <v>8</v>
      </c>
      <c r="H34" s="13">
        <v>0</v>
      </c>
      <c r="I34" s="13">
        <v>13</v>
      </c>
      <c r="J34" s="13">
        <v>0</v>
      </c>
      <c r="K34" s="13">
        <v>98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724</v>
      </c>
      <c r="T34" s="13">
        <v>0</v>
      </c>
      <c r="U34" s="13">
        <v>301</v>
      </c>
      <c r="V34" s="13">
        <v>0</v>
      </c>
      <c r="W34" s="13">
        <v>0</v>
      </c>
      <c r="X34" s="13">
        <v>0</v>
      </c>
      <c r="Y34" s="13">
        <v>359</v>
      </c>
      <c r="Z34" s="13">
        <v>0</v>
      </c>
      <c r="AA34" s="13">
        <v>3314</v>
      </c>
      <c r="AB34" s="13">
        <v>0</v>
      </c>
      <c r="AC34" s="13">
        <v>1843</v>
      </c>
      <c r="AD34" s="13">
        <v>0</v>
      </c>
      <c r="AE34" s="13">
        <v>3256</v>
      </c>
      <c r="AF34" s="13">
        <v>0</v>
      </c>
      <c r="AG34" s="13">
        <v>3256</v>
      </c>
      <c r="AH34" s="13">
        <v>1843</v>
      </c>
      <c r="AI34" s="13">
        <v>0</v>
      </c>
      <c r="AJ34" s="13">
        <v>1843</v>
      </c>
      <c r="AK34" s="13">
        <v>3903</v>
      </c>
      <c r="AL34" s="13">
        <v>0</v>
      </c>
      <c r="AM34" s="13">
        <v>1397</v>
      </c>
      <c r="AN34" s="13">
        <v>0</v>
      </c>
      <c r="AO34" s="13">
        <v>103</v>
      </c>
      <c r="AP34" s="13">
        <v>163</v>
      </c>
      <c r="AQ34" s="13">
        <v>184</v>
      </c>
      <c r="AR34" s="13">
        <v>361</v>
      </c>
      <c r="AS34" s="13">
        <v>152</v>
      </c>
      <c r="AT34" s="13" t="s">
        <v>0</v>
      </c>
      <c r="AU34" s="13">
        <v>157</v>
      </c>
      <c r="AV34" s="13" t="s">
        <v>0</v>
      </c>
      <c r="AW34" s="13" t="s">
        <v>0</v>
      </c>
      <c r="AX34" s="13">
        <v>150</v>
      </c>
      <c r="AY34" s="13" t="s">
        <v>0</v>
      </c>
      <c r="AZ34" s="13" t="s">
        <v>0</v>
      </c>
      <c r="BA34" s="13">
        <v>1</v>
      </c>
      <c r="BB34" s="13">
        <v>259</v>
      </c>
      <c r="BC34" s="13">
        <v>260</v>
      </c>
      <c r="BD34" s="13">
        <v>1</v>
      </c>
      <c r="BE34" s="13">
        <v>13</v>
      </c>
      <c r="BF34" s="13">
        <v>14</v>
      </c>
      <c r="BG34" s="13">
        <v>44</v>
      </c>
      <c r="BH34" s="13">
        <v>22</v>
      </c>
      <c r="BI34" s="13">
        <v>66</v>
      </c>
      <c r="BJ34" s="13">
        <v>312</v>
      </c>
      <c r="BK34" s="13">
        <v>282</v>
      </c>
      <c r="BL34" s="13">
        <v>215</v>
      </c>
      <c r="BM34" s="13">
        <v>129</v>
      </c>
      <c r="BN34" s="13">
        <v>25</v>
      </c>
      <c r="BO34" s="13">
        <v>23</v>
      </c>
      <c r="BP34" s="13">
        <v>189</v>
      </c>
      <c r="BQ34" s="13">
        <v>129</v>
      </c>
      <c r="BR34" s="13" t="s">
        <v>0</v>
      </c>
      <c r="BS34" s="13" t="s">
        <v>0</v>
      </c>
      <c r="BT34" s="13">
        <v>112</v>
      </c>
      <c r="BU34" s="13" t="s">
        <v>0</v>
      </c>
      <c r="BV34" s="13" t="s">
        <v>0</v>
      </c>
      <c r="BW34" s="13">
        <v>312</v>
      </c>
      <c r="BX34" s="13">
        <v>282</v>
      </c>
      <c r="BY34" s="13">
        <v>215</v>
      </c>
      <c r="BZ34" s="13">
        <v>129</v>
      </c>
      <c r="CA34" s="13"/>
    </row>
    <row r="35" spans="1:79" x14ac:dyDescent="0.2">
      <c r="A35" s="4" t="s">
        <v>90</v>
      </c>
      <c r="B35" s="4" t="s">
        <v>91</v>
      </c>
      <c r="C35" s="13" t="s">
        <v>0</v>
      </c>
      <c r="D35" s="13" t="s">
        <v>0</v>
      </c>
      <c r="E35" s="13" t="s">
        <v>0</v>
      </c>
      <c r="F35" s="13" t="s">
        <v>0</v>
      </c>
      <c r="G35" s="13">
        <v>810</v>
      </c>
      <c r="H35" s="13">
        <v>590</v>
      </c>
      <c r="I35" s="13">
        <v>538</v>
      </c>
      <c r="J35" s="13">
        <v>842</v>
      </c>
      <c r="K35" s="13">
        <v>506</v>
      </c>
      <c r="L35" s="13">
        <v>607</v>
      </c>
      <c r="M35" s="13">
        <v>1700</v>
      </c>
      <c r="N35" s="13">
        <v>1285</v>
      </c>
      <c r="O35" s="13">
        <v>2379</v>
      </c>
      <c r="P35" s="13">
        <v>454</v>
      </c>
      <c r="Q35" s="13">
        <v>884</v>
      </c>
      <c r="R35" s="13">
        <v>169</v>
      </c>
      <c r="S35" s="13">
        <v>4300</v>
      </c>
      <c r="T35" s="13">
        <v>0</v>
      </c>
      <c r="U35" s="13">
        <v>1200</v>
      </c>
      <c r="V35" s="13">
        <v>0</v>
      </c>
      <c r="W35" s="13">
        <v>140</v>
      </c>
      <c r="X35" s="13">
        <v>0</v>
      </c>
      <c r="Y35" s="13">
        <v>4854</v>
      </c>
      <c r="Z35" s="13">
        <v>0</v>
      </c>
      <c r="AA35" s="13">
        <v>25000</v>
      </c>
      <c r="AB35" s="13">
        <v>0</v>
      </c>
      <c r="AC35" s="13">
        <v>9100</v>
      </c>
      <c r="AD35" s="13">
        <v>0</v>
      </c>
      <c r="AE35" s="13">
        <v>33500</v>
      </c>
      <c r="AF35" s="13">
        <v>0</v>
      </c>
      <c r="AG35" s="13">
        <v>33500</v>
      </c>
      <c r="AH35" s="13">
        <v>12300</v>
      </c>
      <c r="AI35" s="13">
        <v>0</v>
      </c>
      <c r="AJ35" s="13">
        <v>12300</v>
      </c>
      <c r="AK35" s="13">
        <v>19900</v>
      </c>
      <c r="AL35" s="13">
        <v>0</v>
      </c>
      <c r="AM35" s="13">
        <v>5650</v>
      </c>
      <c r="AN35" s="13">
        <v>0</v>
      </c>
      <c r="AO35" s="13">
        <v>940</v>
      </c>
      <c r="AP35" s="13">
        <v>1440</v>
      </c>
      <c r="AQ35" s="13">
        <v>5500</v>
      </c>
      <c r="AR35" s="13">
        <v>10400</v>
      </c>
      <c r="AS35" s="13">
        <v>1080</v>
      </c>
      <c r="AT35" s="13" t="s">
        <v>0</v>
      </c>
      <c r="AU35" s="13">
        <v>3200</v>
      </c>
      <c r="AV35" s="13">
        <v>3900</v>
      </c>
      <c r="AW35" s="13">
        <v>7100</v>
      </c>
      <c r="AX35" s="13">
        <v>780</v>
      </c>
      <c r="AY35" s="13" t="s">
        <v>0</v>
      </c>
      <c r="AZ35" s="13" t="s">
        <v>0</v>
      </c>
      <c r="BA35" s="13">
        <v>50</v>
      </c>
      <c r="BB35" s="13">
        <v>1060</v>
      </c>
      <c r="BC35" s="13">
        <v>1110</v>
      </c>
      <c r="BD35" s="13">
        <v>15</v>
      </c>
      <c r="BE35" s="13" t="s">
        <v>0</v>
      </c>
      <c r="BF35" s="13" t="s">
        <v>0</v>
      </c>
      <c r="BG35" s="13">
        <v>2290</v>
      </c>
      <c r="BH35" s="13">
        <v>5420</v>
      </c>
      <c r="BI35" s="13">
        <v>7710</v>
      </c>
      <c r="BJ35" s="13">
        <v>6500</v>
      </c>
      <c r="BK35" s="13">
        <v>3900</v>
      </c>
      <c r="BL35" s="13">
        <v>1300</v>
      </c>
      <c r="BM35" s="13" t="s">
        <v>0</v>
      </c>
      <c r="BN35" s="13">
        <v>630</v>
      </c>
      <c r="BO35" s="13">
        <v>610</v>
      </c>
      <c r="BP35" s="13">
        <v>5940</v>
      </c>
      <c r="BQ35" s="13">
        <v>2230</v>
      </c>
      <c r="BR35" s="13" t="s">
        <v>0</v>
      </c>
      <c r="BS35" s="13" t="s">
        <v>0</v>
      </c>
      <c r="BT35" s="13">
        <v>567</v>
      </c>
      <c r="BU35" s="13" t="s">
        <v>0</v>
      </c>
      <c r="BV35" s="13" t="s">
        <v>0</v>
      </c>
      <c r="BW35" s="13">
        <v>6500</v>
      </c>
      <c r="BX35" s="13">
        <v>3900</v>
      </c>
      <c r="BY35" s="13">
        <v>1300</v>
      </c>
      <c r="BZ35" s="13" t="s">
        <v>0</v>
      </c>
      <c r="CA35" s="13"/>
    </row>
    <row r="36" spans="1:79" x14ac:dyDescent="0.2">
      <c r="A36" s="4" t="s">
        <v>92</v>
      </c>
      <c r="B36" s="4" t="s">
        <v>93</v>
      </c>
      <c r="C36" s="13" t="s">
        <v>0</v>
      </c>
      <c r="D36" s="13">
        <v>0</v>
      </c>
      <c r="E36" s="13">
        <v>1082</v>
      </c>
      <c r="F36" s="13">
        <v>0</v>
      </c>
      <c r="G36" s="13" t="s">
        <v>0</v>
      </c>
      <c r="H36" s="13" t="s">
        <v>0</v>
      </c>
      <c r="I36" s="13" t="s">
        <v>0</v>
      </c>
      <c r="J36" s="13" t="s">
        <v>0</v>
      </c>
      <c r="K36" s="13" t="s">
        <v>0</v>
      </c>
      <c r="L36" s="13" t="s">
        <v>0</v>
      </c>
      <c r="M36" s="13">
        <v>241</v>
      </c>
      <c r="N36" s="13">
        <v>0</v>
      </c>
      <c r="O36" s="13">
        <v>805</v>
      </c>
      <c r="P36" s="13">
        <v>0</v>
      </c>
      <c r="Q36" s="13">
        <v>646</v>
      </c>
      <c r="R36" s="13">
        <v>0</v>
      </c>
      <c r="S36" s="13">
        <v>5380</v>
      </c>
      <c r="T36" s="13">
        <v>0</v>
      </c>
      <c r="U36" s="13">
        <v>2740</v>
      </c>
      <c r="V36" s="13">
        <v>0</v>
      </c>
      <c r="W36" s="13">
        <v>417</v>
      </c>
      <c r="X36" s="13">
        <v>0</v>
      </c>
      <c r="Y36" s="13">
        <v>5266</v>
      </c>
      <c r="Z36" s="13">
        <v>0</v>
      </c>
      <c r="AA36" s="13">
        <v>21006</v>
      </c>
      <c r="AB36" s="13">
        <v>0</v>
      </c>
      <c r="AC36" s="13">
        <v>5764</v>
      </c>
      <c r="AD36" s="13">
        <v>0</v>
      </c>
      <c r="AE36" s="13">
        <v>18213</v>
      </c>
      <c r="AF36" s="13">
        <v>0</v>
      </c>
      <c r="AG36" s="13">
        <v>18213</v>
      </c>
      <c r="AH36" s="13">
        <v>10504</v>
      </c>
      <c r="AI36" s="13">
        <v>0</v>
      </c>
      <c r="AJ36" s="13">
        <v>10504</v>
      </c>
      <c r="AK36" s="13">
        <v>10438</v>
      </c>
      <c r="AL36" s="13">
        <v>0</v>
      </c>
      <c r="AM36" s="13">
        <v>3218</v>
      </c>
      <c r="AN36" s="13">
        <v>0</v>
      </c>
      <c r="AO36" s="13">
        <v>611</v>
      </c>
      <c r="AP36" s="13">
        <v>1379</v>
      </c>
      <c r="AQ36" s="13">
        <v>1815</v>
      </c>
      <c r="AR36" s="13">
        <v>12416</v>
      </c>
      <c r="AS36" s="13" t="s">
        <v>0</v>
      </c>
      <c r="AT36" s="13" t="s">
        <v>0</v>
      </c>
      <c r="AU36" s="13">
        <v>567</v>
      </c>
      <c r="AV36" s="13">
        <v>9268</v>
      </c>
      <c r="AW36" s="13">
        <v>9835</v>
      </c>
      <c r="AX36" s="13" t="s">
        <v>0</v>
      </c>
      <c r="AY36" s="13" t="s">
        <v>0</v>
      </c>
      <c r="AZ36" s="13" t="s">
        <v>0</v>
      </c>
      <c r="BA36" s="13">
        <v>38</v>
      </c>
      <c r="BB36" s="13">
        <v>1305</v>
      </c>
      <c r="BC36" s="13">
        <v>1343</v>
      </c>
      <c r="BD36" s="13" t="s">
        <v>0</v>
      </c>
      <c r="BE36" s="13" t="s">
        <v>0</v>
      </c>
      <c r="BF36" s="13" t="s">
        <v>0</v>
      </c>
      <c r="BG36" s="13">
        <v>251</v>
      </c>
      <c r="BH36" s="13">
        <v>1796</v>
      </c>
      <c r="BI36" s="13">
        <v>2047</v>
      </c>
      <c r="BJ36" s="13">
        <v>808</v>
      </c>
      <c r="BK36" s="13">
        <v>5690</v>
      </c>
      <c r="BL36" s="13">
        <v>194</v>
      </c>
      <c r="BM36" s="13">
        <v>490</v>
      </c>
      <c r="BN36" s="13" t="s">
        <v>0</v>
      </c>
      <c r="BO36" s="13" t="s">
        <v>0</v>
      </c>
      <c r="BP36" s="13">
        <v>524</v>
      </c>
      <c r="BQ36" s="13">
        <v>4576</v>
      </c>
      <c r="BR36" s="13">
        <v>1461</v>
      </c>
      <c r="BS36" s="13">
        <v>10514</v>
      </c>
      <c r="BT36" s="13">
        <v>190</v>
      </c>
      <c r="BU36" s="13">
        <v>1675</v>
      </c>
      <c r="BV36" s="13">
        <v>1865</v>
      </c>
      <c r="BW36" s="13">
        <v>808</v>
      </c>
      <c r="BX36" s="13">
        <v>5690</v>
      </c>
      <c r="BY36" s="13">
        <v>194</v>
      </c>
      <c r="BZ36" s="13">
        <v>490</v>
      </c>
      <c r="CA36" s="13"/>
    </row>
    <row r="37" spans="1:79" x14ac:dyDescent="0.2">
      <c r="A37" s="4" t="s">
        <v>94</v>
      </c>
      <c r="B37" s="4" t="s">
        <v>95</v>
      </c>
      <c r="C37" s="13">
        <v>267</v>
      </c>
      <c r="D37" s="13">
        <v>0</v>
      </c>
      <c r="E37" s="13">
        <v>234</v>
      </c>
      <c r="F37" s="13">
        <v>0</v>
      </c>
      <c r="G37" s="13">
        <v>397</v>
      </c>
      <c r="H37" s="13">
        <v>0</v>
      </c>
      <c r="I37" s="13" t="s">
        <v>0</v>
      </c>
      <c r="J37" s="13" t="s">
        <v>0</v>
      </c>
      <c r="K37" s="13" t="s">
        <v>0</v>
      </c>
      <c r="L37" s="13" t="s">
        <v>0</v>
      </c>
      <c r="M37" s="13">
        <v>93</v>
      </c>
      <c r="N37" s="13">
        <v>0</v>
      </c>
      <c r="O37" s="13">
        <v>365</v>
      </c>
      <c r="P37" s="13">
        <v>0</v>
      </c>
      <c r="Q37" s="13">
        <v>277</v>
      </c>
      <c r="R37" s="13">
        <v>0</v>
      </c>
      <c r="S37" s="13">
        <v>2385</v>
      </c>
      <c r="T37" s="13">
        <v>0</v>
      </c>
      <c r="U37" s="13">
        <v>1084</v>
      </c>
      <c r="V37" s="13">
        <v>0</v>
      </c>
      <c r="W37" s="13">
        <v>738</v>
      </c>
      <c r="X37" s="13">
        <v>0</v>
      </c>
      <c r="Y37" s="13">
        <v>4136</v>
      </c>
      <c r="Z37" s="13">
        <v>0</v>
      </c>
      <c r="AA37" s="13">
        <v>15846</v>
      </c>
      <c r="AB37" s="13">
        <v>0</v>
      </c>
      <c r="AC37" s="13">
        <v>6041</v>
      </c>
      <c r="AD37" s="13">
        <v>0</v>
      </c>
      <c r="AE37" s="13">
        <v>25397</v>
      </c>
      <c r="AF37" s="13">
        <v>0</v>
      </c>
      <c r="AG37" s="13">
        <v>25397</v>
      </c>
      <c r="AH37" s="13">
        <v>7518</v>
      </c>
      <c r="AI37" s="13">
        <v>0</v>
      </c>
      <c r="AJ37" s="13">
        <v>7518</v>
      </c>
      <c r="AK37" s="13">
        <v>10254</v>
      </c>
      <c r="AL37" s="13">
        <v>0</v>
      </c>
      <c r="AM37" s="13">
        <v>9504</v>
      </c>
      <c r="AN37" s="13">
        <v>0</v>
      </c>
      <c r="AO37" s="13" t="s">
        <v>0</v>
      </c>
      <c r="AP37" s="13" t="s">
        <v>0</v>
      </c>
      <c r="AQ37" s="13">
        <v>2943</v>
      </c>
      <c r="AR37" s="13">
        <v>3573</v>
      </c>
      <c r="AS37" s="13" t="s">
        <v>0</v>
      </c>
      <c r="AT37" s="13" t="s">
        <v>0</v>
      </c>
      <c r="AU37" s="13">
        <v>1486</v>
      </c>
      <c r="AV37" s="13">
        <v>1955</v>
      </c>
      <c r="AW37" s="13">
        <v>3441</v>
      </c>
      <c r="AX37" s="13" t="s">
        <v>0</v>
      </c>
      <c r="AY37" s="13" t="s">
        <v>0</v>
      </c>
      <c r="AZ37" s="13" t="s">
        <v>0</v>
      </c>
      <c r="BA37" s="13">
        <v>63</v>
      </c>
      <c r="BB37" s="13">
        <v>205</v>
      </c>
      <c r="BC37" s="13">
        <v>268</v>
      </c>
      <c r="BD37" s="13" t="s">
        <v>0</v>
      </c>
      <c r="BE37" s="13" t="s">
        <v>0</v>
      </c>
      <c r="BF37" s="13" t="s">
        <v>0</v>
      </c>
      <c r="BG37" s="13">
        <v>1457</v>
      </c>
      <c r="BH37" s="13">
        <v>2160</v>
      </c>
      <c r="BI37" s="13">
        <v>3617</v>
      </c>
      <c r="BJ37" s="13">
        <v>2071</v>
      </c>
      <c r="BK37" s="13">
        <v>6897</v>
      </c>
      <c r="BL37" s="13" t="s">
        <v>0</v>
      </c>
      <c r="BM37" s="13" t="s">
        <v>0</v>
      </c>
      <c r="BN37" s="13">
        <v>714</v>
      </c>
      <c r="BO37" s="13">
        <v>164</v>
      </c>
      <c r="BP37" s="13">
        <v>457</v>
      </c>
      <c r="BQ37" s="13">
        <v>3962</v>
      </c>
      <c r="BR37" s="13">
        <v>1045</v>
      </c>
      <c r="BS37" s="13">
        <v>2475</v>
      </c>
      <c r="BT37" s="13" t="s">
        <v>0</v>
      </c>
      <c r="BU37" s="13" t="s">
        <v>0</v>
      </c>
      <c r="BV37" s="13" t="s">
        <v>0</v>
      </c>
      <c r="BW37" s="13">
        <v>2071</v>
      </c>
      <c r="BX37" s="13">
        <v>6897</v>
      </c>
      <c r="BY37" s="13" t="s">
        <v>0</v>
      </c>
      <c r="BZ37" s="13" t="s">
        <v>0</v>
      </c>
      <c r="CA37" s="13"/>
    </row>
    <row r="38" spans="1:79" x14ac:dyDescent="0.2">
      <c r="A38" s="4" t="s">
        <v>96</v>
      </c>
      <c r="B38" s="4" t="s">
        <v>97</v>
      </c>
      <c r="C38" s="13" t="s">
        <v>0</v>
      </c>
      <c r="D38" s="13" t="s">
        <v>0</v>
      </c>
      <c r="E38" s="13">
        <v>0</v>
      </c>
      <c r="F38" s="13">
        <v>0</v>
      </c>
      <c r="G38" s="13" t="s">
        <v>0</v>
      </c>
      <c r="H38" s="13" t="s">
        <v>0</v>
      </c>
      <c r="I38" s="13">
        <v>0</v>
      </c>
      <c r="J38" s="13">
        <v>100</v>
      </c>
      <c r="K38" s="13">
        <v>0</v>
      </c>
      <c r="L38" s="13">
        <v>70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372</v>
      </c>
      <c r="T38" s="13">
        <v>0</v>
      </c>
      <c r="U38" s="13">
        <v>275</v>
      </c>
      <c r="V38" s="13">
        <v>0</v>
      </c>
      <c r="W38" s="13">
        <v>0</v>
      </c>
      <c r="X38" s="13">
        <v>0</v>
      </c>
      <c r="Y38" s="13">
        <v>236</v>
      </c>
      <c r="Z38" s="13">
        <v>0</v>
      </c>
      <c r="AA38" s="13">
        <v>1708</v>
      </c>
      <c r="AB38" s="13">
        <v>0</v>
      </c>
      <c r="AC38" s="13">
        <v>742</v>
      </c>
      <c r="AD38" s="13">
        <v>0</v>
      </c>
      <c r="AE38" s="13">
        <v>5407</v>
      </c>
      <c r="AF38" s="13">
        <v>0</v>
      </c>
      <c r="AG38" s="13">
        <v>5407</v>
      </c>
      <c r="AH38" s="13">
        <v>2055</v>
      </c>
      <c r="AI38" s="13">
        <v>0</v>
      </c>
      <c r="AJ38" s="13">
        <v>2055</v>
      </c>
      <c r="AK38" s="13">
        <v>3620</v>
      </c>
      <c r="AL38" s="13">
        <v>0</v>
      </c>
      <c r="AM38" s="13">
        <v>1398</v>
      </c>
      <c r="AN38" s="13">
        <v>0</v>
      </c>
      <c r="AO38" s="13">
        <v>0</v>
      </c>
      <c r="AP38" s="13">
        <v>812</v>
      </c>
      <c r="AQ38" s="13">
        <v>0</v>
      </c>
      <c r="AR38" s="13">
        <v>1521</v>
      </c>
      <c r="AS38" s="13">
        <v>0</v>
      </c>
      <c r="AT38" s="13">
        <v>684</v>
      </c>
      <c r="AU38" s="13">
        <v>0</v>
      </c>
      <c r="AV38" s="13">
        <v>903</v>
      </c>
      <c r="AW38" s="13">
        <v>903</v>
      </c>
      <c r="AX38" s="13">
        <v>0</v>
      </c>
      <c r="AY38" s="13">
        <v>544</v>
      </c>
      <c r="AZ38" s="13">
        <v>544</v>
      </c>
      <c r="BA38" s="13">
        <v>0</v>
      </c>
      <c r="BB38" s="13">
        <v>580</v>
      </c>
      <c r="BC38" s="13">
        <v>580</v>
      </c>
      <c r="BD38" s="13">
        <v>0</v>
      </c>
      <c r="BE38" s="13">
        <v>28</v>
      </c>
      <c r="BF38" s="13">
        <v>28</v>
      </c>
      <c r="BG38" s="13">
        <v>0</v>
      </c>
      <c r="BH38" s="13">
        <v>38</v>
      </c>
      <c r="BI38" s="13">
        <v>38</v>
      </c>
      <c r="BJ38" s="13">
        <v>0</v>
      </c>
      <c r="BK38" s="13">
        <v>592</v>
      </c>
      <c r="BL38" s="13">
        <v>0</v>
      </c>
      <c r="BM38" s="13">
        <v>31</v>
      </c>
      <c r="BN38" s="13">
        <v>0</v>
      </c>
      <c r="BO38" s="13">
        <v>11</v>
      </c>
      <c r="BP38" s="13">
        <v>0</v>
      </c>
      <c r="BQ38" s="13">
        <v>581</v>
      </c>
      <c r="BR38" s="13">
        <v>0</v>
      </c>
      <c r="BS38" s="13">
        <v>1501</v>
      </c>
      <c r="BT38" s="13">
        <v>0</v>
      </c>
      <c r="BU38" s="13">
        <v>635</v>
      </c>
      <c r="BV38" s="13">
        <v>635</v>
      </c>
      <c r="BW38" s="13">
        <v>0</v>
      </c>
      <c r="BX38" s="13">
        <v>592</v>
      </c>
      <c r="BY38" s="13">
        <v>0</v>
      </c>
      <c r="BZ38" s="13">
        <v>31</v>
      </c>
      <c r="CA38" s="13"/>
    </row>
    <row r="39" spans="1:79" x14ac:dyDescent="0.2">
      <c r="A39" s="4" t="s">
        <v>98</v>
      </c>
      <c r="B39" s="4" t="s">
        <v>99</v>
      </c>
      <c r="C39" s="13">
        <v>26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326</v>
      </c>
      <c r="J39" s="13">
        <v>67</v>
      </c>
      <c r="K39" s="13">
        <v>297</v>
      </c>
      <c r="L39" s="13">
        <v>67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4037</v>
      </c>
      <c r="T39" s="13">
        <v>0</v>
      </c>
      <c r="U39" s="13">
        <v>1469</v>
      </c>
      <c r="V39" s="13">
        <v>0</v>
      </c>
      <c r="W39" s="13">
        <v>0</v>
      </c>
      <c r="X39" s="13">
        <v>0</v>
      </c>
      <c r="Y39" s="13">
        <v>1753</v>
      </c>
      <c r="Z39" s="13">
        <v>0</v>
      </c>
      <c r="AA39" s="13">
        <v>11375</v>
      </c>
      <c r="AB39" s="13">
        <v>0</v>
      </c>
      <c r="AC39" s="13">
        <v>3366</v>
      </c>
      <c r="AD39" s="13">
        <v>0</v>
      </c>
      <c r="AE39" s="13">
        <v>13153</v>
      </c>
      <c r="AF39" s="13">
        <v>0</v>
      </c>
      <c r="AG39" s="13">
        <v>13153</v>
      </c>
      <c r="AH39" s="13">
        <v>4119</v>
      </c>
      <c r="AI39" s="13">
        <v>0</v>
      </c>
      <c r="AJ39" s="13">
        <v>4119</v>
      </c>
      <c r="AK39" s="13">
        <v>12232</v>
      </c>
      <c r="AL39" s="13">
        <v>0</v>
      </c>
      <c r="AM39" s="13">
        <v>4660</v>
      </c>
      <c r="AN39" s="13">
        <v>0</v>
      </c>
      <c r="AO39" s="13" t="s">
        <v>0</v>
      </c>
      <c r="AP39" s="13" t="s">
        <v>0</v>
      </c>
      <c r="AQ39" s="13" t="s">
        <v>0</v>
      </c>
      <c r="AR39" s="13" t="s">
        <v>0</v>
      </c>
      <c r="AS39" s="13">
        <v>717</v>
      </c>
      <c r="AT39" s="13">
        <v>489</v>
      </c>
      <c r="AU39" s="13" t="s">
        <v>0</v>
      </c>
      <c r="AV39" s="13" t="s">
        <v>0</v>
      </c>
      <c r="AW39" s="13" t="s">
        <v>0</v>
      </c>
      <c r="AX39" s="13" t="s">
        <v>0</v>
      </c>
      <c r="AY39" s="13" t="s">
        <v>0</v>
      </c>
      <c r="AZ39" s="13" t="s">
        <v>0</v>
      </c>
      <c r="BA39" s="13">
        <v>37</v>
      </c>
      <c r="BB39" s="13" t="s">
        <v>0</v>
      </c>
      <c r="BC39" s="13" t="s">
        <v>0</v>
      </c>
      <c r="BD39" s="13">
        <v>16</v>
      </c>
      <c r="BE39" s="13" t="s">
        <v>0</v>
      </c>
      <c r="BF39" s="13" t="s">
        <v>0</v>
      </c>
      <c r="BG39" s="13" t="s">
        <v>0</v>
      </c>
      <c r="BH39" s="13" t="s">
        <v>0</v>
      </c>
      <c r="BI39" s="13" t="s">
        <v>0</v>
      </c>
      <c r="BJ39" s="13">
        <v>994</v>
      </c>
      <c r="BK39" s="13">
        <v>1104</v>
      </c>
      <c r="BL39" s="13" t="s">
        <v>0</v>
      </c>
      <c r="BM39" s="13" t="s">
        <v>0</v>
      </c>
      <c r="BN39" s="13" t="s">
        <v>0</v>
      </c>
      <c r="BO39" s="13" t="s">
        <v>0</v>
      </c>
      <c r="BP39" s="13" t="s">
        <v>0</v>
      </c>
      <c r="BQ39" s="13" t="s">
        <v>0</v>
      </c>
      <c r="BR39" s="13">
        <v>2372</v>
      </c>
      <c r="BS39" s="13">
        <v>4970</v>
      </c>
      <c r="BT39" s="13" t="s">
        <v>0</v>
      </c>
      <c r="BU39" s="13" t="s">
        <v>0</v>
      </c>
      <c r="BV39" s="13" t="s">
        <v>0</v>
      </c>
      <c r="BW39" s="13">
        <v>994</v>
      </c>
      <c r="BX39" s="13">
        <v>1104</v>
      </c>
      <c r="BY39" s="13" t="s">
        <v>0</v>
      </c>
      <c r="BZ39" s="13" t="s">
        <v>0</v>
      </c>
      <c r="CA39" s="13"/>
    </row>
    <row r="40" spans="1:79" x14ac:dyDescent="0.2">
      <c r="A40" s="4" t="s">
        <v>100</v>
      </c>
      <c r="B40" s="4" t="s">
        <v>101</v>
      </c>
      <c r="C40" s="13">
        <v>219</v>
      </c>
      <c r="D40" s="13">
        <v>0</v>
      </c>
      <c r="E40" s="13">
        <v>219</v>
      </c>
      <c r="F40" s="13">
        <v>0</v>
      </c>
      <c r="G40" s="13" t="s">
        <v>0</v>
      </c>
      <c r="H40" s="13" t="s">
        <v>0</v>
      </c>
      <c r="I40" s="13">
        <v>91</v>
      </c>
      <c r="J40" s="13">
        <v>3515</v>
      </c>
      <c r="K40" s="13">
        <v>26</v>
      </c>
      <c r="L40" s="13">
        <v>2323</v>
      </c>
      <c r="M40" s="13">
        <v>125</v>
      </c>
      <c r="N40" s="13">
        <v>25</v>
      </c>
      <c r="O40" s="13">
        <v>798</v>
      </c>
      <c r="P40" s="13">
        <v>164</v>
      </c>
      <c r="Q40" s="13">
        <v>206</v>
      </c>
      <c r="R40" s="13">
        <v>36</v>
      </c>
      <c r="S40" s="13">
        <v>6195</v>
      </c>
      <c r="T40" s="13">
        <v>0</v>
      </c>
      <c r="U40" s="13">
        <v>1919</v>
      </c>
      <c r="V40" s="13">
        <v>0</v>
      </c>
      <c r="W40" s="13">
        <v>0</v>
      </c>
      <c r="X40" s="13">
        <v>0</v>
      </c>
      <c r="Y40" s="13">
        <v>3501</v>
      </c>
      <c r="Z40" s="13">
        <v>0</v>
      </c>
      <c r="AA40" s="13">
        <v>23297</v>
      </c>
      <c r="AB40" s="13">
        <v>0</v>
      </c>
      <c r="AC40" s="13">
        <v>7079</v>
      </c>
      <c r="AD40" s="13">
        <v>0</v>
      </c>
      <c r="AE40" s="13" t="s">
        <v>0</v>
      </c>
      <c r="AF40" s="13" t="s">
        <v>0</v>
      </c>
      <c r="AG40" s="13" t="s">
        <v>0</v>
      </c>
      <c r="AH40" s="13">
        <v>5456</v>
      </c>
      <c r="AI40" s="13">
        <v>0</v>
      </c>
      <c r="AJ40" s="13">
        <v>5456</v>
      </c>
      <c r="AK40" s="13">
        <v>10204</v>
      </c>
      <c r="AL40" s="13">
        <v>0</v>
      </c>
      <c r="AM40" s="13">
        <v>5307</v>
      </c>
      <c r="AN40" s="13">
        <v>0</v>
      </c>
      <c r="AO40" s="13">
        <v>505</v>
      </c>
      <c r="AP40" s="13">
        <v>8720</v>
      </c>
      <c r="AQ40" s="13">
        <v>1420</v>
      </c>
      <c r="AR40" s="13">
        <v>26476</v>
      </c>
      <c r="AS40" s="13">
        <v>131</v>
      </c>
      <c r="AT40" s="13">
        <v>4598</v>
      </c>
      <c r="AU40" s="13">
        <v>537</v>
      </c>
      <c r="AV40" s="13">
        <v>9683</v>
      </c>
      <c r="AW40" s="13">
        <v>10220</v>
      </c>
      <c r="AX40" s="13">
        <v>75</v>
      </c>
      <c r="AY40" s="13">
        <v>3111</v>
      </c>
      <c r="AZ40" s="13">
        <v>3186</v>
      </c>
      <c r="BA40" s="13">
        <v>40</v>
      </c>
      <c r="BB40" s="13">
        <v>1865</v>
      </c>
      <c r="BC40" s="13">
        <v>1905</v>
      </c>
      <c r="BD40" s="13">
        <v>2</v>
      </c>
      <c r="BE40" s="13">
        <v>177</v>
      </c>
      <c r="BF40" s="13">
        <v>179</v>
      </c>
      <c r="BG40" s="13">
        <v>843</v>
      </c>
      <c r="BH40" s="13">
        <v>14928</v>
      </c>
      <c r="BI40" s="13">
        <v>15771</v>
      </c>
      <c r="BJ40" s="13">
        <v>255</v>
      </c>
      <c r="BK40" s="13">
        <v>25914</v>
      </c>
      <c r="BL40" s="13">
        <v>37</v>
      </c>
      <c r="BM40" s="13">
        <v>6817</v>
      </c>
      <c r="BN40" s="13">
        <v>134</v>
      </c>
      <c r="BO40" s="13">
        <v>7847</v>
      </c>
      <c r="BP40" s="13">
        <v>121</v>
      </c>
      <c r="BQ40" s="13">
        <v>18067</v>
      </c>
      <c r="BR40" s="13">
        <v>830</v>
      </c>
      <c r="BS40" s="13">
        <v>17850</v>
      </c>
      <c r="BT40" s="13">
        <v>106</v>
      </c>
      <c r="BU40" s="13">
        <v>2612</v>
      </c>
      <c r="BV40" s="13">
        <v>2718</v>
      </c>
      <c r="BW40" s="13">
        <v>255</v>
      </c>
      <c r="BX40" s="13">
        <v>25914</v>
      </c>
      <c r="BY40" s="13">
        <v>37</v>
      </c>
      <c r="BZ40" s="13">
        <v>6817</v>
      </c>
      <c r="CA40" s="13"/>
    </row>
    <row r="41" spans="1:79" x14ac:dyDescent="0.2">
      <c r="A41" s="4" t="s">
        <v>102</v>
      </c>
      <c r="B41" s="4" t="s">
        <v>103</v>
      </c>
      <c r="C41" s="13">
        <v>35</v>
      </c>
      <c r="D41" s="13">
        <v>0</v>
      </c>
      <c r="E41" s="13">
        <v>30</v>
      </c>
      <c r="F41" s="13">
        <v>0</v>
      </c>
      <c r="G41" s="13">
        <v>69</v>
      </c>
      <c r="H41" s="13">
        <v>0</v>
      </c>
      <c r="I41" s="13">
        <v>99</v>
      </c>
      <c r="J41" s="13">
        <v>0</v>
      </c>
      <c r="K41" s="13">
        <v>87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510</v>
      </c>
      <c r="T41" s="13">
        <v>0</v>
      </c>
      <c r="U41" s="13">
        <v>283</v>
      </c>
      <c r="V41" s="13">
        <v>0</v>
      </c>
      <c r="W41" s="13" t="s">
        <v>0</v>
      </c>
      <c r="X41" s="13" t="s">
        <v>0</v>
      </c>
      <c r="Y41" s="13">
        <v>277</v>
      </c>
      <c r="Z41" s="13">
        <v>0</v>
      </c>
      <c r="AA41" s="13">
        <v>2129</v>
      </c>
      <c r="AB41" s="13">
        <v>0</v>
      </c>
      <c r="AC41" s="13">
        <v>680</v>
      </c>
      <c r="AD41" s="13">
        <v>0</v>
      </c>
      <c r="AE41" s="13">
        <v>2187</v>
      </c>
      <c r="AF41" s="13">
        <v>0</v>
      </c>
      <c r="AG41" s="13">
        <v>2187</v>
      </c>
      <c r="AH41" s="13">
        <v>1085</v>
      </c>
      <c r="AI41" s="13">
        <v>0</v>
      </c>
      <c r="AJ41" s="13">
        <v>1085</v>
      </c>
      <c r="AK41" s="13">
        <v>2611</v>
      </c>
      <c r="AL41" s="13">
        <v>0</v>
      </c>
      <c r="AM41" s="13">
        <v>1231</v>
      </c>
      <c r="AN41" s="13">
        <v>0</v>
      </c>
      <c r="AO41" s="13">
        <v>99</v>
      </c>
      <c r="AP41" s="13">
        <v>0</v>
      </c>
      <c r="AQ41" s="13">
        <v>936</v>
      </c>
      <c r="AR41" s="13">
        <v>0</v>
      </c>
      <c r="AS41" s="13">
        <v>492</v>
      </c>
      <c r="AT41" s="13">
        <v>0</v>
      </c>
      <c r="AU41" s="13" t="s">
        <v>0</v>
      </c>
      <c r="AV41" s="13">
        <v>0</v>
      </c>
      <c r="AW41" s="13" t="s">
        <v>0</v>
      </c>
      <c r="AX41" s="13" t="s">
        <v>0</v>
      </c>
      <c r="AY41" s="13">
        <v>0</v>
      </c>
      <c r="AZ41" s="13" t="s">
        <v>0</v>
      </c>
      <c r="BA41" s="13" t="s">
        <v>0</v>
      </c>
      <c r="BB41" s="13">
        <v>0</v>
      </c>
      <c r="BC41" s="13" t="s">
        <v>0</v>
      </c>
      <c r="BD41" s="13" t="s">
        <v>0</v>
      </c>
      <c r="BE41" s="13">
        <v>0</v>
      </c>
      <c r="BF41" s="13" t="s">
        <v>0</v>
      </c>
      <c r="BG41" s="13" t="s">
        <v>0</v>
      </c>
      <c r="BH41" s="13">
        <v>0</v>
      </c>
      <c r="BI41" s="13" t="s">
        <v>0</v>
      </c>
      <c r="BJ41" s="13">
        <v>2643</v>
      </c>
      <c r="BK41" s="13">
        <v>0</v>
      </c>
      <c r="BL41" s="13">
        <v>1189</v>
      </c>
      <c r="BM41" s="13">
        <v>0</v>
      </c>
      <c r="BN41" s="13">
        <v>122</v>
      </c>
      <c r="BO41" s="13">
        <v>0</v>
      </c>
      <c r="BP41" s="13">
        <v>1774</v>
      </c>
      <c r="BQ41" s="13">
        <v>0</v>
      </c>
      <c r="BR41" s="13">
        <v>598</v>
      </c>
      <c r="BS41" s="13">
        <v>0</v>
      </c>
      <c r="BT41" s="13">
        <v>307</v>
      </c>
      <c r="BU41" s="13">
        <v>0</v>
      </c>
      <c r="BV41" s="13">
        <v>307</v>
      </c>
      <c r="BW41" s="13">
        <v>2643</v>
      </c>
      <c r="BX41" s="13">
        <v>0</v>
      </c>
      <c r="BY41" s="13">
        <v>1189</v>
      </c>
      <c r="BZ41" s="13">
        <v>0</v>
      </c>
      <c r="CA41" s="13"/>
    </row>
    <row r="42" spans="1:79" x14ac:dyDescent="0.2">
      <c r="A42" s="4" t="s">
        <v>104</v>
      </c>
      <c r="B42" s="4" t="s">
        <v>105</v>
      </c>
      <c r="C42" s="13">
        <v>486</v>
      </c>
      <c r="D42" s="13">
        <v>0</v>
      </c>
      <c r="E42" s="13">
        <v>472</v>
      </c>
      <c r="F42" s="13">
        <v>0</v>
      </c>
      <c r="G42" s="13">
        <v>0</v>
      </c>
      <c r="H42" s="13">
        <v>0</v>
      </c>
      <c r="I42" s="13">
        <v>214</v>
      </c>
      <c r="J42" s="13">
        <v>0</v>
      </c>
      <c r="K42" s="13">
        <v>208</v>
      </c>
      <c r="L42" s="13">
        <v>0</v>
      </c>
      <c r="M42" s="13">
        <v>521</v>
      </c>
      <c r="N42" s="13">
        <v>0</v>
      </c>
      <c r="O42" s="13">
        <v>860</v>
      </c>
      <c r="P42" s="13">
        <v>0</v>
      </c>
      <c r="Q42" s="13">
        <v>219</v>
      </c>
      <c r="R42" s="13">
        <v>0</v>
      </c>
      <c r="S42" s="13">
        <v>1990</v>
      </c>
      <c r="T42" s="13">
        <v>0</v>
      </c>
      <c r="U42" s="13">
        <v>1037</v>
      </c>
      <c r="V42" s="13">
        <v>0</v>
      </c>
      <c r="W42" s="13">
        <v>296</v>
      </c>
      <c r="X42" s="13">
        <v>0</v>
      </c>
      <c r="Y42" s="13">
        <v>1410</v>
      </c>
      <c r="Z42" s="13">
        <v>0</v>
      </c>
      <c r="AA42" s="13">
        <v>5335</v>
      </c>
      <c r="AB42" s="13">
        <v>0</v>
      </c>
      <c r="AC42" s="13">
        <v>1901</v>
      </c>
      <c r="AD42" s="13">
        <v>0</v>
      </c>
      <c r="AE42" s="13">
        <v>7421</v>
      </c>
      <c r="AF42" s="13">
        <v>0</v>
      </c>
      <c r="AG42" s="13">
        <v>7421</v>
      </c>
      <c r="AH42" s="13">
        <v>3344</v>
      </c>
      <c r="AI42" s="13">
        <v>0</v>
      </c>
      <c r="AJ42" s="13">
        <v>3344</v>
      </c>
      <c r="AK42" s="13">
        <v>2876</v>
      </c>
      <c r="AL42" s="13">
        <v>0</v>
      </c>
      <c r="AM42" s="13">
        <v>1440</v>
      </c>
      <c r="AN42" s="13">
        <v>0</v>
      </c>
      <c r="AO42" s="13">
        <v>1254</v>
      </c>
      <c r="AP42" s="13">
        <v>0</v>
      </c>
      <c r="AQ42" s="13">
        <v>4217</v>
      </c>
      <c r="AR42" s="13">
        <v>0</v>
      </c>
      <c r="AS42" s="13">
        <v>1153</v>
      </c>
      <c r="AT42" s="13">
        <v>0</v>
      </c>
      <c r="AU42" s="13">
        <v>3156</v>
      </c>
      <c r="AV42" s="13">
        <v>0</v>
      </c>
      <c r="AW42" s="13">
        <v>3156</v>
      </c>
      <c r="AX42" s="13">
        <v>862</v>
      </c>
      <c r="AY42" s="13">
        <v>0</v>
      </c>
      <c r="AZ42" s="13">
        <v>862</v>
      </c>
      <c r="BA42" s="13">
        <v>35</v>
      </c>
      <c r="BB42" s="13">
        <v>0</v>
      </c>
      <c r="BC42" s="13">
        <v>35</v>
      </c>
      <c r="BD42" s="13">
        <v>21</v>
      </c>
      <c r="BE42" s="13">
        <v>0</v>
      </c>
      <c r="BF42" s="13">
        <v>21</v>
      </c>
      <c r="BG42" s="13">
        <v>1026</v>
      </c>
      <c r="BH42" s="13">
        <v>0</v>
      </c>
      <c r="BI42" s="13">
        <v>1026</v>
      </c>
      <c r="BJ42" s="13">
        <v>743</v>
      </c>
      <c r="BK42" s="13">
        <v>0</v>
      </c>
      <c r="BL42" s="13">
        <v>258</v>
      </c>
      <c r="BM42" s="13">
        <v>0</v>
      </c>
      <c r="BN42" s="13">
        <v>305</v>
      </c>
      <c r="BO42" s="13">
        <v>0</v>
      </c>
      <c r="BP42" s="13">
        <v>364</v>
      </c>
      <c r="BQ42" s="13">
        <v>0</v>
      </c>
      <c r="BR42" s="13">
        <v>2115</v>
      </c>
      <c r="BS42" s="13">
        <v>0</v>
      </c>
      <c r="BT42" s="13">
        <v>516</v>
      </c>
      <c r="BU42" s="13">
        <v>0</v>
      </c>
      <c r="BV42" s="13">
        <v>516</v>
      </c>
      <c r="BW42" s="13">
        <v>743</v>
      </c>
      <c r="BX42" s="13">
        <v>0</v>
      </c>
      <c r="BY42" s="13">
        <v>258</v>
      </c>
      <c r="BZ42" s="13">
        <v>0</v>
      </c>
      <c r="CA42" s="13"/>
    </row>
    <row r="43" spans="1:79" x14ac:dyDescent="0.2">
      <c r="A43" s="4" t="s">
        <v>106</v>
      </c>
      <c r="B43" s="4" t="s">
        <v>107</v>
      </c>
      <c r="C43" s="13">
        <v>449</v>
      </c>
      <c r="D43" s="13">
        <v>0</v>
      </c>
      <c r="E43" s="13">
        <v>402</v>
      </c>
      <c r="F43" s="13">
        <v>0</v>
      </c>
      <c r="G43" s="13">
        <v>89</v>
      </c>
      <c r="H43" s="13">
        <v>0</v>
      </c>
      <c r="I43" s="13">
        <v>0</v>
      </c>
      <c r="J43" s="13">
        <v>223</v>
      </c>
      <c r="K43" s="13">
        <v>0</v>
      </c>
      <c r="L43" s="13">
        <v>218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1824</v>
      </c>
      <c r="T43" s="13">
        <v>0</v>
      </c>
      <c r="U43" s="13">
        <v>523</v>
      </c>
      <c r="V43" s="13">
        <v>0</v>
      </c>
      <c r="W43" s="13">
        <v>394</v>
      </c>
      <c r="X43" s="13">
        <v>0</v>
      </c>
      <c r="Y43" s="13">
        <v>575</v>
      </c>
      <c r="Z43" s="13">
        <v>0</v>
      </c>
      <c r="AA43" s="13">
        <v>4180</v>
      </c>
      <c r="AB43" s="13">
        <v>0</v>
      </c>
      <c r="AC43" s="13">
        <v>1717</v>
      </c>
      <c r="AD43" s="13">
        <v>0</v>
      </c>
      <c r="AE43" s="13" t="s">
        <v>0</v>
      </c>
      <c r="AF43" s="13" t="s">
        <v>0</v>
      </c>
      <c r="AG43" s="13" t="s">
        <v>0</v>
      </c>
      <c r="AH43" s="13">
        <v>2894</v>
      </c>
      <c r="AI43" s="13">
        <v>0</v>
      </c>
      <c r="AJ43" s="13">
        <v>2894</v>
      </c>
      <c r="AK43" s="13">
        <v>4846</v>
      </c>
      <c r="AL43" s="13">
        <v>0</v>
      </c>
      <c r="AM43" s="13">
        <v>2894</v>
      </c>
      <c r="AN43" s="13">
        <v>0</v>
      </c>
      <c r="AO43" s="13">
        <v>0</v>
      </c>
      <c r="AP43" s="13">
        <v>1208</v>
      </c>
      <c r="AQ43" s="13">
        <v>0</v>
      </c>
      <c r="AR43" s="13">
        <v>3474</v>
      </c>
      <c r="AS43" s="13">
        <v>0</v>
      </c>
      <c r="AT43" s="13">
        <v>601</v>
      </c>
      <c r="AU43" s="13">
        <v>0</v>
      </c>
      <c r="AV43" s="13">
        <v>1656</v>
      </c>
      <c r="AW43" s="13">
        <v>1656</v>
      </c>
      <c r="AX43" s="13">
        <v>0</v>
      </c>
      <c r="AY43" s="13">
        <v>389</v>
      </c>
      <c r="AZ43" s="13">
        <v>389</v>
      </c>
      <c r="BA43" s="13">
        <v>0</v>
      </c>
      <c r="BB43" s="13">
        <v>1006</v>
      </c>
      <c r="BC43" s="13">
        <v>1006</v>
      </c>
      <c r="BD43" s="13">
        <v>0</v>
      </c>
      <c r="BE43" s="13" t="s">
        <v>0</v>
      </c>
      <c r="BF43" s="13" t="s">
        <v>0</v>
      </c>
      <c r="BG43" s="13">
        <v>0</v>
      </c>
      <c r="BH43" s="13">
        <v>2791</v>
      </c>
      <c r="BI43" s="13">
        <v>2791</v>
      </c>
      <c r="BJ43" s="13">
        <v>0</v>
      </c>
      <c r="BK43" s="13">
        <v>2446</v>
      </c>
      <c r="BL43" s="13">
        <v>0</v>
      </c>
      <c r="BM43" s="13">
        <v>107</v>
      </c>
      <c r="BN43" s="13">
        <v>0</v>
      </c>
      <c r="BO43" s="13">
        <v>130</v>
      </c>
      <c r="BP43" s="13">
        <v>0</v>
      </c>
      <c r="BQ43" s="13">
        <v>595</v>
      </c>
      <c r="BR43" s="13">
        <v>0</v>
      </c>
      <c r="BS43" s="13">
        <v>3908</v>
      </c>
      <c r="BT43" s="13">
        <v>0</v>
      </c>
      <c r="BU43" s="13">
        <v>704</v>
      </c>
      <c r="BV43" s="13">
        <v>704</v>
      </c>
      <c r="BW43" s="13">
        <v>0</v>
      </c>
      <c r="BX43" s="13">
        <v>2446</v>
      </c>
      <c r="BY43" s="13">
        <v>0</v>
      </c>
      <c r="BZ43" s="13">
        <v>107</v>
      </c>
      <c r="CA43" s="13"/>
    </row>
    <row r="44" spans="1:79" x14ac:dyDescent="0.2">
      <c r="A44" s="4" t="s">
        <v>108</v>
      </c>
      <c r="B44" s="4" t="s">
        <v>109</v>
      </c>
      <c r="C44" s="13">
        <v>36</v>
      </c>
      <c r="D44" s="13">
        <v>0</v>
      </c>
      <c r="E44" s="13">
        <v>36</v>
      </c>
      <c r="F44" s="13">
        <v>0</v>
      </c>
      <c r="G44" s="13" t="s">
        <v>0</v>
      </c>
      <c r="H44" s="13" t="s">
        <v>0</v>
      </c>
      <c r="I44" s="13">
        <v>0</v>
      </c>
      <c r="J44" s="13">
        <v>394</v>
      </c>
      <c r="K44" s="13">
        <v>0</v>
      </c>
      <c r="L44" s="13">
        <v>84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3353</v>
      </c>
      <c r="T44" s="13">
        <v>0</v>
      </c>
      <c r="U44" s="13">
        <v>1159</v>
      </c>
      <c r="V44" s="13">
        <v>0</v>
      </c>
      <c r="W44" s="13">
        <v>0</v>
      </c>
      <c r="X44" s="13">
        <v>0</v>
      </c>
      <c r="Y44" s="13">
        <v>2777</v>
      </c>
      <c r="Z44" s="13">
        <v>0</v>
      </c>
      <c r="AA44" s="13">
        <v>22566</v>
      </c>
      <c r="AB44" s="13">
        <v>0</v>
      </c>
      <c r="AC44" s="13">
        <v>7463</v>
      </c>
      <c r="AD44" s="13">
        <v>0</v>
      </c>
      <c r="AE44" s="13" t="s">
        <v>0</v>
      </c>
      <c r="AF44" s="13">
        <v>0</v>
      </c>
      <c r="AG44" s="13" t="s">
        <v>0</v>
      </c>
      <c r="AH44" s="13" t="s">
        <v>0</v>
      </c>
      <c r="AI44" s="13">
        <v>0</v>
      </c>
      <c r="AJ44" s="13" t="s">
        <v>0</v>
      </c>
      <c r="AK44" s="13">
        <v>6694</v>
      </c>
      <c r="AL44" s="13">
        <v>0</v>
      </c>
      <c r="AM44" s="13">
        <v>3965</v>
      </c>
      <c r="AN44" s="13">
        <v>0</v>
      </c>
      <c r="AO44" s="13">
        <v>0</v>
      </c>
      <c r="AP44" s="13">
        <v>2206</v>
      </c>
      <c r="AQ44" s="13">
        <v>0</v>
      </c>
      <c r="AR44" s="13">
        <v>5585</v>
      </c>
      <c r="AS44" s="13">
        <v>0</v>
      </c>
      <c r="AT44" s="13">
        <v>1606</v>
      </c>
      <c r="AU44" s="13">
        <v>0</v>
      </c>
      <c r="AV44" s="13">
        <v>2575</v>
      </c>
      <c r="AW44" s="13">
        <v>2575</v>
      </c>
      <c r="AX44" s="13">
        <v>0</v>
      </c>
      <c r="AY44" s="13" t="s">
        <v>0</v>
      </c>
      <c r="AZ44" s="13" t="s">
        <v>0</v>
      </c>
      <c r="BA44" s="13">
        <v>0</v>
      </c>
      <c r="BB44" s="13" t="s">
        <v>0</v>
      </c>
      <c r="BC44" s="13" t="s">
        <v>0</v>
      </c>
      <c r="BD44" s="13">
        <v>0</v>
      </c>
      <c r="BE44" s="13" t="s">
        <v>0</v>
      </c>
      <c r="BF44" s="13" t="s">
        <v>0</v>
      </c>
      <c r="BG44" s="13">
        <v>0</v>
      </c>
      <c r="BH44" s="13">
        <v>670</v>
      </c>
      <c r="BI44" s="13">
        <v>670</v>
      </c>
      <c r="BJ44" s="13">
        <v>0</v>
      </c>
      <c r="BK44" s="13">
        <v>10077</v>
      </c>
      <c r="BL44" s="13">
        <v>0</v>
      </c>
      <c r="BM44" s="13">
        <v>3189</v>
      </c>
      <c r="BN44" s="13">
        <v>0</v>
      </c>
      <c r="BO44" s="13">
        <v>943</v>
      </c>
      <c r="BP44" s="13">
        <v>0</v>
      </c>
      <c r="BQ44" s="13">
        <v>3939</v>
      </c>
      <c r="BR44" s="13">
        <v>0</v>
      </c>
      <c r="BS44" s="13">
        <v>3562</v>
      </c>
      <c r="BT44" s="13">
        <v>0</v>
      </c>
      <c r="BU44" s="13" t="s">
        <v>0</v>
      </c>
      <c r="BV44" s="13" t="s">
        <v>0</v>
      </c>
      <c r="BW44" s="13">
        <v>0</v>
      </c>
      <c r="BX44" s="13">
        <v>10077</v>
      </c>
      <c r="BY44" s="13">
        <v>0</v>
      </c>
      <c r="BZ44" s="13">
        <v>3189</v>
      </c>
      <c r="CA44" s="13"/>
    </row>
    <row r="45" spans="1:79" x14ac:dyDescent="0.2">
      <c r="A45" s="4" t="s">
        <v>110</v>
      </c>
      <c r="B45" s="4" t="s">
        <v>111</v>
      </c>
      <c r="C45" s="13">
        <v>292</v>
      </c>
      <c r="D45" s="13">
        <v>0</v>
      </c>
      <c r="E45" s="13">
        <v>221</v>
      </c>
      <c r="F45" s="13">
        <v>0</v>
      </c>
      <c r="G45" s="13" t="s">
        <v>0</v>
      </c>
      <c r="H45" s="13" t="s">
        <v>0</v>
      </c>
      <c r="I45" s="13">
        <v>0</v>
      </c>
      <c r="J45" s="13">
        <v>96</v>
      </c>
      <c r="K45" s="13">
        <v>0</v>
      </c>
      <c r="L45" s="13">
        <v>87</v>
      </c>
      <c r="M45" s="13">
        <v>100</v>
      </c>
      <c r="N45" s="13">
        <v>0</v>
      </c>
      <c r="O45" s="13">
        <v>135</v>
      </c>
      <c r="P45" s="13">
        <v>0</v>
      </c>
      <c r="Q45" s="13">
        <v>159</v>
      </c>
      <c r="R45" s="13">
        <v>0</v>
      </c>
      <c r="S45" s="13">
        <v>1147</v>
      </c>
      <c r="T45" s="13">
        <v>0</v>
      </c>
      <c r="U45" s="13">
        <v>493</v>
      </c>
      <c r="V45" s="13">
        <v>0</v>
      </c>
      <c r="W45" s="13">
        <v>172</v>
      </c>
      <c r="X45" s="13">
        <v>0</v>
      </c>
      <c r="Y45" s="13">
        <v>355</v>
      </c>
      <c r="Z45" s="13">
        <v>0</v>
      </c>
      <c r="AA45" s="13">
        <v>2491</v>
      </c>
      <c r="AB45" s="13">
        <v>0</v>
      </c>
      <c r="AC45" s="13">
        <v>946</v>
      </c>
      <c r="AD45" s="13">
        <v>0</v>
      </c>
      <c r="AE45" s="13" t="s">
        <v>0</v>
      </c>
      <c r="AF45" s="13" t="s">
        <v>0</v>
      </c>
      <c r="AG45" s="13" t="s">
        <v>0</v>
      </c>
      <c r="AH45" s="13">
        <v>133</v>
      </c>
      <c r="AI45" s="13">
        <v>0</v>
      </c>
      <c r="AJ45" s="13">
        <v>133</v>
      </c>
      <c r="AK45" s="13">
        <v>2042</v>
      </c>
      <c r="AL45" s="13">
        <v>0</v>
      </c>
      <c r="AM45" s="13">
        <v>1198</v>
      </c>
      <c r="AN45" s="13">
        <v>0</v>
      </c>
      <c r="AO45" s="13">
        <v>0</v>
      </c>
      <c r="AP45" s="13">
        <v>236</v>
      </c>
      <c r="AQ45" s="13">
        <v>0</v>
      </c>
      <c r="AR45" s="13">
        <v>1594</v>
      </c>
      <c r="AS45" s="13">
        <v>0</v>
      </c>
      <c r="AT45" s="13">
        <v>676</v>
      </c>
      <c r="AU45" s="13">
        <v>0</v>
      </c>
      <c r="AV45" s="13">
        <v>540</v>
      </c>
      <c r="AW45" s="13">
        <v>540</v>
      </c>
      <c r="AX45" s="13">
        <v>0</v>
      </c>
      <c r="AY45" s="13">
        <v>174</v>
      </c>
      <c r="AZ45" s="13">
        <v>174</v>
      </c>
      <c r="BA45" s="13">
        <v>0</v>
      </c>
      <c r="BB45" s="13">
        <v>745</v>
      </c>
      <c r="BC45" s="13">
        <v>745</v>
      </c>
      <c r="BD45" s="13">
        <v>0</v>
      </c>
      <c r="BE45" s="13">
        <v>150</v>
      </c>
      <c r="BF45" s="13">
        <v>150</v>
      </c>
      <c r="BG45" s="13">
        <v>0</v>
      </c>
      <c r="BH45" s="13">
        <v>309</v>
      </c>
      <c r="BI45" s="13">
        <v>309</v>
      </c>
      <c r="BJ45" s="13">
        <v>0</v>
      </c>
      <c r="BK45" s="13">
        <v>525</v>
      </c>
      <c r="BL45" s="13">
        <v>0</v>
      </c>
      <c r="BM45" s="13">
        <v>248</v>
      </c>
      <c r="BN45" s="13">
        <v>0</v>
      </c>
      <c r="BO45" s="13">
        <v>79</v>
      </c>
      <c r="BP45" s="13">
        <v>0</v>
      </c>
      <c r="BQ45" s="13">
        <v>432</v>
      </c>
      <c r="BR45" s="13">
        <v>0</v>
      </c>
      <c r="BS45" s="13">
        <v>1506</v>
      </c>
      <c r="BT45" s="13">
        <v>0</v>
      </c>
      <c r="BU45" s="13">
        <v>430</v>
      </c>
      <c r="BV45" s="13">
        <v>430</v>
      </c>
      <c r="BW45" s="13">
        <v>0</v>
      </c>
      <c r="BX45" s="13">
        <v>525</v>
      </c>
      <c r="BY45" s="13">
        <v>0</v>
      </c>
      <c r="BZ45" s="13">
        <v>248</v>
      </c>
      <c r="CA45" s="13"/>
    </row>
    <row r="46" spans="1:79" x14ac:dyDescent="0.2">
      <c r="A46" s="4" t="s">
        <v>112</v>
      </c>
      <c r="B46" s="4" t="s">
        <v>113</v>
      </c>
      <c r="C46" s="13">
        <v>486</v>
      </c>
      <c r="D46" s="13">
        <v>0</v>
      </c>
      <c r="E46" s="13">
        <v>96</v>
      </c>
      <c r="F46" s="13">
        <v>0</v>
      </c>
      <c r="G46" s="13">
        <v>3047</v>
      </c>
      <c r="H46" s="13">
        <v>0</v>
      </c>
      <c r="I46" s="13">
        <v>0</v>
      </c>
      <c r="J46" s="13">
        <v>1008</v>
      </c>
      <c r="K46" s="13">
        <v>0</v>
      </c>
      <c r="L46" s="13">
        <v>630</v>
      </c>
      <c r="M46" s="13" t="s">
        <v>0</v>
      </c>
      <c r="N46" s="13" t="s">
        <v>0</v>
      </c>
      <c r="O46" s="13">
        <v>3755</v>
      </c>
      <c r="P46" s="13">
        <v>0</v>
      </c>
      <c r="Q46" s="13">
        <v>1151</v>
      </c>
      <c r="R46" s="13">
        <v>0</v>
      </c>
      <c r="S46" s="13">
        <v>3195</v>
      </c>
      <c r="T46" s="13">
        <v>0</v>
      </c>
      <c r="U46" s="13">
        <v>784</v>
      </c>
      <c r="V46" s="13">
        <v>0</v>
      </c>
      <c r="W46" s="13" t="s">
        <v>0</v>
      </c>
      <c r="X46" s="13" t="s">
        <v>0</v>
      </c>
      <c r="Y46" s="13" t="s">
        <v>0</v>
      </c>
      <c r="Z46" s="13" t="s">
        <v>0</v>
      </c>
      <c r="AA46" s="13">
        <v>37632</v>
      </c>
      <c r="AB46" s="13">
        <v>0</v>
      </c>
      <c r="AC46" s="13">
        <v>16571</v>
      </c>
      <c r="AD46" s="13">
        <v>0</v>
      </c>
      <c r="AE46" s="13">
        <v>40129</v>
      </c>
      <c r="AF46" s="13">
        <v>0</v>
      </c>
      <c r="AG46" s="13">
        <v>40129</v>
      </c>
      <c r="AH46" s="13">
        <v>16176</v>
      </c>
      <c r="AI46" s="13">
        <v>0</v>
      </c>
      <c r="AJ46" s="13">
        <v>16176</v>
      </c>
      <c r="AK46" s="13">
        <v>7552</v>
      </c>
      <c r="AL46" s="13">
        <v>0</v>
      </c>
      <c r="AM46" s="13">
        <v>3699</v>
      </c>
      <c r="AN46" s="13">
        <v>0</v>
      </c>
      <c r="AO46" s="13">
        <v>0</v>
      </c>
      <c r="AP46" s="13">
        <v>2396</v>
      </c>
      <c r="AQ46" s="13">
        <v>0</v>
      </c>
      <c r="AR46" s="13">
        <v>14348</v>
      </c>
      <c r="AS46" s="13" t="s">
        <v>0</v>
      </c>
      <c r="AT46" s="13" t="s">
        <v>0</v>
      </c>
      <c r="AU46" s="13">
        <v>0</v>
      </c>
      <c r="AV46" s="13">
        <v>1554</v>
      </c>
      <c r="AW46" s="13">
        <v>1554</v>
      </c>
      <c r="AX46" s="13" t="s">
        <v>0</v>
      </c>
      <c r="AY46" s="13" t="s">
        <v>0</v>
      </c>
      <c r="AZ46" s="13" t="s">
        <v>0</v>
      </c>
      <c r="BA46" s="13">
        <v>0</v>
      </c>
      <c r="BB46" s="13">
        <v>2238</v>
      </c>
      <c r="BC46" s="13">
        <v>2238</v>
      </c>
      <c r="BD46" s="13" t="s">
        <v>0</v>
      </c>
      <c r="BE46" s="13" t="s">
        <v>0</v>
      </c>
      <c r="BF46" s="13" t="s">
        <v>0</v>
      </c>
      <c r="BG46" s="13" t="s">
        <v>0</v>
      </c>
      <c r="BH46" s="13" t="s">
        <v>0</v>
      </c>
      <c r="BI46" s="13" t="s">
        <v>0</v>
      </c>
      <c r="BJ46" s="13">
        <v>0</v>
      </c>
      <c r="BK46" s="13">
        <v>10267</v>
      </c>
      <c r="BL46" s="13" t="s">
        <v>0</v>
      </c>
      <c r="BM46" s="13" t="s">
        <v>0</v>
      </c>
      <c r="BN46" s="13" t="s">
        <v>0</v>
      </c>
      <c r="BO46" s="13" t="s">
        <v>0</v>
      </c>
      <c r="BP46" s="13" t="s">
        <v>0</v>
      </c>
      <c r="BQ46" s="13" t="s">
        <v>0</v>
      </c>
      <c r="BR46" s="13" t="s">
        <v>0</v>
      </c>
      <c r="BS46" s="13" t="s">
        <v>0</v>
      </c>
      <c r="BT46" s="13" t="s">
        <v>0</v>
      </c>
      <c r="BU46" s="13" t="s">
        <v>0</v>
      </c>
      <c r="BV46" s="13" t="s">
        <v>0</v>
      </c>
      <c r="BW46" s="13">
        <v>0</v>
      </c>
      <c r="BX46" s="13">
        <v>10267</v>
      </c>
      <c r="BY46" s="13" t="s">
        <v>0</v>
      </c>
      <c r="BZ46" s="13" t="s">
        <v>0</v>
      </c>
      <c r="CA46" s="13"/>
    </row>
    <row r="47" spans="1:79" x14ac:dyDescent="0.2">
      <c r="A47" s="4" t="s">
        <v>114</v>
      </c>
      <c r="B47" s="4" t="s">
        <v>115</v>
      </c>
      <c r="C47" s="13">
        <v>17</v>
      </c>
      <c r="D47" s="13">
        <v>0</v>
      </c>
      <c r="E47" s="13">
        <v>0</v>
      </c>
      <c r="F47" s="13">
        <v>0</v>
      </c>
      <c r="G47" s="13">
        <v>250</v>
      </c>
      <c r="H47" s="13">
        <v>0</v>
      </c>
      <c r="I47" s="13">
        <v>0</v>
      </c>
      <c r="J47" s="13">
        <v>774</v>
      </c>
      <c r="K47" s="13">
        <v>0</v>
      </c>
      <c r="L47" s="13">
        <v>482</v>
      </c>
      <c r="M47" s="13">
        <v>141</v>
      </c>
      <c r="N47" s="13">
        <v>0</v>
      </c>
      <c r="O47" s="13">
        <v>380</v>
      </c>
      <c r="P47" s="13">
        <v>0</v>
      </c>
      <c r="Q47" s="13" t="s">
        <v>0</v>
      </c>
      <c r="R47" s="13" t="s">
        <v>0</v>
      </c>
      <c r="S47" s="13">
        <v>892</v>
      </c>
      <c r="T47" s="13">
        <v>0</v>
      </c>
      <c r="U47" s="13">
        <v>505</v>
      </c>
      <c r="V47" s="13">
        <v>0</v>
      </c>
      <c r="W47" s="13">
        <v>456</v>
      </c>
      <c r="X47" s="13">
        <v>0</v>
      </c>
      <c r="Y47" s="13">
        <v>2500</v>
      </c>
      <c r="Z47" s="13">
        <v>0</v>
      </c>
      <c r="AA47" s="13">
        <v>18486</v>
      </c>
      <c r="AB47" s="13">
        <v>0</v>
      </c>
      <c r="AC47" s="13">
        <v>6717</v>
      </c>
      <c r="AD47" s="13">
        <v>0</v>
      </c>
      <c r="AE47" s="13">
        <v>22295</v>
      </c>
      <c r="AF47" s="13">
        <v>0</v>
      </c>
      <c r="AG47" s="13">
        <v>22295</v>
      </c>
      <c r="AH47" s="13" t="s">
        <v>0</v>
      </c>
      <c r="AI47" s="13" t="s">
        <v>0</v>
      </c>
      <c r="AJ47" s="13" t="s">
        <v>0</v>
      </c>
      <c r="AK47" s="13">
        <v>8750</v>
      </c>
      <c r="AL47" s="13">
        <v>0</v>
      </c>
      <c r="AM47" s="13">
        <v>6162</v>
      </c>
      <c r="AN47" s="13">
        <v>0</v>
      </c>
      <c r="AO47" s="13">
        <v>183</v>
      </c>
      <c r="AP47" s="13">
        <v>1329</v>
      </c>
      <c r="AQ47" s="13">
        <v>352</v>
      </c>
      <c r="AR47" s="13">
        <v>5529</v>
      </c>
      <c r="AS47" s="13">
        <v>161</v>
      </c>
      <c r="AT47" s="13">
        <v>2104</v>
      </c>
      <c r="AU47" s="13">
        <v>352</v>
      </c>
      <c r="AV47" s="13">
        <v>2359</v>
      </c>
      <c r="AW47" s="13">
        <v>2711</v>
      </c>
      <c r="AX47" s="13">
        <v>161</v>
      </c>
      <c r="AY47" s="13">
        <v>1244</v>
      </c>
      <c r="AZ47" s="13">
        <v>1405</v>
      </c>
      <c r="BA47" s="13">
        <v>0</v>
      </c>
      <c r="BB47" s="13">
        <v>1265</v>
      </c>
      <c r="BC47" s="13">
        <v>1265</v>
      </c>
      <c r="BD47" s="13">
        <v>0</v>
      </c>
      <c r="BE47" s="13">
        <v>137</v>
      </c>
      <c r="BF47" s="13">
        <v>137</v>
      </c>
      <c r="BG47" s="13">
        <v>0</v>
      </c>
      <c r="BH47" s="13">
        <v>1905</v>
      </c>
      <c r="BI47" s="13">
        <v>1905</v>
      </c>
      <c r="BJ47" s="13">
        <v>0</v>
      </c>
      <c r="BK47" s="13">
        <v>9019</v>
      </c>
      <c r="BL47" s="13">
        <v>0</v>
      </c>
      <c r="BM47" s="13">
        <v>3612</v>
      </c>
      <c r="BN47" s="13">
        <v>0</v>
      </c>
      <c r="BO47" s="13" t="s">
        <v>0</v>
      </c>
      <c r="BP47" s="13" t="s">
        <v>0</v>
      </c>
      <c r="BQ47" s="13" t="s">
        <v>0</v>
      </c>
      <c r="BR47" s="13" t="s">
        <v>0</v>
      </c>
      <c r="BS47" s="13" t="s">
        <v>0</v>
      </c>
      <c r="BT47" s="13" t="s">
        <v>0</v>
      </c>
      <c r="BU47" s="13" t="s">
        <v>0</v>
      </c>
      <c r="BV47" s="13">
        <v>1238</v>
      </c>
      <c r="BW47" s="13">
        <v>0</v>
      </c>
      <c r="BX47" s="13">
        <v>9019</v>
      </c>
      <c r="BY47" s="13">
        <v>0</v>
      </c>
      <c r="BZ47" s="13">
        <v>3612</v>
      </c>
      <c r="CA47" s="13"/>
    </row>
    <row r="48" spans="1:79" x14ac:dyDescent="0.2">
      <c r="A48" s="4" t="s">
        <v>116</v>
      </c>
      <c r="B48" s="4" t="s">
        <v>117</v>
      </c>
      <c r="C48" s="13">
        <v>5</v>
      </c>
      <c r="D48" s="13">
        <v>0</v>
      </c>
      <c r="E48" s="13">
        <v>0</v>
      </c>
      <c r="F48" s="13">
        <v>0</v>
      </c>
      <c r="G48" s="13">
        <v>96</v>
      </c>
      <c r="H48" s="13">
        <v>0</v>
      </c>
      <c r="I48" s="13">
        <v>190</v>
      </c>
      <c r="J48" s="13">
        <v>0</v>
      </c>
      <c r="K48" s="13">
        <v>190</v>
      </c>
      <c r="L48" s="13">
        <v>0</v>
      </c>
      <c r="M48" s="13">
        <v>85</v>
      </c>
      <c r="N48" s="13">
        <v>0</v>
      </c>
      <c r="O48" s="13">
        <v>479</v>
      </c>
      <c r="P48" s="13">
        <v>0</v>
      </c>
      <c r="Q48" s="13">
        <v>326</v>
      </c>
      <c r="R48" s="13">
        <v>0</v>
      </c>
      <c r="S48" s="13">
        <v>904</v>
      </c>
      <c r="T48" s="13">
        <v>0</v>
      </c>
      <c r="U48" s="13">
        <v>326</v>
      </c>
      <c r="V48" s="13">
        <v>0</v>
      </c>
      <c r="W48" s="13">
        <v>154</v>
      </c>
      <c r="X48" s="13">
        <v>0</v>
      </c>
      <c r="Y48" s="13">
        <v>1007</v>
      </c>
      <c r="Z48" s="13">
        <v>0</v>
      </c>
      <c r="AA48" s="13">
        <v>4503</v>
      </c>
      <c r="AB48" s="13">
        <v>0</v>
      </c>
      <c r="AC48" s="13">
        <v>1393</v>
      </c>
      <c r="AD48" s="13">
        <v>0</v>
      </c>
      <c r="AE48" s="13">
        <v>0</v>
      </c>
      <c r="AF48" s="13">
        <v>0</v>
      </c>
      <c r="AG48" s="13">
        <v>0</v>
      </c>
      <c r="AH48" s="13" t="s">
        <v>0</v>
      </c>
      <c r="AI48" s="13" t="s">
        <v>0</v>
      </c>
      <c r="AJ48" s="13" t="s">
        <v>0</v>
      </c>
      <c r="AK48" s="13">
        <v>3473</v>
      </c>
      <c r="AL48" s="13">
        <v>0</v>
      </c>
      <c r="AM48" s="13">
        <v>1404</v>
      </c>
      <c r="AN48" s="13">
        <v>0</v>
      </c>
      <c r="AO48" s="13">
        <v>0</v>
      </c>
      <c r="AP48" s="13">
        <v>173</v>
      </c>
      <c r="AQ48" s="13">
        <v>0</v>
      </c>
      <c r="AR48" s="13">
        <v>752</v>
      </c>
      <c r="AS48" s="13">
        <v>0</v>
      </c>
      <c r="AT48" s="13" t="s">
        <v>0</v>
      </c>
      <c r="AU48" s="13">
        <v>0</v>
      </c>
      <c r="AV48" s="13">
        <v>561</v>
      </c>
      <c r="AW48" s="13">
        <v>561</v>
      </c>
      <c r="AX48" s="13">
        <v>0</v>
      </c>
      <c r="AY48" s="13" t="s">
        <v>0</v>
      </c>
      <c r="AZ48" s="13" t="s">
        <v>0</v>
      </c>
      <c r="BA48" s="13">
        <v>0</v>
      </c>
      <c r="BB48" s="13" t="s">
        <v>0</v>
      </c>
      <c r="BC48" s="13" t="s">
        <v>0</v>
      </c>
      <c r="BD48" s="13">
        <v>0</v>
      </c>
      <c r="BE48" s="13">
        <v>17</v>
      </c>
      <c r="BF48" s="13">
        <v>17</v>
      </c>
      <c r="BG48" s="13">
        <v>0</v>
      </c>
      <c r="BH48" s="13">
        <v>178</v>
      </c>
      <c r="BI48" s="13">
        <v>178</v>
      </c>
      <c r="BJ48" s="13">
        <v>0</v>
      </c>
      <c r="BK48" s="13" t="s">
        <v>0</v>
      </c>
      <c r="BL48" s="13">
        <v>0</v>
      </c>
      <c r="BM48" s="13" t="s">
        <v>0</v>
      </c>
      <c r="BN48" s="13">
        <v>0</v>
      </c>
      <c r="BO48" s="13" t="s">
        <v>0</v>
      </c>
      <c r="BP48" s="13">
        <v>0</v>
      </c>
      <c r="BQ48" s="13" t="s">
        <v>0</v>
      </c>
      <c r="BR48" s="13">
        <v>0</v>
      </c>
      <c r="BS48" s="13">
        <v>527</v>
      </c>
      <c r="BT48" s="13">
        <v>0</v>
      </c>
      <c r="BU48" s="13">
        <v>165</v>
      </c>
      <c r="BV48" s="13">
        <v>165</v>
      </c>
      <c r="BW48" s="13">
        <v>0</v>
      </c>
      <c r="BX48" s="13" t="s">
        <v>0</v>
      </c>
      <c r="BY48" s="13">
        <v>0</v>
      </c>
      <c r="BZ48" s="13" t="s">
        <v>0</v>
      </c>
      <c r="CA48" s="13"/>
    </row>
    <row r="49" spans="1:79" x14ac:dyDescent="0.2">
      <c r="A49" s="4" t="s">
        <v>118</v>
      </c>
      <c r="B49" s="4" t="s">
        <v>119</v>
      </c>
      <c r="C49" s="13">
        <v>267</v>
      </c>
      <c r="D49" s="13">
        <v>0</v>
      </c>
      <c r="E49" s="13">
        <v>62</v>
      </c>
      <c r="F49" s="13">
        <v>0</v>
      </c>
      <c r="G49" s="13">
        <v>116</v>
      </c>
      <c r="H49" s="13">
        <v>0</v>
      </c>
      <c r="I49" s="13">
        <v>83</v>
      </c>
      <c r="J49" s="13">
        <v>0</v>
      </c>
      <c r="K49" s="13">
        <v>71</v>
      </c>
      <c r="L49" s="13">
        <v>0</v>
      </c>
      <c r="M49" s="13">
        <v>92</v>
      </c>
      <c r="N49" s="13">
        <v>0</v>
      </c>
      <c r="O49" s="13">
        <v>65</v>
      </c>
      <c r="P49" s="13">
        <v>0</v>
      </c>
      <c r="Q49" s="13">
        <v>50</v>
      </c>
      <c r="R49" s="13">
        <v>0</v>
      </c>
      <c r="S49" s="13">
        <v>1352</v>
      </c>
      <c r="T49" s="13">
        <v>0</v>
      </c>
      <c r="U49" s="13">
        <v>655</v>
      </c>
      <c r="V49" s="13">
        <v>0</v>
      </c>
      <c r="W49" s="13">
        <v>11</v>
      </c>
      <c r="X49" s="13">
        <v>0</v>
      </c>
      <c r="Y49" s="13">
        <v>808</v>
      </c>
      <c r="Z49" s="13">
        <v>0</v>
      </c>
      <c r="AA49" s="13">
        <v>6916</v>
      </c>
      <c r="AB49" s="13">
        <v>0</v>
      </c>
      <c r="AC49" s="13">
        <v>3110</v>
      </c>
      <c r="AD49" s="13">
        <v>0</v>
      </c>
      <c r="AE49" s="13">
        <v>194</v>
      </c>
      <c r="AF49" s="13">
        <v>0</v>
      </c>
      <c r="AG49" s="13">
        <v>194</v>
      </c>
      <c r="AH49" s="13">
        <v>518</v>
      </c>
      <c r="AI49" s="13">
        <v>0</v>
      </c>
      <c r="AJ49" s="13">
        <v>518</v>
      </c>
      <c r="AK49" s="13">
        <v>4582</v>
      </c>
      <c r="AL49" s="13">
        <v>0</v>
      </c>
      <c r="AM49" s="13">
        <v>1861</v>
      </c>
      <c r="AN49" s="13">
        <v>0</v>
      </c>
      <c r="AO49" s="13">
        <v>207</v>
      </c>
      <c r="AP49" s="13">
        <v>0</v>
      </c>
      <c r="AQ49" s="13">
        <v>1093</v>
      </c>
      <c r="AR49" s="13">
        <v>0</v>
      </c>
      <c r="AS49" s="13">
        <v>531</v>
      </c>
      <c r="AT49" s="13">
        <v>0</v>
      </c>
      <c r="AU49" s="13">
        <v>780</v>
      </c>
      <c r="AV49" s="13">
        <v>0</v>
      </c>
      <c r="AW49" s="13">
        <v>780</v>
      </c>
      <c r="AX49" s="13">
        <v>386</v>
      </c>
      <c r="AY49" s="13">
        <v>0</v>
      </c>
      <c r="AZ49" s="13">
        <v>386</v>
      </c>
      <c r="BA49" s="13">
        <v>65</v>
      </c>
      <c r="BB49" s="13">
        <v>0</v>
      </c>
      <c r="BC49" s="13">
        <v>65</v>
      </c>
      <c r="BD49" s="13">
        <v>21</v>
      </c>
      <c r="BE49" s="13">
        <v>0</v>
      </c>
      <c r="BF49" s="13">
        <v>21</v>
      </c>
      <c r="BG49" s="13">
        <v>275</v>
      </c>
      <c r="BH49" s="13">
        <v>0</v>
      </c>
      <c r="BI49" s="13">
        <v>275</v>
      </c>
      <c r="BJ49" s="13">
        <v>1053</v>
      </c>
      <c r="BK49" s="13">
        <v>0</v>
      </c>
      <c r="BL49" s="13">
        <v>278</v>
      </c>
      <c r="BM49" s="13">
        <v>0</v>
      </c>
      <c r="BN49" s="13">
        <v>19</v>
      </c>
      <c r="BO49" s="13">
        <v>0</v>
      </c>
      <c r="BP49" s="13">
        <v>740</v>
      </c>
      <c r="BQ49" s="13">
        <v>0</v>
      </c>
      <c r="BR49" s="13">
        <v>854</v>
      </c>
      <c r="BS49" s="13">
        <v>0</v>
      </c>
      <c r="BT49" s="13">
        <v>374</v>
      </c>
      <c r="BU49" s="13">
        <v>0</v>
      </c>
      <c r="BV49" s="13">
        <v>374</v>
      </c>
      <c r="BW49" s="13">
        <v>1053</v>
      </c>
      <c r="BX49" s="13">
        <v>0</v>
      </c>
      <c r="BY49" s="13">
        <v>278</v>
      </c>
      <c r="BZ49" s="13">
        <v>0</v>
      </c>
      <c r="CA49" s="13"/>
    </row>
    <row r="50" spans="1:79" x14ac:dyDescent="0.2">
      <c r="A50" s="4" t="s">
        <v>120</v>
      </c>
      <c r="B50" s="4" t="s">
        <v>121</v>
      </c>
      <c r="C50" s="13">
        <v>1</v>
      </c>
      <c r="D50" s="13">
        <v>0</v>
      </c>
      <c r="E50" s="13" t="s">
        <v>0</v>
      </c>
      <c r="F50" s="13" t="s">
        <v>0</v>
      </c>
      <c r="G50" s="13">
        <v>12</v>
      </c>
      <c r="H50" s="13">
        <v>0</v>
      </c>
      <c r="I50" s="13" t="s">
        <v>0</v>
      </c>
      <c r="J50" s="13" t="s">
        <v>0</v>
      </c>
      <c r="K50" s="13" t="s">
        <v>0</v>
      </c>
      <c r="L50" s="13" t="s">
        <v>0</v>
      </c>
      <c r="M50" s="13">
        <v>57</v>
      </c>
      <c r="N50" s="13">
        <v>0</v>
      </c>
      <c r="O50" s="13">
        <v>41</v>
      </c>
      <c r="P50" s="13">
        <v>0</v>
      </c>
      <c r="Q50" s="13">
        <v>22</v>
      </c>
      <c r="R50" s="13">
        <v>0</v>
      </c>
      <c r="S50" s="13">
        <v>204</v>
      </c>
      <c r="T50" s="13">
        <v>0</v>
      </c>
      <c r="U50" s="13">
        <v>74</v>
      </c>
      <c r="V50" s="13">
        <v>0</v>
      </c>
      <c r="W50" s="13">
        <v>61</v>
      </c>
      <c r="X50" s="13">
        <v>0</v>
      </c>
      <c r="Y50" s="13">
        <v>153</v>
      </c>
      <c r="Z50" s="13">
        <v>0</v>
      </c>
      <c r="AA50" s="13">
        <v>552</v>
      </c>
      <c r="AB50" s="13">
        <v>0</v>
      </c>
      <c r="AC50" s="13">
        <v>339</v>
      </c>
      <c r="AD50" s="13">
        <v>0</v>
      </c>
      <c r="AE50" s="13">
        <v>116</v>
      </c>
      <c r="AF50" s="13">
        <v>0</v>
      </c>
      <c r="AG50" s="13">
        <v>116</v>
      </c>
      <c r="AH50" s="13">
        <v>442</v>
      </c>
      <c r="AI50" s="13">
        <v>0</v>
      </c>
      <c r="AJ50" s="13">
        <v>442</v>
      </c>
      <c r="AK50" s="13">
        <v>753</v>
      </c>
      <c r="AL50" s="13">
        <v>0</v>
      </c>
      <c r="AM50" s="13">
        <v>356</v>
      </c>
      <c r="AN50" s="13">
        <v>0</v>
      </c>
      <c r="AO50" s="13">
        <v>60</v>
      </c>
      <c r="AP50" s="13">
        <v>0</v>
      </c>
      <c r="AQ50" s="13">
        <v>113</v>
      </c>
      <c r="AR50" s="13">
        <v>0</v>
      </c>
      <c r="AS50" s="13">
        <v>80</v>
      </c>
      <c r="AT50" s="13">
        <v>0</v>
      </c>
      <c r="AU50" s="13">
        <v>98</v>
      </c>
      <c r="AV50" s="13">
        <v>0</v>
      </c>
      <c r="AW50" s="13">
        <v>98</v>
      </c>
      <c r="AX50" s="13">
        <v>73</v>
      </c>
      <c r="AY50" s="13">
        <v>0</v>
      </c>
      <c r="AZ50" s="13">
        <v>73</v>
      </c>
      <c r="BA50" s="13">
        <v>4</v>
      </c>
      <c r="BB50" s="13">
        <v>0</v>
      </c>
      <c r="BC50" s="13">
        <v>4</v>
      </c>
      <c r="BD50" s="13">
        <v>2</v>
      </c>
      <c r="BE50" s="13">
        <v>0</v>
      </c>
      <c r="BF50" s="13">
        <v>2</v>
      </c>
      <c r="BG50" s="13">
        <v>10</v>
      </c>
      <c r="BH50" s="13">
        <v>0</v>
      </c>
      <c r="BI50" s="13">
        <v>10</v>
      </c>
      <c r="BJ50" s="13" t="s">
        <v>0</v>
      </c>
      <c r="BK50" s="13" t="s">
        <v>0</v>
      </c>
      <c r="BL50" s="13" t="s">
        <v>0</v>
      </c>
      <c r="BM50" s="13" t="s">
        <v>0</v>
      </c>
      <c r="BN50" s="13" t="s">
        <v>0</v>
      </c>
      <c r="BO50" s="13" t="s">
        <v>0</v>
      </c>
      <c r="BP50" s="13" t="s">
        <v>0</v>
      </c>
      <c r="BQ50" s="13" t="s">
        <v>0</v>
      </c>
      <c r="BR50" s="13" t="s">
        <v>0</v>
      </c>
      <c r="BS50" s="13" t="s">
        <v>0</v>
      </c>
      <c r="BT50" s="13" t="s">
        <v>0</v>
      </c>
      <c r="BU50" s="13" t="s">
        <v>0</v>
      </c>
      <c r="BV50" s="13" t="s">
        <v>0</v>
      </c>
      <c r="BW50" s="13" t="s">
        <v>0</v>
      </c>
      <c r="BX50" s="13" t="s">
        <v>0</v>
      </c>
      <c r="BY50" s="13" t="s">
        <v>0</v>
      </c>
      <c r="BZ50" s="13" t="s">
        <v>0</v>
      </c>
      <c r="CA50" s="13"/>
    </row>
    <row r="51" spans="1:79" x14ac:dyDescent="0.2">
      <c r="A51" s="4" t="s">
        <v>122</v>
      </c>
      <c r="B51" s="4" t="s">
        <v>123</v>
      </c>
      <c r="C51" s="13">
        <v>63</v>
      </c>
      <c r="D51" s="13">
        <v>0</v>
      </c>
      <c r="E51" s="13">
        <v>0</v>
      </c>
      <c r="F51" s="13">
        <v>0</v>
      </c>
      <c r="G51" s="13" t="s">
        <v>0</v>
      </c>
      <c r="H51" s="13" t="s">
        <v>0</v>
      </c>
      <c r="I51" s="13">
        <v>157</v>
      </c>
      <c r="J51" s="13">
        <v>0</v>
      </c>
      <c r="K51" s="13">
        <v>130</v>
      </c>
      <c r="L51" s="13">
        <v>0</v>
      </c>
      <c r="M51" s="13">
        <v>649</v>
      </c>
      <c r="N51" s="13">
        <v>0</v>
      </c>
      <c r="O51" s="13">
        <v>1027</v>
      </c>
      <c r="P51" s="13">
        <v>0</v>
      </c>
      <c r="Q51" s="13">
        <v>565</v>
      </c>
      <c r="R51" s="13">
        <v>0</v>
      </c>
      <c r="S51" s="13">
        <v>1370</v>
      </c>
      <c r="T51" s="13">
        <v>0</v>
      </c>
      <c r="U51" s="13">
        <v>764</v>
      </c>
      <c r="V51" s="13">
        <v>0</v>
      </c>
      <c r="W51" s="13">
        <v>644</v>
      </c>
      <c r="X51" s="13">
        <v>0</v>
      </c>
      <c r="Y51" s="13">
        <v>1555</v>
      </c>
      <c r="Z51" s="13">
        <v>0</v>
      </c>
      <c r="AA51" s="13">
        <v>8598</v>
      </c>
      <c r="AB51" s="13">
        <v>0</v>
      </c>
      <c r="AC51" s="13">
        <v>3611</v>
      </c>
      <c r="AD51" s="13">
        <v>0</v>
      </c>
      <c r="AE51" s="13" t="s">
        <v>0</v>
      </c>
      <c r="AF51" s="13" t="s">
        <v>0</v>
      </c>
      <c r="AG51" s="13" t="s">
        <v>0</v>
      </c>
      <c r="AH51" s="13" t="s">
        <v>0</v>
      </c>
      <c r="AI51" s="13" t="s">
        <v>0</v>
      </c>
      <c r="AJ51" s="13" t="s">
        <v>0</v>
      </c>
      <c r="AK51" s="13" t="s">
        <v>0</v>
      </c>
      <c r="AL51" s="13" t="s">
        <v>0</v>
      </c>
      <c r="AM51" s="13" t="s">
        <v>0</v>
      </c>
      <c r="AN51" s="13" t="s">
        <v>0</v>
      </c>
      <c r="AO51" s="13" t="s">
        <v>0</v>
      </c>
      <c r="AP51" s="13" t="s">
        <v>0</v>
      </c>
      <c r="AQ51" s="13">
        <v>2471</v>
      </c>
      <c r="AR51" s="13">
        <v>5092</v>
      </c>
      <c r="AS51" s="13">
        <v>566</v>
      </c>
      <c r="AT51" s="13">
        <v>852</v>
      </c>
      <c r="AU51" s="13">
        <v>1230</v>
      </c>
      <c r="AV51" s="13">
        <v>2563</v>
      </c>
      <c r="AW51" s="13">
        <v>3793</v>
      </c>
      <c r="AX51" s="13" t="s">
        <v>0</v>
      </c>
      <c r="AY51" s="13" t="s">
        <v>0</v>
      </c>
      <c r="AZ51" s="13" t="s">
        <v>0</v>
      </c>
      <c r="BA51" s="13">
        <v>20</v>
      </c>
      <c r="BB51" s="13">
        <v>189</v>
      </c>
      <c r="BC51" s="13">
        <v>209</v>
      </c>
      <c r="BD51" s="13" t="s">
        <v>0</v>
      </c>
      <c r="BE51" s="13" t="s">
        <v>0</v>
      </c>
      <c r="BF51" s="13" t="s">
        <v>0</v>
      </c>
      <c r="BG51" s="13">
        <v>1221</v>
      </c>
      <c r="BH51" s="13">
        <v>2340</v>
      </c>
      <c r="BI51" s="13">
        <v>3561</v>
      </c>
      <c r="BJ51" s="13">
        <v>2970</v>
      </c>
      <c r="BK51" s="13" t="s">
        <v>0</v>
      </c>
      <c r="BL51" s="13">
        <v>1047</v>
      </c>
      <c r="BM51" s="13" t="s">
        <v>0</v>
      </c>
      <c r="BN51" s="13">
        <v>370</v>
      </c>
      <c r="BO51" s="13">
        <v>164</v>
      </c>
      <c r="BP51" s="13">
        <v>1455</v>
      </c>
      <c r="BQ51" s="13">
        <v>367</v>
      </c>
      <c r="BR51" s="13">
        <v>1294</v>
      </c>
      <c r="BS51" s="13">
        <v>3827</v>
      </c>
      <c r="BT51" s="13">
        <v>290</v>
      </c>
      <c r="BU51" s="13">
        <v>596</v>
      </c>
      <c r="BV51" s="13">
        <v>886</v>
      </c>
      <c r="BW51" s="13">
        <v>2970</v>
      </c>
      <c r="BX51" s="13" t="s">
        <v>0</v>
      </c>
      <c r="BY51" s="13">
        <v>1047</v>
      </c>
      <c r="BZ51" s="13" t="s">
        <v>0</v>
      </c>
      <c r="CA51" s="13"/>
    </row>
    <row r="52" spans="1:79" x14ac:dyDescent="0.2">
      <c r="A52" s="4" t="s">
        <v>124</v>
      </c>
      <c r="B52" s="4" t="s">
        <v>125</v>
      </c>
      <c r="C52" s="13">
        <v>709</v>
      </c>
      <c r="D52" s="13">
        <v>0</v>
      </c>
      <c r="E52" s="13">
        <v>705</v>
      </c>
      <c r="F52" s="13">
        <v>0</v>
      </c>
      <c r="G52" s="13">
        <v>213</v>
      </c>
      <c r="H52" s="13">
        <v>0</v>
      </c>
      <c r="I52" s="13">
        <v>352</v>
      </c>
      <c r="J52" s="13">
        <v>84</v>
      </c>
      <c r="K52" s="13">
        <v>124</v>
      </c>
      <c r="L52" s="13">
        <v>39</v>
      </c>
      <c r="M52" s="13">
        <v>355</v>
      </c>
      <c r="N52" s="13">
        <v>0</v>
      </c>
      <c r="O52" s="13">
        <v>494</v>
      </c>
      <c r="P52" s="13">
        <v>0</v>
      </c>
      <c r="Q52" s="13">
        <v>311</v>
      </c>
      <c r="R52" s="13">
        <v>0</v>
      </c>
      <c r="S52" s="13">
        <v>1318</v>
      </c>
      <c r="T52" s="13">
        <v>0</v>
      </c>
      <c r="U52" s="13">
        <v>600</v>
      </c>
      <c r="V52" s="13">
        <v>0</v>
      </c>
      <c r="W52" s="13">
        <v>333</v>
      </c>
      <c r="X52" s="13">
        <v>0</v>
      </c>
      <c r="Y52" s="13">
        <v>553</v>
      </c>
      <c r="Z52" s="13">
        <v>0</v>
      </c>
      <c r="AA52" s="13">
        <v>3567</v>
      </c>
      <c r="AB52" s="13">
        <v>0</v>
      </c>
      <c r="AC52" s="13">
        <v>1182</v>
      </c>
      <c r="AD52" s="13">
        <v>0</v>
      </c>
      <c r="AE52" s="13">
        <v>5025</v>
      </c>
      <c r="AF52" s="13">
        <v>0</v>
      </c>
      <c r="AG52" s="13">
        <v>5025</v>
      </c>
      <c r="AH52" s="13">
        <v>1434</v>
      </c>
      <c r="AI52" s="13">
        <v>0</v>
      </c>
      <c r="AJ52" s="13">
        <v>1434</v>
      </c>
      <c r="AK52" s="13">
        <v>9082</v>
      </c>
      <c r="AL52" s="13">
        <v>0</v>
      </c>
      <c r="AM52" s="13">
        <v>3740</v>
      </c>
      <c r="AN52" s="13">
        <v>0</v>
      </c>
      <c r="AO52" s="13">
        <v>506</v>
      </c>
      <c r="AP52" s="13">
        <v>429</v>
      </c>
      <c r="AQ52" s="13">
        <v>1877</v>
      </c>
      <c r="AR52" s="13">
        <v>1452</v>
      </c>
      <c r="AS52" s="13" t="s">
        <v>0</v>
      </c>
      <c r="AT52" s="13" t="s">
        <v>0</v>
      </c>
      <c r="AU52" s="13">
        <v>1425</v>
      </c>
      <c r="AV52" s="13">
        <v>1027</v>
      </c>
      <c r="AW52" s="13">
        <v>2452</v>
      </c>
      <c r="AX52" s="13" t="s">
        <v>0</v>
      </c>
      <c r="AY52" s="13" t="s">
        <v>0</v>
      </c>
      <c r="AZ52" s="13" t="s">
        <v>0</v>
      </c>
      <c r="BA52" s="13">
        <v>31</v>
      </c>
      <c r="BB52" s="13">
        <v>81</v>
      </c>
      <c r="BC52" s="13">
        <v>112</v>
      </c>
      <c r="BD52" s="13" t="s">
        <v>0</v>
      </c>
      <c r="BE52" s="13" t="s">
        <v>0</v>
      </c>
      <c r="BF52" s="13" t="s">
        <v>0</v>
      </c>
      <c r="BG52" s="13">
        <v>830</v>
      </c>
      <c r="BH52" s="13">
        <v>495</v>
      </c>
      <c r="BI52" s="13">
        <v>1325</v>
      </c>
      <c r="BJ52" s="13">
        <v>1613</v>
      </c>
      <c r="BK52" s="13">
        <v>681</v>
      </c>
      <c r="BL52" s="13">
        <v>138</v>
      </c>
      <c r="BM52" s="13">
        <v>148</v>
      </c>
      <c r="BN52" s="13">
        <v>1245</v>
      </c>
      <c r="BO52" s="13">
        <v>85</v>
      </c>
      <c r="BP52" s="13">
        <v>212</v>
      </c>
      <c r="BQ52" s="13">
        <v>520</v>
      </c>
      <c r="BR52" s="13" t="s">
        <v>0</v>
      </c>
      <c r="BS52" s="13" t="s">
        <v>0</v>
      </c>
      <c r="BT52" s="13" t="s">
        <v>0</v>
      </c>
      <c r="BU52" s="13" t="s">
        <v>0</v>
      </c>
      <c r="BV52" s="13" t="s">
        <v>0</v>
      </c>
      <c r="BW52" s="13">
        <v>1613</v>
      </c>
      <c r="BX52" s="13">
        <v>681</v>
      </c>
      <c r="BY52" s="13">
        <v>138</v>
      </c>
      <c r="BZ52" s="13">
        <v>148</v>
      </c>
      <c r="CA52" s="13"/>
    </row>
    <row r="53" spans="1:79" x14ac:dyDescent="0.2">
      <c r="A53" s="4" t="s">
        <v>126</v>
      </c>
      <c r="B53" s="4" t="s">
        <v>127</v>
      </c>
      <c r="C53" s="13" t="s">
        <v>0</v>
      </c>
      <c r="D53" s="13" t="s">
        <v>0</v>
      </c>
      <c r="E53" s="13" t="s">
        <v>0</v>
      </c>
      <c r="F53" s="13" t="s">
        <v>0</v>
      </c>
      <c r="G53" s="13" t="s">
        <v>0</v>
      </c>
      <c r="H53" s="13" t="s">
        <v>0</v>
      </c>
      <c r="I53" s="13">
        <v>107</v>
      </c>
      <c r="J53" s="13">
        <v>54</v>
      </c>
      <c r="K53" s="13">
        <v>78</v>
      </c>
      <c r="L53" s="13">
        <v>45</v>
      </c>
      <c r="M53" s="13">
        <v>165</v>
      </c>
      <c r="N53" s="13">
        <v>0</v>
      </c>
      <c r="O53" s="13">
        <v>237</v>
      </c>
      <c r="P53" s="13">
        <v>0</v>
      </c>
      <c r="Q53" s="13">
        <v>212</v>
      </c>
      <c r="R53" s="13">
        <v>0</v>
      </c>
      <c r="S53" s="13">
        <v>2395</v>
      </c>
      <c r="T53" s="13">
        <v>0</v>
      </c>
      <c r="U53" s="13">
        <v>1294</v>
      </c>
      <c r="V53" s="13">
        <v>0</v>
      </c>
      <c r="W53" s="13" t="s">
        <v>0</v>
      </c>
      <c r="X53" s="13" t="s">
        <v>0</v>
      </c>
      <c r="Y53" s="13">
        <v>1302</v>
      </c>
      <c r="Z53" s="13">
        <v>0</v>
      </c>
      <c r="AA53" s="13">
        <v>11013</v>
      </c>
      <c r="AB53" s="13">
        <v>0</v>
      </c>
      <c r="AC53" s="13">
        <v>3121</v>
      </c>
      <c r="AD53" s="13">
        <v>0</v>
      </c>
      <c r="AE53" s="13">
        <v>11846</v>
      </c>
      <c r="AF53" s="13">
        <v>0</v>
      </c>
      <c r="AG53" s="13">
        <v>11846</v>
      </c>
      <c r="AH53" s="13">
        <v>5190</v>
      </c>
      <c r="AI53" s="13">
        <v>0</v>
      </c>
      <c r="AJ53" s="13">
        <v>5190</v>
      </c>
      <c r="AK53" s="13">
        <v>7739</v>
      </c>
      <c r="AL53" s="13">
        <v>0</v>
      </c>
      <c r="AM53" s="13">
        <v>4428</v>
      </c>
      <c r="AN53" s="13">
        <v>0</v>
      </c>
      <c r="AO53" s="13">
        <v>454</v>
      </c>
      <c r="AP53" s="13">
        <v>644</v>
      </c>
      <c r="AQ53" s="13">
        <v>798</v>
      </c>
      <c r="AR53" s="13">
        <v>2729</v>
      </c>
      <c r="AS53" s="13">
        <v>278</v>
      </c>
      <c r="AT53" s="13">
        <v>602</v>
      </c>
      <c r="AU53" s="13">
        <v>567</v>
      </c>
      <c r="AV53" s="13">
        <v>1747</v>
      </c>
      <c r="AW53" s="13">
        <v>2314</v>
      </c>
      <c r="AX53" s="13">
        <v>262</v>
      </c>
      <c r="AY53" s="13">
        <v>532</v>
      </c>
      <c r="AZ53" s="13">
        <v>794</v>
      </c>
      <c r="BA53" s="13">
        <v>43</v>
      </c>
      <c r="BB53" s="13">
        <v>764</v>
      </c>
      <c r="BC53" s="13">
        <v>807</v>
      </c>
      <c r="BD53" s="13">
        <v>16</v>
      </c>
      <c r="BE53" s="13">
        <v>70</v>
      </c>
      <c r="BF53" s="13">
        <v>86</v>
      </c>
      <c r="BG53" s="13">
        <v>188</v>
      </c>
      <c r="BH53" s="13">
        <v>218</v>
      </c>
      <c r="BI53" s="13">
        <v>406</v>
      </c>
      <c r="BJ53" s="13">
        <v>534</v>
      </c>
      <c r="BK53" s="13">
        <v>600</v>
      </c>
      <c r="BL53" s="13">
        <v>259</v>
      </c>
      <c r="BM53" s="13">
        <v>68</v>
      </c>
      <c r="BN53" s="13">
        <v>217</v>
      </c>
      <c r="BO53" s="13">
        <v>30</v>
      </c>
      <c r="BP53" s="13">
        <v>317</v>
      </c>
      <c r="BQ53" s="13">
        <v>570</v>
      </c>
      <c r="BR53" s="13">
        <v>422</v>
      </c>
      <c r="BS53" s="13">
        <v>1522</v>
      </c>
      <c r="BT53" s="13">
        <v>186</v>
      </c>
      <c r="BU53" s="13">
        <v>268</v>
      </c>
      <c r="BV53" s="13">
        <v>454</v>
      </c>
      <c r="BW53" s="13">
        <v>534</v>
      </c>
      <c r="BX53" s="13">
        <v>600</v>
      </c>
      <c r="BY53" s="13">
        <v>259</v>
      </c>
      <c r="BZ53" s="13">
        <v>68</v>
      </c>
      <c r="CA53" s="13"/>
    </row>
    <row r="54" spans="1:79" x14ac:dyDescent="0.2">
      <c r="A54" s="4" t="s">
        <v>128</v>
      </c>
      <c r="B54" s="4" t="s">
        <v>129</v>
      </c>
      <c r="C54" s="13">
        <v>0</v>
      </c>
      <c r="D54" s="13">
        <v>0</v>
      </c>
      <c r="E54" s="13">
        <v>0</v>
      </c>
      <c r="F54" s="13">
        <v>0</v>
      </c>
      <c r="G54" s="13">
        <v>123</v>
      </c>
      <c r="H54" s="13">
        <v>0</v>
      </c>
      <c r="I54" s="13">
        <v>50</v>
      </c>
      <c r="J54" s="13">
        <v>0</v>
      </c>
      <c r="K54" s="13">
        <v>38</v>
      </c>
      <c r="L54" s="13">
        <v>0</v>
      </c>
      <c r="M54" s="13">
        <v>8</v>
      </c>
      <c r="N54" s="13">
        <v>0</v>
      </c>
      <c r="O54" s="13">
        <v>15</v>
      </c>
      <c r="P54" s="13">
        <v>0</v>
      </c>
      <c r="Q54" s="13">
        <v>7</v>
      </c>
      <c r="R54" s="13">
        <v>0</v>
      </c>
      <c r="S54" s="13">
        <v>562</v>
      </c>
      <c r="T54" s="13">
        <v>0</v>
      </c>
      <c r="U54" s="13">
        <v>380</v>
      </c>
      <c r="V54" s="13">
        <v>0</v>
      </c>
      <c r="W54" s="13">
        <v>58</v>
      </c>
      <c r="X54" s="13">
        <v>0</v>
      </c>
      <c r="Y54" s="13">
        <v>375</v>
      </c>
      <c r="Z54" s="13">
        <v>0</v>
      </c>
      <c r="AA54" s="13">
        <v>2004</v>
      </c>
      <c r="AB54" s="13">
        <v>0</v>
      </c>
      <c r="AC54" s="13">
        <v>609</v>
      </c>
      <c r="AD54" s="13">
        <v>0</v>
      </c>
      <c r="AE54" s="13">
        <v>2442</v>
      </c>
      <c r="AF54" s="13">
        <v>0</v>
      </c>
      <c r="AG54" s="13">
        <v>2442</v>
      </c>
      <c r="AH54" s="13">
        <v>933</v>
      </c>
      <c r="AI54" s="13">
        <v>0</v>
      </c>
      <c r="AJ54" s="13">
        <v>933</v>
      </c>
      <c r="AK54" s="13">
        <v>4168</v>
      </c>
      <c r="AL54" s="13">
        <v>0</v>
      </c>
      <c r="AM54" s="13">
        <v>2491</v>
      </c>
      <c r="AN54" s="13">
        <v>0</v>
      </c>
      <c r="AO54" s="13">
        <v>230</v>
      </c>
      <c r="AP54" s="13">
        <v>43</v>
      </c>
      <c r="AQ54" s="13">
        <v>268</v>
      </c>
      <c r="AR54" s="13">
        <v>189</v>
      </c>
      <c r="AS54" s="13">
        <v>217</v>
      </c>
      <c r="AT54" s="13">
        <v>134</v>
      </c>
      <c r="AU54" s="13">
        <v>214</v>
      </c>
      <c r="AV54" s="13">
        <v>189</v>
      </c>
      <c r="AW54" s="13">
        <v>403</v>
      </c>
      <c r="AX54" s="13">
        <v>171</v>
      </c>
      <c r="AY54" s="13">
        <v>134</v>
      </c>
      <c r="AZ54" s="13">
        <v>305</v>
      </c>
      <c r="BA54" s="13">
        <v>18</v>
      </c>
      <c r="BB54" s="13">
        <v>0</v>
      </c>
      <c r="BC54" s="13">
        <v>18</v>
      </c>
      <c r="BD54" s="13">
        <v>11</v>
      </c>
      <c r="BE54" s="13">
        <v>0</v>
      </c>
      <c r="BF54" s="13">
        <v>11</v>
      </c>
      <c r="BG54" s="13">
        <v>75</v>
      </c>
      <c r="BH54" s="13">
        <v>0</v>
      </c>
      <c r="BI54" s="13">
        <v>75</v>
      </c>
      <c r="BJ54" s="13">
        <v>222</v>
      </c>
      <c r="BK54" s="13">
        <v>0</v>
      </c>
      <c r="BL54" s="13">
        <v>53</v>
      </c>
      <c r="BM54" s="13">
        <v>0</v>
      </c>
      <c r="BN54" s="13">
        <v>134</v>
      </c>
      <c r="BO54" s="13">
        <v>0</v>
      </c>
      <c r="BP54" s="13">
        <v>80</v>
      </c>
      <c r="BQ54" s="13">
        <v>0</v>
      </c>
      <c r="BR54" s="13">
        <v>153</v>
      </c>
      <c r="BS54" s="13">
        <v>189</v>
      </c>
      <c r="BT54" s="13">
        <v>125</v>
      </c>
      <c r="BU54" s="13">
        <v>134</v>
      </c>
      <c r="BV54" s="13">
        <v>259</v>
      </c>
      <c r="BW54" s="13">
        <v>222</v>
      </c>
      <c r="BX54" s="13">
        <v>0</v>
      </c>
      <c r="BY54" s="13">
        <v>53</v>
      </c>
      <c r="BZ54" s="13">
        <v>0</v>
      </c>
      <c r="CA54" s="13"/>
    </row>
    <row r="55" spans="1:79" x14ac:dyDescent="0.2">
      <c r="A55" s="4" t="s">
        <v>130</v>
      </c>
      <c r="B55" s="4" t="s">
        <v>131</v>
      </c>
      <c r="C55" s="13">
        <v>0</v>
      </c>
      <c r="D55" s="13">
        <v>0</v>
      </c>
      <c r="E55" s="13">
        <v>0</v>
      </c>
      <c r="F55" s="13">
        <v>0</v>
      </c>
      <c r="G55" s="13">
        <v>52</v>
      </c>
      <c r="H55" s="13">
        <v>0</v>
      </c>
      <c r="I55" s="13">
        <v>94</v>
      </c>
      <c r="J55" s="13">
        <v>0</v>
      </c>
      <c r="K55" s="13">
        <v>24</v>
      </c>
      <c r="L55" s="13">
        <v>0</v>
      </c>
      <c r="M55" s="13">
        <v>930</v>
      </c>
      <c r="N55" s="13">
        <v>0</v>
      </c>
      <c r="O55" s="13">
        <v>552</v>
      </c>
      <c r="P55" s="13">
        <v>0</v>
      </c>
      <c r="Q55" s="13">
        <v>163</v>
      </c>
      <c r="R55" s="13">
        <v>0</v>
      </c>
      <c r="S55" s="13">
        <v>782</v>
      </c>
      <c r="T55" s="13">
        <v>0</v>
      </c>
      <c r="U55" s="13">
        <v>350</v>
      </c>
      <c r="V55" s="13">
        <v>0</v>
      </c>
      <c r="W55" s="13">
        <v>315</v>
      </c>
      <c r="X55" s="13">
        <v>0</v>
      </c>
      <c r="Y55" s="13">
        <v>690</v>
      </c>
      <c r="Z55" s="13">
        <v>0</v>
      </c>
      <c r="AA55" s="13">
        <v>4408</v>
      </c>
      <c r="AB55" s="13">
        <v>0</v>
      </c>
      <c r="AC55" s="13">
        <v>1884</v>
      </c>
      <c r="AD55" s="13">
        <v>0</v>
      </c>
      <c r="AE55" s="13">
        <v>7660</v>
      </c>
      <c r="AF55" s="13">
        <v>0</v>
      </c>
      <c r="AG55" s="13">
        <v>7660</v>
      </c>
      <c r="AH55" s="13">
        <v>2852</v>
      </c>
      <c r="AI55" s="13">
        <v>0</v>
      </c>
      <c r="AJ55" s="13">
        <v>2852</v>
      </c>
      <c r="AK55" s="13">
        <v>5436</v>
      </c>
      <c r="AL55" s="13">
        <v>0</v>
      </c>
      <c r="AM55" s="13">
        <v>2525</v>
      </c>
      <c r="AN55" s="13">
        <v>0</v>
      </c>
      <c r="AO55" s="13">
        <v>1530</v>
      </c>
      <c r="AP55" s="13">
        <v>0</v>
      </c>
      <c r="AQ55" s="13">
        <v>2529</v>
      </c>
      <c r="AR55" s="13">
        <v>0</v>
      </c>
      <c r="AS55" s="13">
        <v>979</v>
      </c>
      <c r="AT55" s="13">
        <v>0</v>
      </c>
      <c r="AU55" s="13">
        <v>1416</v>
      </c>
      <c r="AV55" s="13">
        <v>0</v>
      </c>
      <c r="AW55" s="13">
        <v>1416</v>
      </c>
      <c r="AX55" s="13">
        <v>648</v>
      </c>
      <c r="AY55" s="13">
        <v>0</v>
      </c>
      <c r="AZ55" s="13">
        <v>648</v>
      </c>
      <c r="BA55" s="13">
        <v>57</v>
      </c>
      <c r="BB55" s="13">
        <v>0</v>
      </c>
      <c r="BC55" s="13">
        <v>57</v>
      </c>
      <c r="BD55" s="13">
        <v>32</v>
      </c>
      <c r="BE55" s="13">
        <v>0</v>
      </c>
      <c r="BF55" s="13">
        <v>32</v>
      </c>
      <c r="BG55" s="13">
        <v>1056</v>
      </c>
      <c r="BH55" s="13">
        <v>0</v>
      </c>
      <c r="BI55" s="13">
        <v>1056</v>
      </c>
      <c r="BJ55" s="13">
        <v>262</v>
      </c>
      <c r="BK55" s="13">
        <v>0</v>
      </c>
      <c r="BL55" s="13">
        <v>60</v>
      </c>
      <c r="BM55" s="13">
        <v>0</v>
      </c>
      <c r="BN55" s="13">
        <v>166</v>
      </c>
      <c r="BO55" s="13">
        <v>0</v>
      </c>
      <c r="BP55" s="13">
        <v>96</v>
      </c>
      <c r="BQ55" s="13">
        <v>0</v>
      </c>
      <c r="BR55" s="13">
        <v>866</v>
      </c>
      <c r="BS55" s="13">
        <v>0</v>
      </c>
      <c r="BT55" s="13">
        <v>322</v>
      </c>
      <c r="BU55" s="13">
        <v>0</v>
      </c>
      <c r="BV55" s="13">
        <v>322</v>
      </c>
      <c r="BW55" s="13">
        <v>262</v>
      </c>
      <c r="BX55" s="13">
        <v>0</v>
      </c>
      <c r="BY55" s="13">
        <v>60</v>
      </c>
      <c r="BZ55" s="13">
        <v>0</v>
      </c>
      <c r="CA55" s="13"/>
    </row>
    <row r="56" spans="1:79" x14ac:dyDescent="0.2">
      <c r="A56" s="4" t="s">
        <v>132</v>
      </c>
      <c r="B56" s="4" t="s">
        <v>133</v>
      </c>
      <c r="C56" s="13">
        <v>110</v>
      </c>
      <c r="D56" s="13">
        <v>0</v>
      </c>
      <c r="E56" s="13">
        <v>12</v>
      </c>
      <c r="F56" s="13">
        <v>0</v>
      </c>
      <c r="G56" s="13">
        <v>896</v>
      </c>
      <c r="H56" s="13">
        <v>0</v>
      </c>
      <c r="I56" s="13">
        <v>0</v>
      </c>
      <c r="J56" s="13">
        <v>830</v>
      </c>
      <c r="K56" s="13">
        <v>0</v>
      </c>
      <c r="L56" s="13">
        <v>747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7110</v>
      </c>
      <c r="T56" s="13">
        <v>0</v>
      </c>
      <c r="U56" s="13">
        <v>1743</v>
      </c>
      <c r="V56" s="13">
        <v>0</v>
      </c>
      <c r="W56" s="13">
        <v>1433</v>
      </c>
      <c r="X56" s="13">
        <v>0</v>
      </c>
      <c r="Y56" s="13">
        <v>1739</v>
      </c>
      <c r="Z56" s="13">
        <v>0</v>
      </c>
      <c r="AA56" s="13">
        <v>11855</v>
      </c>
      <c r="AB56" s="13">
        <v>0</v>
      </c>
      <c r="AC56" s="13">
        <v>4678</v>
      </c>
      <c r="AD56" s="13">
        <v>0</v>
      </c>
      <c r="AE56" s="13">
        <v>12630</v>
      </c>
      <c r="AF56" s="13">
        <v>0</v>
      </c>
      <c r="AG56" s="13">
        <v>12630</v>
      </c>
      <c r="AH56" s="13" t="s">
        <v>0</v>
      </c>
      <c r="AI56" s="13" t="s">
        <v>0</v>
      </c>
      <c r="AJ56" s="13" t="s">
        <v>0</v>
      </c>
      <c r="AK56" s="13">
        <v>10836</v>
      </c>
      <c r="AL56" s="13">
        <v>0</v>
      </c>
      <c r="AM56" s="13">
        <v>5522</v>
      </c>
      <c r="AN56" s="13">
        <v>0</v>
      </c>
      <c r="AO56" s="13">
        <v>0</v>
      </c>
      <c r="AP56" s="13">
        <v>3764</v>
      </c>
      <c r="AQ56" s="13">
        <v>0</v>
      </c>
      <c r="AR56" s="13">
        <v>9769</v>
      </c>
      <c r="AS56" s="13">
        <v>0</v>
      </c>
      <c r="AT56" s="13">
        <v>3916</v>
      </c>
      <c r="AU56" s="13">
        <v>0</v>
      </c>
      <c r="AV56" s="13">
        <v>6361</v>
      </c>
      <c r="AW56" s="13">
        <v>6361</v>
      </c>
      <c r="AX56" s="13">
        <v>0</v>
      </c>
      <c r="AY56" s="13" t="s">
        <v>0</v>
      </c>
      <c r="AZ56" s="13" t="s">
        <v>0</v>
      </c>
      <c r="BA56" s="13">
        <v>0</v>
      </c>
      <c r="BB56" s="13">
        <v>807</v>
      </c>
      <c r="BC56" s="13">
        <v>807</v>
      </c>
      <c r="BD56" s="13">
        <v>0</v>
      </c>
      <c r="BE56" s="13" t="s">
        <v>0</v>
      </c>
      <c r="BF56" s="13" t="s">
        <v>0</v>
      </c>
      <c r="BG56" s="13">
        <v>0</v>
      </c>
      <c r="BH56" s="13">
        <v>2601</v>
      </c>
      <c r="BI56" s="13">
        <v>2601</v>
      </c>
      <c r="BJ56" s="13">
        <v>479</v>
      </c>
      <c r="BK56" s="13">
        <v>7833</v>
      </c>
      <c r="BL56" s="13" t="s">
        <v>0</v>
      </c>
      <c r="BM56" s="13" t="s">
        <v>0</v>
      </c>
      <c r="BN56" s="13">
        <v>0</v>
      </c>
      <c r="BO56" s="13">
        <v>2331</v>
      </c>
      <c r="BP56" s="13">
        <v>479</v>
      </c>
      <c r="BQ56" s="13">
        <v>5502</v>
      </c>
      <c r="BR56" s="13">
        <v>0</v>
      </c>
      <c r="BS56" s="13">
        <v>6171</v>
      </c>
      <c r="BT56" s="13">
        <v>0</v>
      </c>
      <c r="BU56" s="13">
        <v>3916</v>
      </c>
      <c r="BV56" s="13">
        <v>3916</v>
      </c>
      <c r="BW56" s="13">
        <v>479</v>
      </c>
      <c r="BX56" s="13">
        <v>7833</v>
      </c>
      <c r="BY56" s="13" t="s">
        <v>0</v>
      </c>
      <c r="BZ56" s="13" t="s">
        <v>0</v>
      </c>
      <c r="CA56" s="13"/>
    </row>
    <row r="57" spans="1:79" x14ac:dyDescent="0.2">
      <c r="A57" s="4" t="s">
        <v>134</v>
      </c>
      <c r="B57" s="4" t="s">
        <v>135</v>
      </c>
      <c r="C57" s="13">
        <v>18</v>
      </c>
      <c r="D57" s="13">
        <v>0</v>
      </c>
      <c r="E57" s="13">
        <v>15</v>
      </c>
      <c r="F57" s="13">
        <v>0</v>
      </c>
      <c r="G57" s="13" t="s">
        <v>0</v>
      </c>
      <c r="H57" s="13" t="s">
        <v>0</v>
      </c>
      <c r="I57" s="13">
        <v>133</v>
      </c>
      <c r="J57" s="13">
        <v>44</v>
      </c>
      <c r="K57" s="13">
        <v>111</v>
      </c>
      <c r="L57" s="13">
        <v>27</v>
      </c>
      <c r="M57" s="13">
        <v>48</v>
      </c>
      <c r="N57" s="13">
        <v>0</v>
      </c>
      <c r="O57" s="13">
        <v>245</v>
      </c>
      <c r="P57" s="13">
        <v>0</v>
      </c>
      <c r="Q57" s="13">
        <v>178</v>
      </c>
      <c r="R57" s="13">
        <v>0</v>
      </c>
      <c r="S57" s="13">
        <v>1498</v>
      </c>
      <c r="T57" s="13">
        <v>0</v>
      </c>
      <c r="U57" s="13">
        <v>1281</v>
      </c>
      <c r="V57" s="13">
        <v>0</v>
      </c>
      <c r="W57" s="13">
        <v>479</v>
      </c>
      <c r="X57" s="13">
        <v>0</v>
      </c>
      <c r="Y57" s="13">
        <v>334</v>
      </c>
      <c r="Z57" s="13">
        <v>0</v>
      </c>
      <c r="AA57" s="13">
        <v>3582</v>
      </c>
      <c r="AB57" s="13">
        <v>0</v>
      </c>
      <c r="AC57" s="13">
        <v>1430</v>
      </c>
      <c r="AD57" s="13">
        <v>0</v>
      </c>
      <c r="AE57" s="13" t="s">
        <v>0</v>
      </c>
      <c r="AF57" s="13" t="s">
        <v>0</v>
      </c>
      <c r="AG57" s="13" t="s">
        <v>0</v>
      </c>
      <c r="AH57" s="13" t="s">
        <v>0</v>
      </c>
      <c r="AI57" s="13" t="s">
        <v>0</v>
      </c>
      <c r="AJ57" s="13" t="s">
        <v>0</v>
      </c>
      <c r="AK57" s="13">
        <v>3806</v>
      </c>
      <c r="AL57" s="13">
        <v>0</v>
      </c>
      <c r="AM57" s="13">
        <v>2698</v>
      </c>
      <c r="AN57" s="13">
        <v>0</v>
      </c>
      <c r="AO57" s="13">
        <v>111</v>
      </c>
      <c r="AP57" s="13">
        <v>136</v>
      </c>
      <c r="AQ57" s="13">
        <v>467</v>
      </c>
      <c r="AR57" s="13">
        <v>393</v>
      </c>
      <c r="AS57" s="13">
        <v>368</v>
      </c>
      <c r="AT57" s="13">
        <v>351</v>
      </c>
      <c r="AU57" s="13">
        <v>195</v>
      </c>
      <c r="AV57" s="13">
        <v>352</v>
      </c>
      <c r="AW57" s="13">
        <v>547</v>
      </c>
      <c r="AX57" s="13">
        <v>191</v>
      </c>
      <c r="AY57" s="13">
        <v>323</v>
      </c>
      <c r="AZ57" s="13">
        <v>514</v>
      </c>
      <c r="BA57" s="13">
        <v>3</v>
      </c>
      <c r="BB57" s="13">
        <v>20</v>
      </c>
      <c r="BC57" s="13">
        <v>23</v>
      </c>
      <c r="BD57" s="13">
        <v>3</v>
      </c>
      <c r="BE57" s="13">
        <v>13</v>
      </c>
      <c r="BF57" s="13">
        <v>16</v>
      </c>
      <c r="BG57" s="13" t="s">
        <v>0</v>
      </c>
      <c r="BH57" s="13" t="s">
        <v>0</v>
      </c>
      <c r="BI57" s="13" t="s">
        <v>0</v>
      </c>
      <c r="BJ57" s="13">
        <v>699</v>
      </c>
      <c r="BK57" s="13">
        <v>33</v>
      </c>
      <c r="BL57" s="13">
        <v>371</v>
      </c>
      <c r="BM57" s="13">
        <v>24</v>
      </c>
      <c r="BN57" s="13" t="s">
        <v>0</v>
      </c>
      <c r="BO57" s="13" t="s">
        <v>0</v>
      </c>
      <c r="BP57" s="13" t="s">
        <v>0</v>
      </c>
      <c r="BQ57" s="13" t="s">
        <v>0</v>
      </c>
      <c r="BR57" s="13">
        <v>467</v>
      </c>
      <c r="BS57" s="13">
        <v>393</v>
      </c>
      <c r="BT57" s="13">
        <v>368</v>
      </c>
      <c r="BU57" s="13">
        <v>351</v>
      </c>
      <c r="BV57" s="13">
        <v>719</v>
      </c>
      <c r="BW57" s="13">
        <v>699</v>
      </c>
      <c r="BX57" s="13">
        <v>33</v>
      </c>
      <c r="BY57" s="13">
        <v>371</v>
      </c>
      <c r="BZ57" s="13">
        <v>24</v>
      </c>
      <c r="CA57" s="13"/>
    </row>
    <row r="58" spans="1:79" x14ac:dyDescent="0.2">
      <c r="A58" s="4" t="s">
        <v>136</v>
      </c>
      <c r="B58" s="4" t="s">
        <v>137</v>
      </c>
      <c r="C58" s="13">
        <v>61</v>
      </c>
      <c r="D58" s="13">
        <v>0</v>
      </c>
      <c r="E58" s="13">
        <v>61</v>
      </c>
      <c r="F58" s="13">
        <v>0</v>
      </c>
      <c r="G58" s="13">
        <v>562</v>
      </c>
      <c r="H58" s="13">
        <v>0</v>
      </c>
      <c r="I58" s="13">
        <v>47</v>
      </c>
      <c r="J58" s="13">
        <v>195</v>
      </c>
      <c r="K58" s="13">
        <v>46</v>
      </c>
      <c r="L58" s="13">
        <v>178</v>
      </c>
      <c r="M58" s="13">
        <v>0</v>
      </c>
      <c r="N58" s="13">
        <v>184</v>
      </c>
      <c r="O58" s="13">
        <v>0</v>
      </c>
      <c r="P58" s="13">
        <v>698</v>
      </c>
      <c r="Q58" s="13">
        <v>0</v>
      </c>
      <c r="R58" s="13">
        <v>223</v>
      </c>
      <c r="S58" s="13">
        <v>2334</v>
      </c>
      <c r="T58" s="13">
        <v>0</v>
      </c>
      <c r="U58" s="13">
        <v>960</v>
      </c>
      <c r="V58" s="13">
        <v>0</v>
      </c>
      <c r="W58" s="13">
        <v>119</v>
      </c>
      <c r="X58" s="13">
        <v>0</v>
      </c>
      <c r="Y58" s="13">
        <v>1623</v>
      </c>
      <c r="Z58" s="13">
        <v>0</v>
      </c>
      <c r="AA58" s="13">
        <v>13089</v>
      </c>
      <c r="AB58" s="13">
        <v>0</v>
      </c>
      <c r="AC58" s="13">
        <v>4564</v>
      </c>
      <c r="AD58" s="13">
        <v>0</v>
      </c>
      <c r="AE58" s="13">
        <v>3545.5</v>
      </c>
      <c r="AF58" s="13">
        <v>0</v>
      </c>
      <c r="AG58" s="13">
        <v>3545.5</v>
      </c>
      <c r="AH58" s="13">
        <v>5443</v>
      </c>
      <c r="AI58" s="13">
        <v>0</v>
      </c>
      <c r="AJ58" s="13">
        <v>5443</v>
      </c>
      <c r="AK58" s="13">
        <v>5451</v>
      </c>
      <c r="AL58" s="13">
        <v>0</v>
      </c>
      <c r="AM58" s="13">
        <v>3159</v>
      </c>
      <c r="AN58" s="13">
        <v>0</v>
      </c>
      <c r="AO58" s="13">
        <v>0</v>
      </c>
      <c r="AP58" s="13">
        <v>1473</v>
      </c>
      <c r="AQ58" s="13">
        <v>0</v>
      </c>
      <c r="AR58" s="13">
        <v>8018</v>
      </c>
      <c r="AS58" s="13">
        <v>0</v>
      </c>
      <c r="AT58" s="13" t="s">
        <v>0</v>
      </c>
      <c r="AU58" s="13">
        <v>0</v>
      </c>
      <c r="AV58" s="13">
        <v>3875</v>
      </c>
      <c r="AW58" s="13">
        <v>3875</v>
      </c>
      <c r="AX58" s="13">
        <v>0</v>
      </c>
      <c r="AY58" s="13" t="s">
        <v>0</v>
      </c>
      <c r="AZ58" s="13" t="s">
        <v>0</v>
      </c>
      <c r="BA58" s="13">
        <v>0</v>
      </c>
      <c r="BB58" s="13">
        <v>3747</v>
      </c>
      <c r="BC58" s="13">
        <v>3747</v>
      </c>
      <c r="BD58" s="13">
        <v>0</v>
      </c>
      <c r="BE58" s="13" t="s">
        <v>0</v>
      </c>
      <c r="BF58" s="13" t="s">
        <v>0</v>
      </c>
      <c r="BG58" s="13">
        <v>0</v>
      </c>
      <c r="BH58" s="13">
        <v>396</v>
      </c>
      <c r="BI58" s="13">
        <v>396</v>
      </c>
      <c r="BJ58" s="13">
        <v>0</v>
      </c>
      <c r="BK58" s="13">
        <v>6060</v>
      </c>
      <c r="BL58" s="13">
        <v>0</v>
      </c>
      <c r="BM58" s="13" t="s">
        <v>0</v>
      </c>
      <c r="BN58" s="13" t="s">
        <v>0</v>
      </c>
      <c r="BO58" s="13" t="s">
        <v>0</v>
      </c>
      <c r="BP58" s="13">
        <v>0</v>
      </c>
      <c r="BQ58" s="13">
        <v>4143</v>
      </c>
      <c r="BR58" s="13">
        <v>0</v>
      </c>
      <c r="BS58" s="13">
        <v>4912</v>
      </c>
      <c r="BT58" s="13">
        <v>0</v>
      </c>
      <c r="BU58" s="13">
        <v>1239</v>
      </c>
      <c r="BV58" s="13">
        <v>1239</v>
      </c>
      <c r="BW58" s="13">
        <v>0</v>
      </c>
      <c r="BX58" s="13">
        <v>6060</v>
      </c>
      <c r="BY58" s="13">
        <v>0</v>
      </c>
      <c r="BZ58" s="13" t="s">
        <v>0</v>
      </c>
      <c r="CA58" s="13"/>
    </row>
    <row r="59" spans="1:79" x14ac:dyDescent="0.2">
      <c r="A59" s="4" t="s">
        <v>138</v>
      </c>
      <c r="B59" s="4" t="s">
        <v>139</v>
      </c>
      <c r="C59" s="13">
        <v>122</v>
      </c>
      <c r="D59" s="13">
        <v>0</v>
      </c>
      <c r="E59" s="13">
        <v>110</v>
      </c>
      <c r="F59" s="13">
        <v>0</v>
      </c>
      <c r="G59" s="13">
        <v>165</v>
      </c>
      <c r="H59" s="13">
        <v>0</v>
      </c>
      <c r="I59" s="13">
        <v>246</v>
      </c>
      <c r="J59" s="13">
        <v>278</v>
      </c>
      <c r="K59" s="13">
        <v>232</v>
      </c>
      <c r="L59" s="13">
        <v>271</v>
      </c>
      <c r="M59" s="13">
        <v>226</v>
      </c>
      <c r="N59" s="13">
        <v>0</v>
      </c>
      <c r="O59" s="13">
        <v>504</v>
      </c>
      <c r="P59" s="13">
        <v>0</v>
      </c>
      <c r="Q59" s="13">
        <v>469</v>
      </c>
      <c r="R59" s="13">
        <v>0</v>
      </c>
      <c r="S59" s="13">
        <v>5380</v>
      </c>
      <c r="T59" s="13">
        <v>0</v>
      </c>
      <c r="U59" s="13">
        <v>2296</v>
      </c>
      <c r="V59" s="13">
        <v>0</v>
      </c>
      <c r="W59" s="13">
        <v>884</v>
      </c>
      <c r="X59" s="13">
        <v>0</v>
      </c>
      <c r="Y59" s="13">
        <v>2006</v>
      </c>
      <c r="Z59" s="13">
        <v>0</v>
      </c>
      <c r="AA59" s="13">
        <v>16117</v>
      </c>
      <c r="AB59" s="13">
        <v>0</v>
      </c>
      <c r="AC59" s="13">
        <v>4776</v>
      </c>
      <c r="AD59" s="13">
        <v>0</v>
      </c>
      <c r="AE59" s="13">
        <v>3180</v>
      </c>
      <c r="AF59" s="13">
        <v>0</v>
      </c>
      <c r="AG59" s="13">
        <v>3180</v>
      </c>
      <c r="AH59" s="13">
        <v>1912</v>
      </c>
      <c r="AI59" s="13">
        <v>0</v>
      </c>
      <c r="AJ59" s="13">
        <v>1912</v>
      </c>
      <c r="AK59" s="13">
        <v>19991</v>
      </c>
      <c r="AL59" s="13">
        <v>0</v>
      </c>
      <c r="AM59" s="13" t="s">
        <v>0</v>
      </c>
      <c r="AN59" s="13" t="s">
        <v>0</v>
      </c>
      <c r="AO59" s="13">
        <v>151</v>
      </c>
      <c r="AP59" s="13">
        <v>1405</v>
      </c>
      <c r="AQ59" s="13">
        <v>316</v>
      </c>
      <c r="AR59" s="13">
        <v>6333</v>
      </c>
      <c r="AS59" s="13" t="s">
        <v>0</v>
      </c>
      <c r="AT59" s="13" t="s">
        <v>0</v>
      </c>
      <c r="AU59" s="13">
        <v>178</v>
      </c>
      <c r="AV59" s="13">
        <v>4216</v>
      </c>
      <c r="AW59" s="13">
        <v>4394</v>
      </c>
      <c r="AX59" s="13" t="s">
        <v>0</v>
      </c>
      <c r="AY59" s="13" t="s">
        <v>0</v>
      </c>
      <c r="AZ59" s="13" t="s">
        <v>0</v>
      </c>
      <c r="BA59" s="13">
        <v>13</v>
      </c>
      <c r="BB59" s="13">
        <v>190</v>
      </c>
      <c r="BC59" s="13">
        <v>203</v>
      </c>
      <c r="BD59" s="13">
        <v>7</v>
      </c>
      <c r="BE59" s="13">
        <v>173</v>
      </c>
      <c r="BF59" s="13">
        <v>180</v>
      </c>
      <c r="BG59" s="13">
        <v>125</v>
      </c>
      <c r="BH59" s="13">
        <v>1927</v>
      </c>
      <c r="BI59" s="13">
        <v>2052</v>
      </c>
      <c r="BJ59" s="13">
        <v>51</v>
      </c>
      <c r="BK59" s="13">
        <v>286</v>
      </c>
      <c r="BL59" s="13" t="s">
        <v>0</v>
      </c>
      <c r="BM59" s="13" t="s">
        <v>0</v>
      </c>
      <c r="BN59" s="13">
        <v>38</v>
      </c>
      <c r="BO59" s="13">
        <v>134</v>
      </c>
      <c r="BP59" s="13">
        <v>13</v>
      </c>
      <c r="BQ59" s="13">
        <v>152</v>
      </c>
      <c r="BR59" s="13" t="s">
        <v>0</v>
      </c>
      <c r="BS59" s="13" t="s">
        <v>0</v>
      </c>
      <c r="BT59" s="13" t="s">
        <v>0</v>
      </c>
      <c r="BU59" s="13" t="s">
        <v>0</v>
      </c>
      <c r="BV59" s="13" t="s">
        <v>0</v>
      </c>
      <c r="BW59" s="13">
        <v>51</v>
      </c>
      <c r="BX59" s="13">
        <v>286</v>
      </c>
      <c r="BY59" s="13" t="s">
        <v>0</v>
      </c>
      <c r="BZ59" s="13" t="s">
        <v>0</v>
      </c>
      <c r="CA59" s="13"/>
    </row>
    <row r="60" spans="1:79" x14ac:dyDescent="0.2">
      <c r="A60" s="4" t="s">
        <v>140</v>
      </c>
      <c r="B60" s="4" t="s">
        <v>141</v>
      </c>
      <c r="C60" s="13">
        <v>55</v>
      </c>
      <c r="D60" s="13">
        <v>0</v>
      </c>
      <c r="E60" s="13" t="s">
        <v>0</v>
      </c>
      <c r="F60" s="13" t="s">
        <v>0</v>
      </c>
      <c r="G60" s="13">
        <v>40</v>
      </c>
      <c r="H60" s="13">
        <v>0</v>
      </c>
      <c r="I60" s="13">
        <v>94</v>
      </c>
      <c r="J60" s="13">
        <v>0</v>
      </c>
      <c r="K60" s="13">
        <v>80</v>
      </c>
      <c r="L60" s="13">
        <v>0</v>
      </c>
      <c r="M60" s="13">
        <v>56</v>
      </c>
      <c r="N60" s="13">
        <v>0</v>
      </c>
      <c r="O60" s="13">
        <v>159</v>
      </c>
      <c r="P60" s="13">
        <v>0</v>
      </c>
      <c r="Q60" s="13">
        <v>159</v>
      </c>
      <c r="R60" s="13">
        <v>0</v>
      </c>
      <c r="S60" s="13">
        <v>2651</v>
      </c>
      <c r="T60" s="13">
        <v>0</v>
      </c>
      <c r="U60" s="13">
        <v>860</v>
      </c>
      <c r="V60" s="13">
        <v>0</v>
      </c>
      <c r="W60" s="13">
        <v>555</v>
      </c>
      <c r="X60" s="13">
        <v>0</v>
      </c>
      <c r="Y60" s="13">
        <v>649</v>
      </c>
      <c r="Z60" s="13">
        <v>0</v>
      </c>
      <c r="AA60" s="13">
        <v>2992</v>
      </c>
      <c r="AB60" s="13">
        <v>0</v>
      </c>
      <c r="AC60" s="13">
        <v>973</v>
      </c>
      <c r="AD60" s="13">
        <v>0</v>
      </c>
      <c r="AE60" s="13">
        <v>1166</v>
      </c>
      <c r="AF60" s="13">
        <v>0</v>
      </c>
      <c r="AG60" s="13">
        <v>1166</v>
      </c>
      <c r="AH60" s="13">
        <v>5347</v>
      </c>
      <c r="AI60" s="13">
        <v>0</v>
      </c>
      <c r="AJ60" s="13">
        <v>5347</v>
      </c>
      <c r="AK60" s="13">
        <v>3574</v>
      </c>
      <c r="AL60" s="13">
        <v>0</v>
      </c>
      <c r="AM60" s="13">
        <v>2212</v>
      </c>
      <c r="AN60" s="13">
        <v>0</v>
      </c>
      <c r="AO60" s="13">
        <v>442</v>
      </c>
      <c r="AP60" s="13">
        <v>0</v>
      </c>
      <c r="AQ60" s="13">
        <v>1852</v>
      </c>
      <c r="AR60" s="13">
        <v>0</v>
      </c>
      <c r="AS60" s="13">
        <v>840</v>
      </c>
      <c r="AT60" s="13">
        <v>0</v>
      </c>
      <c r="AU60" s="13">
        <v>1087</v>
      </c>
      <c r="AV60" s="13">
        <v>0</v>
      </c>
      <c r="AW60" s="13">
        <v>1087</v>
      </c>
      <c r="AX60" s="13">
        <v>583</v>
      </c>
      <c r="AY60" s="13">
        <v>0</v>
      </c>
      <c r="AZ60" s="13">
        <v>583</v>
      </c>
      <c r="BA60" s="13">
        <v>2</v>
      </c>
      <c r="BB60" s="13">
        <v>0</v>
      </c>
      <c r="BC60" s="13">
        <v>2</v>
      </c>
      <c r="BD60" s="13">
        <v>1</v>
      </c>
      <c r="BE60" s="13">
        <v>0</v>
      </c>
      <c r="BF60" s="13">
        <v>1</v>
      </c>
      <c r="BG60" s="13">
        <v>1156</v>
      </c>
      <c r="BH60" s="13">
        <v>0</v>
      </c>
      <c r="BI60" s="13">
        <v>1156</v>
      </c>
      <c r="BJ60" s="13" t="s">
        <v>2</v>
      </c>
      <c r="BK60" s="13">
        <v>0</v>
      </c>
      <c r="BL60" s="13" t="s">
        <v>2</v>
      </c>
      <c r="BM60" s="13">
        <v>0</v>
      </c>
      <c r="BN60" s="13">
        <v>82</v>
      </c>
      <c r="BO60" s="13">
        <v>0</v>
      </c>
      <c r="BP60" s="13" t="s">
        <v>0</v>
      </c>
      <c r="BQ60" s="13" t="s">
        <v>0</v>
      </c>
      <c r="BR60" s="13">
        <v>666</v>
      </c>
      <c r="BS60" s="13">
        <v>0</v>
      </c>
      <c r="BT60" s="13">
        <v>320</v>
      </c>
      <c r="BU60" s="13">
        <v>0</v>
      </c>
      <c r="BV60" s="13">
        <v>320</v>
      </c>
      <c r="BW60" s="13" t="s">
        <v>0</v>
      </c>
      <c r="BX60" s="13">
        <v>0</v>
      </c>
      <c r="BY60" s="13" t="s">
        <v>0</v>
      </c>
      <c r="BZ60" s="13" t="s">
        <v>0</v>
      </c>
      <c r="CA60" s="13"/>
    </row>
    <row r="61" spans="1:79" x14ac:dyDescent="0.2">
      <c r="A61" s="4" t="s">
        <v>142</v>
      </c>
      <c r="B61" s="4" t="s">
        <v>143</v>
      </c>
      <c r="C61" s="13" t="s">
        <v>0</v>
      </c>
      <c r="D61" s="13" t="s">
        <v>0</v>
      </c>
      <c r="E61" s="13" t="s">
        <v>0</v>
      </c>
      <c r="F61" s="13" t="s">
        <v>0</v>
      </c>
      <c r="G61" s="13" t="s">
        <v>0</v>
      </c>
      <c r="H61" s="13" t="s">
        <v>0</v>
      </c>
      <c r="I61" s="13">
        <v>2991</v>
      </c>
      <c r="J61" s="13">
        <v>0</v>
      </c>
      <c r="K61" s="13" t="s">
        <v>0</v>
      </c>
      <c r="L61" s="13" t="s">
        <v>0</v>
      </c>
      <c r="M61" s="13">
        <v>2635</v>
      </c>
      <c r="N61" s="13">
        <v>0</v>
      </c>
      <c r="O61" s="13">
        <v>6724</v>
      </c>
      <c r="P61" s="13">
        <v>0</v>
      </c>
      <c r="Q61" s="13">
        <v>1777</v>
      </c>
      <c r="R61" s="13">
        <v>0</v>
      </c>
      <c r="S61" s="13">
        <v>18780</v>
      </c>
      <c r="T61" s="13">
        <v>0</v>
      </c>
      <c r="U61" s="13">
        <v>5619</v>
      </c>
      <c r="V61" s="13">
        <v>0</v>
      </c>
      <c r="W61" s="13">
        <v>4390</v>
      </c>
      <c r="X61" s="13">
        <v>0</v>
      </c>
      <c r="Y61" s="13">
        <v>10771</v>
      </c>
      <c r="Z61" s="13">
        <v>0</v>
      </c>
      <c r="AA61" s="13">
        <v>88130</v>
      </c>
      <c r="AB61" s="13">
        <v>0</v>
      </c>
      <c r="AC61" s="13">
        <v>32897</v>
      </c>
      <c r="AD61" s="13">
        <v>0</v>
      </c>
      <c r="AE61" s="13">
        <v>101084</v>
      </c>
      <c r="AF61" s="13">
        <v>0</v>
      </c>
      <c r="AG61" s="13">
        <v>101084</v>
      </c>
      <c r="AH61" s="13" t="s">
        <v>0</v>
      </c>
      <c r="AI61" s="13" t="s">
        <v>0</v>
      </c>
      <c r="AJ61" s="13" t="s">
        <v>0</v>
      </c>
      <c r="AK61" s="13">
        <v>55468</v>
      </c>
      <c r="AL61" s="13">
        <v>0</v>
      </c>
      <c r="AM61" s="13">
        <v>27263</v>
      </c>
      <c r="AN61" s="13">
        <v>0</v>
      </c>
      <c r="AO61" s="13">
        <v>2826</v>
      </c>
      <c r="AP61" s="13">
        <v>5131</v>
      </c>
      <c r="AQ61" s="13">
        <v>14286</v>
      </c>
      <c r="AR61" s="13">
        <v>23811</v>
      </c>
      <c r="AS61" s="13">
        <v>1811</v>
      </c>
      <c r="AT61" s="13">
        <v>5507</v>
      </c>
      <c r="AU61" s="13">
        <v>8265</v>
      </c>
      <c r="AV61" s="13">
        <v>15627</v>
      </c>
      <c r="AW61" s="13">
        <v>23892</v>
      </c>
      <c r="AX61" s="13">
        <v>1222</v>
      </c>
      <c r="AY61" s="13">
        <v>4117</v>
      </c>
      <c r="AZ61" s="13">
        <v>5339</v>
      </c>
      <c r="BA61" s="13">
        <v>238</v>
      </c>
      <c r="BB61" s="13">
        <v>1912</v>
      </c>
      <c r="BC61" s="13">
        <v>2150</v>
      </c>
      <c r="BD61" s="13">
        <v>55</v>
      </c>
      <c r="BE61" s="13">
        <v>202</v>
      </c>
      <c r="BF61" s="13">
        <v>257</v>
      </c>
      <c r="BG61" s="13">
        <v>5783</v>
      </c>
      <c r="BH61" s="13">
        <v>6272</v>
      </c>
      <c r="BI61" s="13">
        <v>12055</v>
      </c>
      <c r="BJ61" s="13">
        <v>5872</v>
      </c>
      <c r="BK61" s="13">
        <v>20228</v>
      </c>
      <c r="BL61" s="13">
        <v>1002</v>
      </c>
      <c r="BM61" s="13">
        <v>6220</v>
      </c>
      <c r="BN61" s="13">
        <v>573</v>
      </c>
      <c r="BO61" s="13">
        <v>1739</v>
      </c>
      <c r="BP61" s="13">
        <v>3311</v>
      </c>
      <c r="BQ61" s="13">
        <v>17385</v>
      </c>
      <c r="BR61" s="13">
        <v>7679</v>
      </c>
      <c r="BS61" s="13">
        <v>12282</v>
      </c>
      <c r="BT61" s="13">
        <v>1174</v>
      </c>
      <c r="BU61" s="13">
        <v>3294</v>
      </c>
      <c r="BV61" s="13">
        <v>4468</v>
      </c>
      <c r="BW61" s="13">
        <v>5872</v>
      </c>
      <c r="BX61" s="13">
        <v>20228</v>
      </c>
      <c r="BY61" s="13">
        <v>1002</v>
      </c>
      <c r="BZ61" s="13">
        <v>6220</v>
      </c>
      <c r="CA61" s="13"/>
    </row>
    <row r="62" spans="1:79" x14ac:dyDescent="0.2">
      <c r="A62" s="4" t="s">
        <v>144</v>
      </c>
      <c r="B62" s="4" t="s">
        <v>145</v>
      </c>
      <c r="C62" s="13" t="s">
        <v>0</v>
      </c>
      <c r="D62" s="13" t="s">
        <v>0</v>
      </c>
      <c r="E62" s="13">
        <v>482</v>
      </c>
      <c r="F62" s="13">
        <v>0</v>
      </c>
      <c r="G62" s="13">
        <v>953</v>
      </c>
      <c r="H62" s="13">
        <v>0</v>
      </c>
      <c r="I62" s="13" t="s">
        <v>0</v>
      </c>
      <c r="J62" s="13" t="s">
        <v>0</v>
      </c>
      <c r="K62" s="13" t="s">
        <v>0</v>
      </c>
      <c r="L62" s="13" t="s">
        <v>0</v>
      </c>
      <c r="M62" s="13">
        <v>1425</v>
      </c>
      <c r="N62" s="13">
        <v>0</v>
      </c>
      <c r="O62" s="13">
        <v>5112</v>
      </c>
      <c r="P62" s="13">
        <v>0</v>
      </c>
      <c r="Q62" s="13">
        <v>2061</v>
      </c>
      <c r="R62" s="13">
        <v>0</v>
      </c>
      <c r="S62" s="13">
        <v>1373</v>
      </c>
      <c r="T62" s="13">
        <v>0</v>
      </c>
      <c r="U62" s="13">
        <v>872</v>
      </c>
      <c r="V62" s="13">
        <v>0</v>
      </c>
      <c r="W62" s="13">
        <v>1095</v>
      </c>
      <c r="X62" s="13">
        <v>0</v>
      </c>
      <c r="Y62" s="13">
        <v>2566</v>
      </c>
      <c r="Z62" s="13">
        <v>0</v>
      </c>
      <c r="AA62" s="13">
        <v>20397</v>
      </c>
      <c r="AB62" s="13">
        <v>0</v>
      </c>
      <c r="AC62" s="13">
        <v>5861</v>
      </c>
      <c r="AD62" s="13">
        <v>0</v>
      </c>
      <c r="AE62" s="13">
        <v>9390</v>
      </c>
      <c r="AF62" s="13">
        <v>0</v>
      </c>
      <c r="AG62" s="13">
        <v>9390</v>
      </c>
      <c r="AH62" s="13" t="s">
        <v>0</v>
      </c>
      <c r="AI62" s="13" t="s">
        <v>0</v>
      </c>
      <c r="AJ62" s="13" t="s">
        <v>0</v>
      </c>
      <c r="AK62" s="13">
        <v>5177</v>
      </c>
      <c r="AL62" s="13">
        <v>0</v>
      </c>
      <c r="AM62" s="13">
        <v>2424</v>
      </c>
      <c r="AN62" s="13">
        <v>0</v>
      </c>
      <c r="AO62" s="13">
        <v>996</v>
      </c>
      <c r="AP62" s="13">
        <v>0</v>
      </c>
      <c r="AQ62" s="13">
        <v>4037</v>
      </c>
      <c r="AR62" s="13">
        <v>0</v>
      </c>
      <c r="AS62" s="13">
        <v>1510</v>
      </c>
      <c r="AT62" s="13">
        <v>0</v>
      </c>
      <c r="AU62" s="13" t="s">
        <v>0</v>
      </c>
      <c r="AV62" s="13">
        <v>0</v>
      </c>
      <c r="AW62" s="13" t="s">
        <v>0</v>
      </c>
      <c r="AX62" s="13" t="s">
        <v>0</v>
      </c>
      <c r="AY62" s="13">
        <v>0</v>
      </c>
      <c r="AZ62" s="13" t="s">
        <v>0</v>
      </c>
      <c r="BA62" s="13">
        <v>307</v>
      </c>
      <c r="BB62" s="13">
        <v>0</v>
      </c>
      <c r="BC62" s="13">
        <v>307</v>
      </c>
      <c r="BD62" s="13">
        <v>109</v>
      </c>
      <c r="BE62" s="13">
        <v>0</v>
      </c>
      <c r="BF62" s="13">
        <v>109</v>
      </c>
      <c r="BG62" s="13" t="s">
        <v>0</v>
      </c>
      <c r="BH62" s="13">
        <v>0</v>
      </c>
      <c r="BI62" s="13" t="s">
        <v>0</v>
      </c>
      <c r="BJ62" s="13">
        <v>976</v>
      </c>
      <c r="BK62" s="13">
        <v>0</v>
      </c>
      <c r="BL62" s="13" t="s">
        <v>0</v>
      </c>
      <c r="BM62" s="13" t="s">
        <v>0</v>
      </c>
      <c r="BN62" s="13" t="s">
        <v>0</v>
      </c>
      <c r="BO62" s="13" t="s">
        <v>0</v>
      </c>
      <c r="BP62" s="13" t="s">
        <v>0</v>
      </c>
      <c r="BQ62" s="13" t="s">
        <v>0</v>
      </c>
      <c r="BR62" s="13">
        <v>2459</v>
      </c>
      <c r="BS62" s="13">
        <v>0</v>
      </c>
      <c r="BT62" s="13">
        <v>840</v>
      </c>
      <c r="BU62" s="13">
        <v>0</v>
      </c>
      <c r="BV62" s="13">
        <v>840</v>
      </c>
      <c r="BW62" s="13">
        <v>976</v>
      </c>
      <c r="BX62" s="13">
        <v>0</v>
      </c>
      <c r="BY62" s="13" t="s">
        <v>0</v>
      </c>
      <c r="BZ62" s="13" t="s">
        <v>0</v>
      </c>
      <c r="CA62" s="13"/>
    </row>
    <row r="63" spans="1:79" x14ac:dyDescent="0.2">
      <c r="A63" s="4" t="s">
        <v>146</v>
      </c>
      <c r="B63" s="4" t="s">
        <v>147</v>
      </c>
      <c r="C63" s="13">
        <v>126</v>
      </c>
      <c r="D63" s="13">
        <v>0</v>
      </c>
      <c r="E63" s="13" t="s">
        <v>0</v>
      </c>
      <c r="F63" s="13" t="s">
        <v>0</v>
      </c>
      <c r="G63" s="13">
        <v>0</v>
      </c>
      <c r="H63" s="13">
        <v>0</v>
      </c>
      <c r="I63" s="13">
        <v>5</v>
      </c>
      <c r="J63" s="13">
        <v>0</v>
      </c>
      <c r="K63" s="13">
        <v>2</v>
      </c>
      <c r="L63" s="13">
        <v>0</v>
      </c>
      <c r="M63" s="13">
        <v>171</v>
      </c>
      <c r="N63" s="13">
        <v>0</v>
      </c>
      <c r="O63" s="13">
        <v>468</v>
      </c>
      <c r="P63" s="13">
        <v>0</v>
      </c>
      <c r="Q63" s="13">
        <v>282</v>
      </c>
      <c r="R63" s="13">
        <v>0</v>
      </c>
      <c r="S63" s="13">
        <v>1173</v>
      </c>
      <c r="T63" s="13">
        <v>0</v>
      </c>
      <c r="U63" s="13">
        <v>586</v>
      </c>
      <c r="V63" s="13">
        <v>0</v>
      </c>
      <c r="W63" s="13">
        <v>358</v>
      </c>
      <c r="X63" s="13">
        <v>0</v>
      </c>
      <c r="Y63" s="13">
        <v>946</v>
      </c>
      <c r="Z63" s="13">
        <v>0</v>
      </c>
      <c r="AA63" s="13">
        <v>7938</v>
      </c>
      <c r="AB63" s="13">
        <v>0</v>
      </c>
      <c r="AC63" s="13" t="s">
        <v>0</v>
      </c>
      <c r="AD63" s="13" t="s">
        <v>0</v>
      </c>
      <c r="AE63" s="13">
        <v>9617</v>
      </c>
      <c r="AF63" s="13">
        <v>0</v>
      </c>
      <c r="AG63" s="13">
        <v>9617</v>
      </c>
      <c r="AH63" s="13" t="s">
        <v>0</v>
      </c>
      <c r="AI63" s="13" t="s">
        <v>0</v>
      </c>
      <c r="AJ63" s="13" t="s">
        <v>0</v>
      </c>
      <c r="AK63" s="13">
        <v>3410</v>
      </c>
      <c r="AL63" s="13">
        <v>0</v>
      </c>
      <c r="AM63" s="13">
        <v>1438</v>
      </c>
      <c r="AN63" s="13">
        <v>0</v>
      </c>
      <c r="AO63" s="13">
        <v>840</v>
      </c>
      <c r="AP63" s="13">
        <v>0</v>
      </c>
      <c r="AQ63" s="13">
        <v>2183</v>
      </c>
      <c r="AR63" s="13">
        <v>0</v>
      </c>
      <c r="AS63" s="13">
        <v>690</v>
      </c>
      <c r="AT63" s="13">
        <v>0</v>
      </c>
      <c r="AU63" s="13">
        <v>845</v>
      </c>
      <c r="AV63" s="13">
        <v>0</v>
      </c>
      <c r="AW63" s="13">
        <v>845</v>
      </c>
      <c r="AX63" s="13">
        <v>173</v>
      </c>
      <c r="AY63" s="13">
        <v>0</v>
      </c>
      <c r="AZ63" s="13">
        <v>173</v>
      </c>
      <c r="BA63" s="13">
        <v>184</v>
      </c>
      <c r="BB63" s="13">
        <v>0</v>
      </c>
      <c r="BC63" s="13">
        <v>184</v>
      </c>
      <c r="BD63" s="13">
        <v>26</v>
      </c>
      <c r="BE63" s="13">
        <v>0</v>
      </c>
      <c r="BF63" s="13">
        <v>26</v>
      </c>
      <c r="BG63" s="13">
        <v>765</v>
      </c>
      <c r="BH63" s="13">
        <v>0</v>
      </c>
      <c r="BI63" s="13">
        <v>765</v>
      </c>
      <c r="BJ63" s="13">
        <v>79</v>
      </c>
      <c r="BK63" s="13">
        <v>0</v>
      </c>
      <c r="BL63" s="13">
        <v>16</v>
      </c>
      <c r="BM63" s="13">
        <v>0</v>
      </c>
      <c r="BN63" s="13">
        <v>36</v>
      </c>
      <c r="BO63" s="13">
        <v>0</v>
      </c>
      <c r="BP63" s="13">
        <v>0</v>
      </c>
      <c r="BQ63" s="13">
        <v>0</v>
      </c>
      <c r="BR63" s="13">
        <v>1089</v>
      </c>
      <c r="BS63" s="13">
        <v>0</v>
      </c>
      <c r="BT63" s="13">
        <v>192</v>
      </c>
      <c r="BU63" s="13">
        <v>0</v>
      </c>
      <c r="BV63" s="13">
        <v>192</v>
      </c>
      <c r="BW63" s="13">
        <v>79</v>
      </c>
      <c r="BX63" s="13">
        <v>0</v>
      </c>
      <c r="BY63" s="13">
        <v>16</v>
      </c>
      <c r="BZ63" s="13">
        <v>0</v>
      </c>
      <c r="CA63" s="13"/>
    </row>
    <row r="64" spans="1:79" x14ac:dyDescent="0.2">
      <c r="A64" s="4" t="s">
        <v>148</v>
      </c>
      <c r="B64" s="4" t="s">
        <v>149</v>
      </c>
      <c r="C64" s="13">
        <v>134</v>
      </c>
      <c r="D64" s="13">
        <v>0</v>
      </c>
      <c r="E64" s="13" t="s">
        <v>0</v>
      </c>
      <c r="F64" s="13" t="s">
        <v>0</v>
      </c>
      <c r="G64" s="13">
        <v>1708</v>
      </c>
      <c r="H64" s="13">
        <v>32</v>
      </c>
      <c r="I64" s="13">
        <v>34</v>
      </c>
      <c r="J64" s="13">
        <v>1585</v>
      </c>
      <c r="K64" s="13">
        <v>34</v>
      </c>
      <c r="L64" s="13">
        <v>1257</v>
      </c>
      <c r="M64" s="13">
        <v>185</v>
      </c>
      <c r="N64" s="13">
        <v>0</v>
      </c>
      <c r="O64" s="13">
        <v>556</v>
      </c>
      <c r="P64" s="13">
        <v>0</v>
      </c>
      <c r="Q64" s="13">
        <v>249</v>
      </c>
      <c r="R64" s="13">
        <v>0</v>
      </c>
      <c r="S64" s="13">
        <v>10519</v>
      </c>
      <c r="T64" s="13">
        <v>0</v>
      </c>
      <c r="U64" s="13">
        <v>3905</v>
      </c>
      <c r="V64" s="13">
        <v>0</v>
      </c>
      <c r="W64" s="13">
        <v>1093</v>
      </c>
      <c r="X64" s="13">
        <v>0</v>
      </c>
      <c r="Y64" s="13">
        <v>4097</v>
      </c>
      <c r="Z64" s="13">
        <v>76</v>
      </c>
      <c r="AA64" s="13">
        <v>30136</v>
      </c>
      <c r="AB64" s="13">
        <v>556</v>
      </c>
      <c r="AC64" s="13">
        <v>8874</v>
      </c>
      <c r="AD64" s="13">
        <v>150</v>
      </c>
      <c r="AE64" s="13">
        <v>44794</v>
      </c>
      <c r="AF64" s="13">
        <v>552</v>
      </c>
      <c r="AG64" s="13">
        <v>45346</v>
      </c>
      <c r="AH64" s="13">
        <v>14487</v>
      </c>
      <c r="AI64" s="13">
        <v>200</v>
      </c>
      <c r="AJ64" s="13">
        <v>14687</v>
      </c>
      <c r="AK64" s="13" t="s">
        <v>0</v>
      </c>
      <c r="AL64" s="13" t="s">
        <v>0</v>
      </c>
      <c r="AM64" s="13">
        <v>14866</v>
      </c>
      <c r="AN64" s="13">
        <v>0</v>
      </c>
      <c r="AO64" s="13">
        <v>0</v>
      </c>
      <c r="AP64" s="13">
        <v>3239</v>
      </c>
      <c r="AQ64" s="13">
        <v>0</v>
      </c>
      <c r="AR64" s="13">
        <v>6095</v>
      </c>
      <c r="AS64" s="13">
        <v>0</v>
      </c>
      <c r="AT64" s="13">
        <v>3040</v>
      </c>
      <c r="AU64" s="13">
        <v>0</v>
      </c>
      <c r="AV64" s="13">
        <v>4935</v>
      </c>
      <c r="AW64" s="13">
        <v>4935</v>
      </c>
      <c r="AX64" s="13">
        <v>0</v>
      </c>
      <c r="AY64" s="13">
        <v>2632</v>
      </c>
      <c r="AZ64" s="13">
        <v>2632</v>
      </c>
      <c r="BA64" s="13">
        <v>0</v>
      </c>
      <c r="BB64" s="13">
        <v>0</v>
      </c>
      <c r="BC64" s="13">
        <v>0</v>
      </c>
      <c r="BD64" s="13">
        <v>0</v>
      </c>
      <c r="BE64" s="13">
        <v>0</v>
      </c>
      <c r="BF64" s="13">
        <v>0</v>
      </c>
      <c r="BG64" s="13">
        <v>0</v>
      </c>
      <c r="BH64" s="13">
        <v>1982</v>
      </c>
      <c r="BI64" s="13">
        <v>1982</v>
      </c>
      <c r="BJ64" s="13">
        <v>0</v>
      </c>
      <c r="BK64" s="13">
        <v>11608</v>
      </c>
      <c r="BL64" s="13">
        <v>0</v>
      </c>
      <c r="BM64" s="13">
        <v>5007</v>
      </c>
      <c r="BN64" s="13">
        <v>0</v>
      </c>
      <c r="BO64" s="13">
        <v>1122</v>
      </c>
      <c r="BP64" s="13">
        <v>0</v>
      </c>
      <c r="BQ64" s="13">
        <v>3901</v>
      </c>
      <c r="BR64" s="13">
        <v>0</v>
      </c>
      <c r="BS64" s="13">
        <v>4437</v>
      </c>
      <c r="BT64" s="13">
        <v>0</v>
      </c>
      <c r="BU64" s="13">
        <v>2168</v>
      </c>
      <c r="BV64" s="13">
        <v>2168</v>
      </c>
      <c r="BW64" s="13">
        <v>0</v>
      </c>
      <c r="BX64" s="13">
        <v>11608</v>
      </c>
      <c r="BY64" s="13">
        <v>0</v>
      </c>
      <c r="BZ64" s="13">
        <v>5007</v>
      </c>
      <c r="CA64" s="13"/>
    </row>
    <row r="65" spans="1:79" x14ac:dyDescent="0.2">
      <c r="A65" s="4" t="s">
        <v>150</v>
      </c>
      <c r="B65" s="4" t="s">
        <v>151</v>
      </c>
      <c r="C65" s="13" t="s">
        <v>0</v>
      </c>
      <c r="D65" s="13" t="s">
        <v>0</v>
      </c>
      <c r="E65" s="13" t="s">
        <v>0</v>
      </c>
      <c r="F65" s="13" t="s">
        <v>0</v>
      </c>
      <c r="G65" s="13">
        <v>7</v>
      </c>
      <c r="H65" s="13">
        <v>0</v>
      </c>
      <c r="I65" s="13" t="s">
        <v>0</v>
      </c>
      <c r="J65" s="13" t="s">
        <v>0</v>
      </c>
      <c r="K65" s="13" t="s">
        <v>0</v>
      </c>
      <c r="L65" s="13" t="s">
        <v>0</v>
      </c>
      <c r="M65" s="13" t="s">
        <v>0</v>
      </c>
      <c r="N65" s="13" t="s">
        <v>0</v>
      </c>
      <c r="O65" s="13" t="s">
        <v>0</v>
      </c>
      <c r="P65" s="13" t="s">
        <v>0</v>
      </c>
      <c r="Q65" s="13" t="s">
        <v>0</v>
      </c>
      <c r="R65" s="13" t="s">
        <v>0</v>
      </c>
      <c r="S65" s="13" t="s">
        <v>0</v>
      </c>
      <c r="T65" s="13" t="s">
        <v>0</v>
      </c>
      <c r="U65" s="13" t="s">
        <v>0</v>
      </c>
      <c r="V65" s="13" t="s">
        <v>0</v>
      </c>
      <c r="W65" s="13" t="s">
        <v>0</v>
      </c>
      <c r="X65" s="13" t="s">
        <v>0</v>
      </c>
      <c r="Y65" s="13">
        <v>1440</v>
      </c>
      <c r="Z65" s="13">
        <v>0</v>
      </c>
      <c r="AA65" s="13">
        <v>12994</v>
      </c>
      <c r="AB65" s="13">
        <v>0</v>
      </c>
      <c r="AC65" s="13">
        <v>11098</v>
      </c>
      <c r="AD65" s="13">
        <v>0</v>
      </c>
      <c r="AE65" s="13">
        <v>12994</v>
      </c>
      <c r="AF65" s="13">
        <v>0</v>
      </c>
      <c r="AG65" s="13">
        <v>12994</v>
      </c>
      <c r="AH65" s="13">
        <v>12098</v>
      </c>
      <c r="AI65" s="13">
        <v>0</v>
      </c>
      <c r="AJ65" s="13">
        <v>12098</v>
      </c>
      <c r="AK65" s="13" t="s">
        <v>0</v>
      </c>
      <c r="AL65" s="13" t="s">
        <v>0</v>
      </c>
      <c r="AM65" s="13" t="s">
        <v>0</v>
      </c>
      <c r="AN65" s="13" t="s">
        <v>0</v>
      </c>
      <c r="AO65" s="13" t="s">
        <v>0</v>
      </c>
      <c r="AP65" s="13" t="s">
        <v>0</v>
      </c>
      <c r="AQ65" s="13" t="s">
        <v>0</v>
      </c>
      <c r="AR65" s="13" t="s">
        <v>0</v>
      </c>
      <c r="AS65" s="13" t="s">
        <v>0</v>
      </c>
      <c r="AT65" s="13" t="s">
        <v>0</v>
      </c>
      <c r="AU65" s="13" t="s">
        <v>0</v>
      </c>
      <c r="AV65" s="13" t="s">
        <v>0</v>
      </c>
      <c r="AW65" s="13" t="s">
        <v>0</v>
      </c>
      <c r="AX65" s="13" t="s">
        <v>0</v>
      </c>
      <c r="AY65" s="13" t="s">
        <v>0</v>
      </c>
      <c r="AZ65" s="13" t="s">
        <v>0</v>
      </c>
      <c r="BA65" s="13" t="s">
        <v>0</v>
      </c>
      <c r="BB65" s="13" t="s">
        <v>0</v>
      </c>
      <c r="BC65" s="13" t="s">
        <v>0</v>
      </c>
      <c r="BD65" s="13" t="s">
        <v>0</v>
      </c>
      <c r="BE65" s="13" t="s">
        <v>0</v>
      </c>
      <c r="BF65" s="13" t="s">
        <v>0</v>
      </c>
      <c r="BG65" s="13" t="s">
        <v>0</v>
      </c>
      <c r="BH65" s="13" t="s">
        <v>0</v>
      </c>
      <c r="BI65" s="13" t="s">
        <v>0</v>
      </c>
      <c r="BJ65" s="13" t="s">
        <v>0</v>
      </c>
      <c r="BK65" s="13" t="s">
        <v>0</v>
      </c>
      <c r="BL65" s="13" t="s">
        <v>0</v>
      </c>
      <c r="BM65" s="13" t="s">
        <v>0</v>
      </c>
      <c r="BN65" s="13" t="s">
        <v>0</v>
      </c>
      <c r="BO65" s="13" t="s">
        <v>0</v>
      </c>
      <c r="BP65" s="13" t="s">
        <v>0</v>
      </c>
      <c r="BQ65" s="13" t="s">
        <v>0</v>
      </c>
      <c r="BR65" s="13" t="s">
        <v>0</v>
      </c>
      <c r="BS65" s="13" t="s">
        <v>0</v>
      </c>
      <c r="BT65" s="13" t="s">
        <v>0</v>
      </c>
      <c r="BU65" s="13" t="s">
        <v>0</v>
      </c>
      <c r="BV65" s="13" t="s">
        <v>0</v>
      </c>
      <c r="BW65" s="13" t="s">
        <v>0</v>
      </c>
      <c r="BX65" s="13" t="s">
        <v>0</v>
      </c>
      <c r="BY65" s="13" t="s">
        <v>0</v>
      </c>
      <c r="BZ65" s="13" t="s">
        <v>0</v>
      </c>
      <c r="CA65" s="13"/>
    </row>
    <row r="66" spans="1:79" x14ac:dyDescent="0.2">
      <c r="A66" s="4" t="s">
        <v>152</v>
      </c>
      <c r="B66" s="4" t="s">
        <v>153</v>
      </c>
      <c r="C66" s="13">
        <v>191</v>
      </c>
      <c r="D66" s="13">
        <v>0</v>
      </c>
      <c r="E66" s="13" t="s">
        <v>0</v>
      </c>
      <c r="F66" s="13" t="s">
        <v>0</v>
      </c>
      <c r="G66" s="13" t="s">
        <v>0</v>
      </c>
      <c r="H66" s="13" t="s">
        <v>0</v>
      </c>
      <c r="I66" s="13">
        <v>0</v>
      </c>
      <c r="J66" s="13">
        <v>732</v>
      </c>
      <c r="K66" s="13">
        <v>0</v>
      </c>
      <c r="L66" s="13">
        <v>505</v>
      </c>
      <c r="M66" s="13" t="s">
        <v>0</v>
      </c>
      <c r="N66" s="13" t="s">
        <v>0</v>
      </c>
      <c r="O66" s="13" t="s">
        <v>0</v>
      </c>
      <c r="P66" s="13" t="s">
        <v>0</v>
      </c>
      <c r="Q66" s="13" t="s">
        <v>0</v>
      </c>
      <c r="R66" s="13" t="s">
        <v>0</v>
      </c>
      <c r="S66" s="13" t="s">
        <v>0</v>
      </c>
      <c r="T66" s="13" t="s">
        <v>0</v>
      </c>
      <c r="U66" s="13" t="s">
        <v>0</v>
      </c>
      <c r="V66" s="13" t="s">
        <v>0</v>
      </c>
      <c r="W66" s="13" t="s">
        <v>0</v>
      </c>
      <c r="X66" s="13" t="s">
        <v>0</v>
      </c>
      <c r="Y66" s="13" t="s">
        <v>0</v>
      </c>
      <c r="Z66" s="13" t="s">
        <v>0</v>
      </c>
      <c r="AA66" s="13" t="s">
        <v>0</v>
      </c>
      <c r="AB66" s="13" t="s">
        <v>0</v>
      </c>
      <c r="AC66" s="13">
        <v>5909</v>
      </c>
      <c r="AD66" s="13">
        <v>0</v>
      </c>
      <c r="AE66" s="13">
        <v>16671</v>
      </c>
      <c r="AF66" s="13">
        <v>0</v>
      </c>
      <c r="AG66" s="13">
        <v>16671</v>
      </c>
      <c r="AH66" s="13" t="s">
        <v>0</v>
      </c>
      <c r="AI66" s="13" t="s">
        <v>0</v>
      </c>
      <c r="AJ66" s="13" t="s">
        <v>0</v>
      </c>
      <c r="AK66" s="13" t="s">
        <v>0</v>
      </c>
      <c r="AL66" s="13" t="s">
        <v>0</v>
      </c>
      <c r="AM66" s="13" t="s">
        <v>0</v>
      </c>
      <c r="AN66" s="13" t="s">
        <v>0</v>
      </c>
      <c r="AO66" s="13">
        <v>0</v>
      </c>
      <c r="AP66" s="13">
        <v>1256</v>
      </c>
      <c r="AQ66" s="13">
        <v>0</v>
      </c>
      <c r="AR66" s="13">
        <v>6709</v>
      </c>
      <c r="AS66" s="13">
        <v>0</v>
      </c>
      <c r="AT66" s="13">
        <v>2103</v>
      </c>
      <c r="AU66" s="13">
        <v>0</v>
      </c>
      <c r="AV66" s="13">
        <v>3902</v>
      </c>
      <c r="AW66" s="13">
        <v>3902</v>
      </c>
      <c r="AX66" s="13">
        <v>0</v>
      </c>
      <c r="AY66" s="13">
        <v>1458</v>
      </c>
      <c r="AZ66" s="13">
        <v>1458</v>
      </c>
      <c r="BA66" s="13">
        <v>0</v>
      </c>
      <c r="BB66" s="13">
        <v>609</v>
      </c>
      <c r="BC66" s="13">
        <v>609</v>
      </c>
      <c r="BD66" s="13">
        <v>0</v>
      </c>
      <c r="BE66" s="13">
        <v>81</v>
      </c>
      <c r="BF66" s="13">
        <v>81</v>
      </c>
      <c r="BG66" s="13">
        <v>0</v>
      </c>
      <c r="BH66" s="13">
        <v>1796</v>
      </c>
      <c r="BI66" s="13">
        <v>1796</v>
      </c>
      <c r="BJ66" s="13">
        <v>0</v>
      </c>
      <c r="BK66" s="13">
        <v>4921</v>
      </c>
      <c r="BL66" s="13">
        <v>0</v>
      </c>
      <c r="BM66" s="13">
        <v>1431</v>
      </c>
      <c r="BN66" s="13">
        <v>0</v>
      </c>
      <c r="BO66" s="13">
        <v>845</v>
      </c>
      <c r="BP66" s="13">
        <v>0</v>
      </c>
      <c r="BQ66" s="13">
        <v>2671</v>
      </c>
      <c r="BR66" s="13">
        <v>0</v>
      </c>
      <c r="BS66" s="13">
        <v>3621</v>
      </c>
      <c r="BT66" s="13">
        <v>0</v>
      </c>
      <c r="BU66" s="13">
        <v>1145</v>
      </c>
      <c r="BV66" s="13">
        <v>1145</v>
      </c>
      <c r="BW66" s="13">
        <v>0</v>
      </c>
      <c r="BX66" s="13">
        <v>4921</v>
      </c>
      <c r="BY66" s="13">
        <v>0</v>
      </c>
      <c r="BZ66" s="13">
        <v>1431</v>
      </c>
      <c r="CA66" s="13"/>
    </row>
    <row r="67" spans="1:79" x14ac:dyDescent="0.2">
      <c r="A67" s="4" t="s">
        <v>154</v>
      </c>
      <c r="B67" s="4" t="s">
        <v>155</v>
      </c>
      <c r="C67" s="13" t="s">
        <v>0</v>
      </c>
      <c r="D67" s="13" t="s">
        <v>0</v>
      </c>
      <c r="E67" s="13" t="s">
        <v>0</v>
      </c>
      <c r="F67" s="13" t="s">
        <v>0</v>
      </c>
      <c r="G67" s="13" t="s">
        <v>0</v>
      </c>
      <c r="H67" s="13" t="s">
        <v>0</v>
      </c>
      <c r="I67" s="13">
        <v>72</v>
      </c>
      <c r="J67" s="13">
        <v>0</v>
      </c>
      <c r="K67" s="13">
        <v>6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 t="s">
        <v>0</v>
      </c>
      <c r="T67" s="13" t="s">
        <v>0</v>
      </c>
      <c r="U67" s="13" t="s">
        <v>0</v>
      </c>
      <c r="V67" s="13" t="s">
        <v>0</v>
      </c>
      <c r="W67" s="13" t="s">
        <v>0</v>
      </c>
      <c r="X67" s="13" t="s">
        <v>0</v>
      </c>
      <c r="Y67" s="13" t="s">
        <v>0</v>
      </c>
      <c r="Z67" s="13" t="s">
        <v>0</v>
      </c>
      <c r="AA67" s="13" t="s">
        <v>0</v>
      </c>
      <c r="AB67" s="13" t="s">
        <v>0</v>
      </c>
      <c r="AC67" s="13" t="s">
        <v>0</v>
      </c>
      <c r="AD67" s="13" t="s">
        <v>0</v>
      </c>
      <c r="AE67" s="13" t="s">
        <v>0</v>
      </c>
      <c r="AF67" s="13" t="s">
        <v>0</v>
      </c>
      <c r="AG67" s="13" t="s">
        <v>0</v>
      </c>
      <c r="AH67" s="13" t="s">
        <v>0</v>
      </c>
      <c r="AI67" s="13" t="s">
        <v>0</v>
      </c>
      <c r="AJ67" s="13" t="s">
        <v>0</v>
      </c>
      <c r="AK67" s="13" t="s">
        <v>0</v>
      </c>
      <c r="AL67" s="13" t="s">
        <v>0</v>
      </c>
      <c r="AM67" s="13" t="s">
        <v>0</v>
      </c>
      <c r="AN67" s="13" t="s">
        <v>0</v>
      </c>
      <c r="AO67" s="13">
        <v>562</v>
      </c>
      <c r="AP67" s="13">
        <v>0</v>
      </c>
      <c r="AQ67" s="13">
        <v>6391</v>
      </c>
      <c r="AR67" s="13">
        <v>0</v>
      </c>
      <c r="AS67" s="13">
        <v>516</v>
      </c>
      <c r="AT67" s="13">
        <v>0</v>
      </c>
      <c r="AU67" s="13">
        <v>5069</v>
      </c>
      <c r="AV67" s="13">
        <v>0</v>
      </c>
      <c r="AW67" s="13">
        <v>5069</v>
      </c>
      <c r="AX67" s="13">
        <v>274</v>
      </c>
      <c r="AY67" s="13">
        <v>0</v>
      </c>
      <c r="AZ67" s="13">
        <v>274</v>
      </c>
      <c r="BA67" s="13">
        <v>291</v>
      </c>
      <c r="BB67" s="13">
        <v>0</v>
      </c>
      <c r="BC67" s="13">
        <v>291</v>
      </c>
      <c r="BD67" s="13">
        <v>6</v>
      </c>
      <c r="BE67" s="13">
        <v>0</v>
      </c>
      <c r="BF67" s="13">
        <v>6</v>
      </c>
      <c r="BG67" s="13">
        <v>686</v>
      </c>
      <c r="BH67" s="13">
        <v>0</v>
      </c>
      <c r="BI67" s="13">
        <v>686</v>
      </c>
      <c r="BJ67" s="13" t="s">
        <v>0</v>
      </c>
      <c r="BK67" s="13" t="s">
        <v>0</v>
      </c>
      <c r="BL67" s="13" t="s">
        <v>0</v>
      </c>
      <c r="BM67" s="13" t="s">
        <v>0</v>
      </c>
      <c r="BN67" s="13" t="s">
        <v>0</v>
      </c>
      <c r="BO67" s="13" t="s">
        <v>0</v>
      </c>
      <c r="BP67" s="13" t="s">
        <v>0</v>
      </c>
      <c r="BQ67" s="13" t="s">
        <v>0</v>
      </c>
      <c r="BR67" s="13">
        <v>2616</v>
      </c>
      <c r="BS67" s="13">
        <v>0</v>
      </c>
      <c r="BT67" s="13">
        <v>867</v>
      </c>
      <c r="BU67" s="13">
        <v>0</v>
      </c>
      <c r="BV67" s="13">
        <v>867</v>
      </c>
      <c r="BW67" s="13" t="s">
        <v>0</v>
      </c>
      <c r="BX67" s="13" t="s">
        <v>0</v>
      </c>
      <c r="BY67" s="13" t="s">
        <v>0</v>
      </c>
      <c r="BZ67" s="13" t="s">
        <v>0</v>
      </c>
      <c r="CA67" s="13"/>
    </row>
    <row r="68" spans="1:79" x14ac:dyDescent="0.2">
      <c r="A68" s="4" t="s">
        <v>156</v>
      </c>
      <c r="B68" s="4" t="s">
        <v>157</v>
      </c>
      <c r="C68" s="13" t="s">
        <v>0</v>
      </c>
      <c r="D68" s="13" t="s">
        <v>0</v>
      </c>
      <c r="E68" s="13" t="s">
        <v>0</v>
      </c>
      <c r="F68" s="13" t="s">
        <v>0</v>
      </c>
      <c r="G68" s="13">
        <v>385</v>
      </c>
      <c r="H68" s="13">
        <v>0</v>
      </c>
      <c r="I68" s="13">
        <v>121</v>
      </c>
      <c r="J68" s="13">
        <v>8</v>
      </c>
      <c r="K68" s="13">
        <v>115</v>
      </c>
      <c r="L68" s="13">
        <v>0</v>
      </c>
      <c r="M68" s="13">
        <v>374</v>
      </c>
      <c r="N68" s="13">
        <v>0</v>
      </c>
      <c r="O68" s="13">
        <v>1138</v>
      </c>
      <c r="P68" s="13">
        <v>0</v>
      </c>
      <c r="Q68" s="13">
        <v>708</v>
      </c>
      <c r="R68" s="13">
        <v>0</v>
      </c>
      <c r="S68" s="13">
        <v>3501</v>
      </c>
      <c r="T68" s="13">
        <v>0</v>
      </c>
      <c r="U68" s="13">
        <v>996</v>
      </c>
      <c r="V68" s="13">
        <v>0</v>
      </c>
      <c r="W68" s="13">
        <v>298</v>
      </c>
      <c r="X68" s="13">
        <v>0</v>
      </c>
      <c r="Y68" s="13">
        <v>1017</v>
      </c>
      <c r="Z68" s="13">
        <v>0</v>
      </c>
      <c r="AA68" s="13">
        <v>9049</v>
      </c>
      <c r="AB68" s="13">
        <v>0</v>
      </c>
      <c r="AC68" s="13">
        <v>2900</v>
      </c>
      <c r="AD68" s="13">
        <v>0</v>
      </c>
      <c r="AE68" s="13">
        <v>8822</v>
      </c>
      <c r="AF68" s="13">
        <v>0</v>
      </c>
      <c r="AG68" s="13">
        <v>8822</v>
      </c>
      <c r="AH68" s="13">
        <v>2764</v>
      </c>
      <c r="AI68" s="13">
        <v>0</v>
      </c>
      <c r="AJ68" s="13">
        <v>2764</v>
      </c>
      <c r="AK68" s="13">
        <v>2963</v>
      </c>
      <c r="AL68" s="13">
        <v>0</v>
      </c>
      <c r="AM68" s="13">
        <v>1082</v>
      </c>
      <c r="AN68" s="13">
        <v>0</v>
      </c>
      <c r="AO68" s="13">
        <v>658</v>
      </c>
      <c r="AP68" s="13">
        <v>0</v>
      </c>
      <c r="AQ68" s="13">
        <v>4425</v>
      </c>
      <c r="AR68" s="13">
        <v>0</v>
      </c>
      <c r="AS68" s="13">
        <v>993</v>
      </c>
      <c r="AT68" s="13">
        <v>0</v>
      </c>
      <c r="AU68" s="13">
        <v>2717</v>
      </c>
      <c r="AV68" s="13">
        <v>0</v>
      </c>
      <c r="AW68" s="13">
        <v>2717</v>
      </c>
      <c r="AX68" s="13">
        <v>1004</v>
      </c>
      <c r="AY68" s="13">
        <v>0</v>
      </c>
      <c r="AZ68" s="13">
        <v>1004</v>
      </c>
      <c r="BA68" s="13">
        <v>149</v>
      </c>
      <c r="BB68" s="13">
        <v>0</v>
      </c>
      <c r="BC68" s="13">
        <v>149</v>
      </c>
      <c r="BD68" s="13">
        <v>23</v>
      </c>
      <c r="BE68" s="13">
        <v>0</v>
      </c>
      <c r="BF68" s="13">
        <v>23</v>
      </c>
      <c r="BG68" s="13">
        <v>2275</v>
      </c>
      <c r="BH68" s="13">
        <v>0</v>
      </c>
      <c r="BI68" s="13">
        <v>2275</v>
      </c>
      <c r="BJ68" s="13">
        <v>294</v>
      </c>
      <c r="BK68" s="13">
        <v>181</v>
      </c>
      <c r="BL68" s="13">
        <v>100</v>
      </c>
      <c r="BM68" s="13">
        <v>11</v>
      </c>
      <c r="BN68" s="13">
        <v>122</v>
      </c>
      <c r="BO68" s="13">
        <v>45</v>
      </c>
      <c r="BP68" s="13">
        <v>72</v>
      </c>
      <c r="BQ68" s="13">
        <v>125</v>
      </c>
      <c r="BR68" s="13">
        <v>1985</v>
      </c>
      <c r="BS68" s="13">
        <v>0</v>
      </c>
      <c r="BT68" s="13">
        <v>993</v>
      </c>
      <c r="BU68" s="13">
        <v>0</v>
      </c>
      <c r="BV68" s="13">
        <v>993</v>
      </c>
      <c r="BW68" s="13">
        <v>294</v>
      </c>
      <c r="BX68" s="13">
        <v>181</v>
      </c>
      <c r="BY68" s="13">
        <v>100</v>
      </c>
      <c r="BZ68" s="13">
        <v>11</v>
      </c>
      <c r="CA68" s="13"/>
    </row>
    <row r="69" spans="1:79" x14ac:dyDescent="0.2">
      <c r="A69" s="4" t="s">
        <v>158</v>
      </c>
      <c r="B69" s="4" t="s">
        <v>159</v>
      </c>
      <c r="C69" s="13">
        <v>62</v>
      </c>
      <c r="D69" s="13">
        <v>30</v>
      </c>
      <c r="E69" s="13">
        <v>0</v>
      </c>
      <c r="F69" s="13">
        <v>7</v>
      </c>
      <c r="G69" s="13">
        <v>126</v>
      </c>
      <c r="H69" s="13">
        <v>79</v>
      </c>
      <c r="I69" s="13">
        <v>0</v>
      </c>
      <c r="J69" s="13">
        <v>557</v>
      </c>
      <c r="K69" s="13">
        <v>0</v>
      </c>
      <c r="L69" s="13">
        <v>419</v>
      </c>
      <c r="M69" s="13">
        <v>92</v>
      </c>
      <c r="N69" s="13">
        <v>71</v>
      </c>
      <c r="O69" s="13">
        <v>598</v>
      </c>
      <c r="P69" s="13">
        <v>319</v>
      </c>
      <c r="Q69" s="13">
        <v>201</v>
      </c>
      <c r="R69" s="13">
        <v>140</v>
      </c>
      <c r="S69" s="13">
        <v>1992</v>
      </c>
      <c r="T69" s="13">
        <v>1572</v>
      </c>
      <c r="U69" s="13">
        <v>827</v>
      </c>
      <c r="V69" s="13">
        <v>605</v>
      </c>
      <c r="W69" s="13">
        <v>79</v>
      </c>
      <c r="X69" s="13">
        <v>95</v>
      </c>
      <c r="Y69" s="13">
        <v>1813</v>
      </c>
      <c r="Z69" s="13">
        <v>1138</v>
      </c>
      <c r="AA69" s="13">
        <v>9716</v>
      </c>
      <c r="AB69" s="13">
        <v>12350</v>
      </c>
      <c r="AC69" s="13">
        <v>3258</v>
      </c>
      <c r="AD69" s="13">
        <v>3750</v>
      </c>
      <c r="AE69" s="13">
        <v>10453</v>
      </c>
      <c r="AF69" s="13">
        <v>12832</v>
      </c>
      <c r="AG69" s="13">
        <v>23285</v>
      </c>
      <c r="AH69" s="13">
        <v>3995</v>
      </c>
      <c r="AI69" s="13">
        <v>4409</v>
      </c>
      <c r="AJ69" s="13">
        <v>8404</v>
      </c>
      <c r="AK69" s="13">
        <v>8383</v>
      </c>
      <c r="AL69" s="13">
        <v>4342</v>
      </c>
      <c r="AM69" s="13">
        <v>5559</v>
      </c>
      <c r="AN69" s="13">
        <v>2920</v>
      </c>
      <c r="AO69" s="13">
        <v>0</v>
      </c>
      <c r="AP69" s="13">
        <v>1321</v>
      </c>
      <c r="AQ69" s="13">
        <v>0</v>
      </c>
      <c r="AR69" s="13">
        <v>5146</v>
      </c>
      <c r="AS69" s="13">
        <v>0</v>
      </c>
      <c r="AT69" s="13">
        <v>2481</v>
      </c>
      <c r="AU69" s="13">
        <v>0</v>
      </c>
      <c r="AV69" s="13">
        <v>3696</v>
      </c>
      <c r="AW69" s="13">
        <v>3696</v>
      </c>
      <c r="AX69" s="13">
        <v>0</v>
      </c>
      <c r="AY69" s="13">
        <v>1526</v>
      </c>
      <c r="AZ69" s="13">
        <v>1526</v>
      </c>
      <c r="BA69" s="13">
        <v>0</v>
      </c>
      <c r="BB69" s="13">
        <v>184</v>
      </c>
      <c r="BC69" s="13">
        <v>184</v>
      </c>
      <c r="BD69" s="13">
        <v>0</v>
      </c>
      <c r="BE69" s="13">
        <v>121</v>
      </c>
      <c r="BF69" s="13">
        <v>121</v>
      </c>
      <c r="BG69" s="13">
        <v>0</v>
      </c>
      <c r="BH69" s="13">
        <v>792</v>
      </c>
      <c r="BI69" s="13">
        <v>792</v>
      </c>
      <c r="BJ69" s="13">
        <v>0</v>
      </c>
      <c r="BK69" s="13">
        <v>6023</v>
      </c>
      <c r="BL69" s="13">
        <v>0</v>
      </c>
      <c r="BM69" s="13">
        <v>3203</v>
      </c>
      <c r="BN69" s="13">
        <v>0</v>
      </c>
      <c r="BO69" s="13">
        <v>432</v>
      </c>
      <c r="BP69" s="13">
        <v>0</v>
      </c>
      <c r="BQ69" s="13">
        <v>4596</v>
      </c>
      <c r="BR69" s="13">
        <v>0</v>
      </c>
      <c r="BS69" s="13">
        <v>3818</v>
      </c>
      <c r="BT69" s="13">
        <v>0</v>
      </c>
      <c r="BU69" s="13">
        <v>1442</v>
      </c>
      <c r="BV69" s="13">
        <v>1442</v>
      </c>
      <c r="BW69" s="13">
        <v>0</v>
      </c>
      <c r="BX69" s="13">
        <v>6023</v>
      </c>
      <c r="BY69" s="13">
        <v>0</v>
      </c>
      <c r="BZ69" s="13">
        <v>3203</v>
      </c>
      <c r="CA69" s="13"/>
    </row>
    <row r="70" spans="1:79" x14ac:dyDescent="0.2">
      <c r="A70" s="4" t="s">
        <v>160</v>
      </c>
      <c r="B70" s="4" t="s">
        <v>161</v>
      </c>
      <c r="C70" s="13">
        <v>6</v>
      </c>
      <c r="D70" s="13">
        <v>0</v>
      </c>
      <c r="E70" s="13" t="s">
        <v>0</v>
      </c>
      <c r="F70" s="13" t="s">
        <v>0</v>
      </c>
      <c r="G70" s="13">
        <v>899</v>
      </c>
      <c r="H70" s="13">
        <v>0</v>
      </c>
      <c r="I70" s="13" t="s">
        <v>0</v>
      </c>
      <c r="J70" s="13" t="s">
        <v>0</v>
      </c>
      <c r="K70" s="13" t="s">
        <v>0</v>
      </c>
      <c r="L70" s="13" t="s">
        <v>0</v>
      </c>
      <c r="M70" s="13">
        <v>325</v>
      </c>
      <c r="N70" s="13">
        <v>0</v>
      </c>
      <c r="O70" s="13">
        <v>921</v>
      </c>
      <c r="P70" s="13">
        <v>0</v>
      </c>
      <c r="Q70" s="13">
        <v>268</v>
      </c>
      <c r="R70" s="13">
        <v>0</v>
      </c>
      <c r="S70" s="13">
        <v>2984</v>
      </c>
      <c r="T70" s="13">
        <v>0</v>
      </c>
      <c r="U70" s="13">
        <v>1019</v>
      </c>
      <c r="V70" s="13">
        <v>0</v>
      </c>
      <c r="W70" s="13">
        <v>320</v>
      </c>
      <c r="X70" s="13">
        <v>0</v>
      </c>
      <c r="Y70" s="13">
        <v>1535</v>
      </c>
      <c r="Z70" s="13">
        <v>0</v>
      </c>
      <c r="AA70" s="13">
        <v>14004</v>
      </c>
      <c r="AB70" s="13">
        <v>0</v>
      </c>
      <c r="AC70" s="13">
        <v>4969</v>
      </c>
      <c r="AD70" s="13">
        <v>0</v>
      </c>
      <c r="AE70" s="13">
        <v>17950</v>
      </c>
      <c r="AF70" s="13">
        <v>0</v>
      </c>
      <c r="AG70" s="13">
        <v>17950</v>
      </c>
      <c r="AH70" s="13">
        <v>2740</v>
      </c>
      <c r="AI70" s="13">
        <v>0</v>
      </c>
      <c r="AJ70" s="13">
        <v>2740</v>
      </c>
      <c r="AK70" s="13">
        <v>5885</v>
      </c>
      <c r="AL70" s="13">
        <v>0</v>
      </c>
      <c r="AM70" s="13">
        <v>3473</v>
      </c>
      <c r="AN70" s="13">
        <v>0</v>
      </c>
      <c r="AO70" s="13" t="s">
        <v>0</v>
      </c>
      <c r="AP70" s="13" t="s">
        <v>0</v>
      </c>
      <c r="AQ70" s="13">
        <v>1229</v>
      </c>
      <c r="AR70" s="13">
        <v>7310</v>
      </c>
      <c r="AS70" s="13">
        <v>108</v>
      </c>
      <c r="AT70" s="13">
        <v>2499</v>
      </c>
      <c r="AU70" s="13">
        <v>917</v>
      </c>
      <c r="AV70" s="13">
        <v>2399</v>
      </c>
      <c r="AW70" s="13">
        <v>3316</v>
      </c>
      <c r="AX70" s="13">
        <v>85</v>
      </c>
      <c r="AY70" s="13">
        <v>1808</v>
      </c>
      <c r="AZ70" s="13">
        <v>1893</v>
      </c>
      <c r="BA70" s="13">
        <v>3</v>
      </c>
      <c r="BB70" s="13">
        <v>4272</v>
      </c>
      <c r="BC70" s="13">
        <v>4275</v>
      </c>
      <c r="BD70" s="13">
        <v>1</v>
      </c>
      <c r="BE70" s="13">
        <v>275</v>
      </c>
      <c r="BF70" s="13">
        <v>276</v>
      </c>
      <c r="BG70" s="13">
        <v>153</v>
      </c>
      <c r="BH70" s="13">
        <v>381</v>
      </c>
      <c r="BI70" s="13">
        <v>534</v>
      </c>
      <c r="BJ70" s="13">
        <v>1395</v>
      </c>
      <c r="BK70" s="13">
        <v>1124</v>
      </c>
      <c r="BL70" s="13">
        <v>138</v>
      </c>
      <c r="BM70" s="13">
        <v>452</v>
      </c>
      <c r="BN70" s="13">
        <v>47</v>
      </c>
      <c r="BO70" s="13">
        <v>248</v>
      </c>
      <c r="BP70" s="13">
        <v>414</v>
      </c>
      <c r="BQ70" s="13">
        <v>291</v>
      </c>
      <c r="BR70" s="13">
        <v>1040</v>
      </c>
      <c r="BS70" s="13">
        <v>2564</v>
      </c>
      <c r="BT70" s="13">
        <v>70</v>
      </c>
      <c r="BU70" s="13">
        <v>1216</v>
      </c>
      <c r="BV70" s="13">
        <v>1286</v>
      </c>
      <c r="BW70" s="13">
        <v>1395</v>
      </c>
      <c r="BX70" s="13">
        <v>1124</v>
      </c>
      <c r="BY70" s="13">
        <v>138</v>
      </c>
      <c r="BZ70" s="13">
        <v>452</v>
      </c>
      <c r="CA70" s="13"/>
    </row>
    <row r="71" spans="1:79" x14ac:dyDescent="0.2">
      <c r="A71" s="5" t="s">
        <v>223</v>
      </c>
      <c r="B71" s="4" t="s">
        <v>222</v>
      </c>
      <c r="C71" s="13">
        <v>1406</v>
      </c>
      <c r="D71" s="13">
        <v>0</v>
      </c>
      <c r="E71" s="13">
        <v>1157</v>
      </c>
      <c r="F71" s="13">
        <v>0</v>
      </c>
      <c r="G71" s="13">
        <v>23</v>
      </c>
      <c r="H71" s="13">
        <v>0</v>
      </c>
      <c r="I71" s="13">
        <v>642</v>
      </c>
      <c r="J71" s="13">
        <v>0</v>
      </c>
      <c r="K71" s="13">
        <v>316</v>
      </c>
      <c r="L71" s="13">
        <v>0</v>
      </c>
      <c r="M71" s="13">
        <v>1020</v>
      </c>
      <c r="N71" s="13">
        <v>0</v>
      </c>
      <c r="O71" s="13">
        <v>4079</v>
      </c>
      <c r="P71" s="13">
        <v>0</v>
      </c>
      <c r="Q71" s="13">
        <v>1268</v>
      </c>
      <c r="R71" s="13">
        <v>0</v>
      </c>
      <c r="S71" s="13">
        <v>7639</v>
      </c>
      <c r="T71" s="13">
        <v>0</v>
      </c>
      <c r="U71" s="13">
        <v>6130</v>
      </c>
      <c r="V71" s="13">
        <v>0</v>
      </c>
      <c r="W71" s="13">
        <v>1788</v>
      </c>
      <c r="X71" s="13">
        <v>0</v>
      </c>
      <c r="Y71" s="13">
        <v>7060</v>
      </c>
      <c r="Z71" s="13">
        <v>0</v>
      </c>
      <c r="AA71" s="13">
        <v>49339</v>
      </c>
      <c r="AB71" s="13">
        <v>0</v>
      </c>
      <c r="AC71" s="13">
        <v>17592</v>
      </c>
      <c r="AD71" s="13">
        <v>0</v>
      </c>
      <c r="AE71" s="13" t="s">
        <v>0</v>
      </c>
      <c r="AF71" s="13" t="s">
        <v>0</v>
      </c>
      <c r="AG71" s="13" t="s">
        <v>0</v>
      </c>
      <c r="AH71" s="13" t="s">
        <v>0</v>
      </c>
      <c r="AI71" s="13" t="s">
        <v>0</v>
      </c>
      <c r="AJ71" s="13" t="s">
        <v>0</v>
      </c>
      <c r="AK71" s="13">
        <v>17165</v>
      </c>
      <c r="AL71" s="13">
        <v>0</v>
      </c>
      <c r="AM71" s="13" t="s">
        <v>0</v>
      </c>
      <c r="AN71" s="13" t="s">
        <v>0</v>
      </c>
      <c r="AO71" s="13" t="s">
        <v>0</v>
      </c>
      <c r="AP71" s="13" t="s">
        <v>0</v>
      </c>
      <c r="AQ71" s="13" t="s">
        <v>0</v>
      </c>
      <c r="AR71" s="13" t="s">
        <v>0</v>
      </c>
      <c r="AS71" s="13" t="s">
        <v>0</v>
      </c>
      <c r="AT71" s="13" t="s">
        <v>0</v>
      </c>
      <c r="AU71" s="13">
        <v>5135</v>
      </c>
      <c r="AV71" s="13" t="s">
        <v>0</v>
      </c>
      <c r="AW71" s="13">
        <v>5135</v>
      </c>
      <c r="AX71" s="13" t="s">
        <v>0</v>
      </c>
      <c r="AY71" s="13" t="s">
        <v>0</v>
      </c>
      <c r="AZ71" s="13" t="s">
        <v>0</v>
      </c>
      <c r="BA71" s="13">
        <v>329</v>
      </c>
      <c r="BB71" s="13" t="s">
        <v>0</v>
      </c>
      <c r="BC71" s="13">
        <v>329</v>
      </c>
      <c r="BD71" s="13" t="s">
        <v>0</v>
      </c>
      <c r="BE71" s="13" t="s">
        <v>0</v>
      </c>
      <c r="BF71" s="13" t="s">
        <v>0</v>
      </c>
      <c r="BG71" s="13">
        <v>5563</v>
      </c>
      <c r="BH71" s="13" t="s">
        <v>0</v>
      </c>
      <c r="BI71" s="13">
        <v>5563</v>
      </c>
      <c r="BJ71" s="13">
        <v>6636</v>
      </c>
      <c r="BK71" s="13" t="s">
        <v>0</v>
      </c>
      <c r="BL71" s="13" t="s">
        <v>0</v>
      </c>
      <c r="BM71" s="13" t="s">
        <v>0</v>
      </c>
      <c r="BN71" s="13">
        <v>1009</v>
      </c>
      <c r="BO71" s="13" t="s">
        <v>0</v>
      </c>
      <c r="BP71" s="13">
        <v>5627</v>
      </c>
      <c r="BQ71" s="13" t="s">
        <v>0</v>
      </c>
      <c r="BR71" s="13" t="s">
        <v>0</v>
      </c>
      <c r="BS71" s="13" t="s">
        <v>0</v>
      </c>
      <c r="BT71" s="13" t="s">
        <v>0</v>
      </c>
      <c r="BU71" s="13" t="s">
        <v>0</v>
      </c>
      <c r="BV71" s="13" t="s">
        <v>0</v>
      </c>
      <c r="BW71" s="13">
        <v>6636</v>
      </c>
      <c r="BX71" s="13" t="s">
        <v>0</v>
      </c>
      <c r="BY71" s="13" t="s">
        <v>0</v>
      </c>
      <c r="BZ71" s="13" t="s">
        <v>0</v>
      </c>
      <c r="CA71" s="13"/>
    </row>
    <row r="72" spans="1:79" x14ac:dyDescent="0.2">
      <c r="A72" s="4" t="s">
        <v>162</v>
      </c>
      <c r="B72" s="4" t="s">
        <v>163</v>
      </c>
      <c r="C72" s="13">
        <v>5</v>
      </c>
      <c r="D72" s="13">
        <v>0</v>
      </c>
      <c r="E72" s="13">
        <v>0</v>
      </c>
      <c r="F72" s="13">
        <v>0</v>
      </c>
      <c r="G72" s="13">
        <v>42</v>
      </c>
      <c r="H72" s="13">
        <v>0</v>
      </c>
      <c r="I72" s="13" t="s">
        <v>0</v>
      </c>
      <c r="J72" s="13" t="s">
        <v>0</v>
      </c>
      <c r="K72" s="13" t="s">
        <v>0</v>
      </c>
      <c r="L72" s="13" t="s">
        <v>0</v>
      </c>
      <c r="M72" s="13">
        <v>0</v>
      </c>
      <c r="N72" s="13">
        <v>0</v>
      </c>
      <c r="O72" s="13" t="s">
        <v>0</v>
      </c>
      <c r="P72" s="13" t="s">
        <v>0</v>
      </c>
      <c r="Q72" s="13">
        <v>161</v>
      </c>
      <c r="R72" s="13">
        <v>0</v>
      </c>
      <c r="S72" s="13">
        <v>1724</v>
      </c>
      <c r="T72" s="13">
        <v>0</v>
      </c>
      <c r="U72" s="13">
        <v>396</v>
      </c>
      <c r="V72" s="13">
        <v>0</v>
      </c>
      <c r="W72" s="13">
        <v>307</v>
      </c>
      <c r="X72" s="13">
        <v>0</v>
      </c>
      <c r="Y72" s="13">
        <v>542</v>
      </c>
      <c r="Z72" s="13">
        <v>0</v>
      </c>
      <c r="AA72" s="13">
        <v>6912</v>
      </c>
      <c r="AB72" s="13">
        <v>0</v>
      </c>
      <c r="AC72" s="13">
        <v>1930</v>
      </c>
      <c r="AD72" s="13">
        <v>0</v>
      </c>
      <c r="AE72" s="13">
        <v>6991</v>
      </c>
      <c r="AF72" s="13">
        <v>0</v>
      </c>
      <c r="AG72" s="13">
        <v>6991</v>
      </c>
      <c r="AH72" s="13">
        <v>1922</v>
      </c>
      <c r="AI72" s="13">
        <v>0</v>
      </c>
      <c r="AJ72" s="13">
        <v>1922</v>
      </c>
      <c r="AK72" s="13">
        <v>3701</v>
      </c>
      <c r="AL72" s="13">
        <v>0</v>
      </c>
      <c r="AM72" s="13">
        <v>1896</v>
      </c>
      <c r="AN72" s="13">
        <v>0</v>
      </c>
      <c r="AO72" s="13">
        <v>0</v>
      </c>
      <c r="AP72" s="13">
        <v>223</v>
      </c>
      <c r="AQ72" s="13">
        <v>0</v>
      </c>
      <c r="AR72" s="13">
        <v>1255</v>
      </c>
      <c r="AS72" s="13">
        <v>0</v>
      </c>
      <c r="AT72" s="13">
        <v>923</v>
      </c>
      <c r="AU72" s="13">
        <v>0</v>
      </c>
      <c r="AV72" s="13">
        <v>786</v>
      </c>
      <c r="AW72" s="13">
        <v>786</v>
      </c>
      <c r="AX72" s="13">
        <v>0</v>
      </c>
      <c r="AY72" s="13" t="s">
        <v>0</v>
      </c>
      <c r="AZ72" s="13" t="s">
        <v>0</v>
      </c>
      <c r="BA72" s="13">
        <v>0</v>
      </c>
      <c r="BB72" s="13">
        <v>51</v>
      </c>
      <c r="BC72" s="13">
        <v>51</v>
      </c>
      <c r="BD72" s="13">
        <v>0</v>
      </c>
      <c r="BE72" s="13" t="s">
        <v>0</v>
      </c>
      <c r="BF72" s="13" t="s">
        <v>0</v>
      </c>
      <c r="BG72" s="13">
        <v>0</v>
      </c>
      <c r="BH72" s="13">
        <v>425</v>
      </c>
      <c r="BI72" s="13">
        <v>425</v>
      </c>
      <c r="BJ72" s="13">
        <v>0</v>
      </c>
      <c r="BK72" s="13" t="s">
        <v>0</v>
      </c>
      <c r="BL72" s="13">
        <v>0</v>
      </c>
      <c r="BM72" s="13" t="s">
        <v>0</v>
      </c>
      <c r="BN72" s="13">
        <v>0</v>
      </c>
      <c r="BO72" s="13" t="s">
        <v>0</v>
      </c>
      <c r="BP72" s="13">
        <v>0</v>
      </c>
      <c r="BQ72" s="13" t="s">
        <v>0</v>
      </c>
      <c r="BR72" s="13">
        <v>0</v>
      </c>
      <c r="BS72" s="13" t="s">
        <v>0</v>
      </c>
      <c r="BT72" s="13">
        <v>0</v>
      </c>
      <c r="BU72" s="13" t="s">
        <v>0</v>
      </c>
      <c r="BV72" s="13" t="s">
        <v>0</v>
      </c>
      <c r="BW72" s="13">
        <v>0</v>
      </c>
      <c r="BX72" s="13" t="s">
        <v>0</v>
      </c>
      <c r="BY72" s="13">
        <v>0</v>
      </c>
      <c r="BZ72" s="13" t="s">
        <v>0</v>
      </c>
      <c r="CA72" s="13"/>
    </row>
    <row r="73" spans="1:79" x14ac:dyDescent="0.2">
      <c r="A73" s="4" t="s">
        <v>164</v>
      </c>
      <c r="B73" s="4" t="s">
        <v>165</v>
      </c>
      <c r="C73" s="13">
        <v>60</v>
      </c>
      <c r="D73" s="13">
        <v>0</v>
      </c>
      <c r="E73" s="13">
        <v>34</v>
      </c>
      <c r="F73" s="13">
        <v>0</v>
      </c>
      <c r="G73" s="13">
        <v>71</v>
      </c>
      <c r="H73" s="13">
        <v>0</v>
      </c>
      <c r="I73" s="13">
        <v>165</v>
      </c>
      <c r="J73" s="13">
        <v>235</v>
      </c>
      <c r="K73" s="13">
        <v>133</v>
      </c>
      <c r="L73" s="13">
        <v>157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1839</v>
      </c>
      <c r="T73" s="13">
        <v>0</v>
      </c>
      <c r="U73" s="13">
        <v>803</v>
      </c>
      <c r="V73" s="13">
        <v>0</v>
      </c>
      <c r="W73" s="13">
        <v>90</v>
      </c>
      <c r="X73" s="13">
        <v>0</v>
      </c>
      <c r="Y73" s="13">
        <v>698</v>
      </c>
      <c r="Z73" s="13">
        <v>0</v>
      </c>
      <c r="AA73" s="13">
        <v>4777</v>
      </c>
      <c r="AB73" s="13">
        <v>0</v>
      </c>
      <c r="AC73" s="13">
        <v>2169</v>
      </c>
      <c r="AD73" s="13">
        <v>0</v>
      </c>
      <c r="AE73" s="13">
        <v>4030</v>
      </c>
      <c r="AF73" s="13">
        <v>0</v>
      </c>
      <c r="AG73" s="13">
        <v>4030</v>
      </c>
      <c r="AH73" s="13">
        <v>2099</v>
      </c>
      <c r="AI73" s="13">
        <v>0</v>
      </c>
      <c r="AJ73" s="13">
        <v>2099</v>
      </c>
      <c r="AK73" s="13">
        <v>3947</v>
      </c>
      <c r="AL73" s="13">
        <v>0</v>
      </c>
      <c r="AM73" s="13">
        <v>1513</v>
      </c>
      <c r="AN73" s="13">
        <v>0</v>
      </c>
      <c r="AO73" s="13">
        <v>662</v>
      </c>
      <c r="AP73" s="13">
        <v>1303</v>
      </c>
      <c r="AQ73" s="13">
        <v>1344</v>
      </c>
      <c r="AR73" s="13">
        <v>2178</v>
      </c>
      <c r="AS73" s="13">
        <v>552</v>
      </c>
      <c r="AT73" s="13">
        <v>952</v>
      </c>
      <c r="AU73" s="13">
        <v>526</v>
      </c>
      <c r="AV73" s="13">
        <v>1016</v>
      </c>
      <c r="AW73" s="13">
        <v>1542</v>
      </c>
      <c r="AX73" s="13">
        <v>346</v>
      </c>
      <c r="AY73" s="13">
        <v>648</v>
      </c>
      <c r="AZ73" s="13">
        <v>994</v>
      </c>
      <c r="BA73" s="13">
        <v>546</v>
      </c>
      <c r="BB73" s="13">
        <v>642</v>
      </c>
      <c r="BC73" s="13">
        <v>1188</v>
      </c>
      <c r="BD73" s="13">
        <v>76</v>
      </c>
      <c r="BE73" s="13">
        <v>60</v>
      </c>
      <c r="BF73" s="13">
        <v>136</v>
      </c>
      <c r="BG73" s="13">
        <v>172</v>
      </c>
      <c r="BH73" s="13">
        <v>456</v>
      </c>
      <c r="BI73" s="13">
        <v>628</v>
      </c>
      <c r="BJ73" s="13">
        <v>528</v>
      </c>
      <c r="BK73" s="13">
        <v>3174</v>
      </c>
      <c r="BL73" s="13">
        <v>135</v>
      </c>
      <c r="BM73" s="13">
        <v>335</v>
      </c>
      <c r="BN73" s="13">
        <v>193</v>
      </c>
      <c r="BO73" s="13">
        <v>1348</v>
      </c>
      <c r="BP73" s="13">
        <v>332</v>
      </c>
      <c r="BQ73" s="13">
        <v>1826</v>
      </c>
      <c r="BR73" s="13">
        <v>1046</v>
      </c>
      <c r="BS73" s="13">
        <v>1205</v>
      </c>
      <c r="BT73" s="13">
        <v>552</v>
      </c>
      <c r="BU73" s="13">
        <v>952</v>
      </c>
      <c r="BV73" s="13">
        <v>1504</v>
      </c>
      <c r="BW73" s="13">
        <v>528</v>
      </c>
      <c r="BX73" s="13">
        <v>3174</v>
      </c>
      <c r="BY73" s="13">
        <v>135</v>
      </c>
      <c r="BZ73" s="13">
        <v>335</v>
      </c>
      <c r="CA73" s="13"/>
    </row>
    <row r="74" spans="1:79" x14ac:dyDescent="0.2">
      <c r="A74" s="4" t="s">
        <v>166</v>
      </c>
      <c r="B74" s="4" t="s">
        <v>167</v>
      </c>
      <c r="C74" s="13">
        <v>367</v>
      </c>
      <c r="D74" s="13">
        <v>0</v>
      </c>
      <c r="E74" s="13">
        <v>295</v>
      </c>
      <c r="F74" s="13">
        <v>0</v>
      </c>
      <c r="G74" s="13">
        <v>1228</v>
      </c>
      <c r="H74" s="13">
        <v>0</v>
      </c>
      <c r="I74" s="13">
        <v>111</v>
      </c>
      <c r="J74" s="13">
        <v>559</v>
      </c>
      <c r="K74" s="13">
        <v>101</v>
      </c>
      <c r="L74" s="13">
        <v>389</v>
      </c>
      <c r="M74" s="13">
        <v>295</v>
      </c>
      <c r="N74" s="13">
        <v>0</v>
      </c>
      <c r="O74" s="13" t="s">
        <v>0</v>
      </c>
      <c r="P74" s="13" t="s">
        <v>0</v>
      </c>
      <c r="Q74" s="13" t="s">
        <v>0</v>
      </c>
      <c r="R74" s="13" t="s">
        <v>0</v>
      </c>
      <c r="S74" s="13">
        <v>1787</v>
      </c>
      <c r="T74" s="13">
        <v>0</v>
      </c>
      <c r="U74" s="13" t="s">
        <v>0</v>
      </c>
      <c r="V74" s="13" t="s">
        <v>0</v>
      </c>
      <c r="W74" s="13">
        <v>390</v>
      </c>
      <c r="X74" s="13">
        <v>0</v>
      </c>
      <c r="Y74" s="13">
        <v>1438</v>
      </c>
      <c r="Z74" s="13">
        <v>0</v>
      </c>
      <c r="AA74" s="13">
        <v>9924</v>
      </c>
      <c r="AB74" s="13">
        <v>0</v>
      </c>
      <c r="AC74" s="13" t="s">
        <v>0</v>
      </c>
      <c r="AD74" s="13" t="s">
        <v>0</v>
      </c>
      <c r="AE74" s="13">
        <v>22574</v>
      </c>
      <c r="AF74" s="13">
        <v>0</v>
      </c>
      <c r="AG74" s="13">
        <v>22574</v>
      </c>
      <c r="AH74" s="13" t="s">
        <v>0</v>
      </c>
      <c r="AI74" s="13" t="s">
        <v>0</v>
      </c>
      <c r="AJ74" s="13" t="s">
        <v>0</v>
      </c>
      <c r="AK74" s="13">
        <v>5098</v>
      </c>
      <c r="AL74" s="13">
        <v>0</v>
      </c>
      <c r="AM74" s="13">
        <v>5393</v>
      </c>
      <c r="AN74" s="13">
        <v>0</v>
      </c>
      <c r="AO74" s="13">
        <v>227</v>
      </c>
      <c r="AP74" s="13">
        <v>839</v>
      </c>
      <c r="AQ74" s="13">
        <v>1054</v>
      </c>
      <c r="AR74" s="13">
        <v>3097</v>
      </c>
      <c r="AS74" s="13">
        <v>287</v>
      </c>
      <c r="AT74" s="13">
        <v>675</v>
      </c>
      <c r="AU74" s="13">
        <v>374</v>
      </c>
      <c r="AV74" s="13">
        <v>1568</v>
      </c>
      <c r="AW74" s="13">
        <v>1942</v>
      </c>
      <c r="AX74" s="13">
        <v>155</v>
      </c>
      <c r="AY74" s="13">
        <v>585</v>
      </c>
      <c r="AZ74" s="13">
        <v>740</v>
      </c>
      <c r="BA74" s="13">
        <v>26</v>
      </c>
      <c r="BB74" s="13">
        <v>2</v>
      </c>
      <c r="BC74" s="13">
        <v>28</v>
      </c>
      <c r="BD74" s="13">
        <v>9</v>
      </c>
      <c r="BE74" s="13">
        <v>0</v>
      </c>
      <c r="BF74" s="13">
        <v>9</v>
      </c>
      <c r="BG74" s="13">
        <v>654</v>
      </c>
      <c r="BH74" s="13">
        <v>527</v>
      </c>
      <c r="BI74" s="13">
        <v>1181</v>
      </c>
      <c r="BJ74" s="13">
        <v>700</v>
      </c>
      <c r="BK74" s="13">
        <v>8364</v>
      </c>
      <c r="BL74" s="13">
        <v>156</v>
      </c>
      <c r="BM74" s="13">
        <v>3709</v>
      </c>
      <c r="BN74" s="13">
        <v>458</v>
      </c>
      <c r="BO74" s="13">
        <v>1472</v>
      </c>
      <c r="BP74" s="13">
        <v>242</v>
      </c>
      <c r="BQ74" s="13">
        <v>6417</v>
      </c>
      <c r="BR74" s="13">
        <v>793</v>
      </c>
      <c r="BS74" s="13">
        <v>964</v>
      </c>
      <c r="BT74" s="13">
        <v>290</v>
      </c>
      <c r="BU74" s="13">
        <v>212</v>
      </c>
      <c r="BV74" s="13">
        <v>502</v>
      </c>
      <c r="BW74" s="13">
        <v>700</v>
      </c>
      <c r="BX74" s="13">
        <v>8364</v>
      </c>
      <c r="BY74" s="13">
        <v>156</v>
      </c>
      <c r="BZ74" s="13">
        <v>3709</v>
      </c>
      <c r="CA74" s="13"/>
    </row>
    <row r="75" spans="1:79" x14ac:dyDescent="0.2">
      <c r="A75" s="4" t="s">
        <v>168</v>
      </c>
      <c r="B75" s="4" t="s">
        <v>169</v>
      </c>
      <c r="C75" s="13">
        <v>81</v>
      </c>
      <c r="D75" s="13">
        <v>0</v>
      </c>
      <c r="E75" s="13" t="s">
        <v>0</v>
      </c>
      <c r="F75" s="13" t="s">
        <v>0</v>
      </c>
      <c r="G75" s="13">
        <v>504</v>
      </c>
      <c r="H75" s="13">
        <v>0</v>
      </c>
      <c r="I75" s="13">
        <v>704</v>
      </c>
      <c r="J75" s="13">
        <v>41</v>
      </c>
      <c r="K75" s="13">
        <v>241</v>
      </c>
      <c r="L75" s="13">
        <v>6</v>
      </c>
      <c r="M75" s="13">
        <v>0</v>
      </c>
      <c r="N75" s="13">
        <v>215</v>
      </c>
      <c r="O75" s="13">
        <v>0</v>
      </c>
      <c r="P75" s="13">
        <v>672</v>
      </c>
      <c r="Q75" s="13">
        <v>0</v>
      </c>
      <c r="R75" s="13">
        <v>300</v>
      </c>
      <c r="S75" s="13">
        <v>1574</v>
      </c>
      <c r="T75" s="13">
        <v>0</v>
      </c>
      <c r="U75" s="13">
        <v>486</v>
      </c>
      <c r="V75" s="13">
        <v>0</v>
      </c>
      <c r="W75" s="13">
        <v>299</v>
      </c>
      <c r="X75" s="13">
        <v>0</v>
      </c>
      <c r="Y75" s="13">
        <v>1307</v>
      </c>
      <c r="Z75" s="13">
        <v>0</v>
      </c>
      <c r="AA75" s="13">
        <v>9997</v>
      </c>
      <c r="AB75" s="13">
        <v>0</v>
      </c>
      <c r="AC75" s="13">
        <v>4677</v>
      </c>
      <c r="AD75" s="13">
        <v>0</v>
      </c>
      <c r="AE75" s="13">
        <v>8960</v>
      </c>
      <c r="AF75" s="13">
        <v>0</v>
      </c>
      <c r="AG75" s="13">
        <v>8960</v>
      </c>
      <c r="AH75" s="13">
        <v>6807</v>
      </c>
      <c r="AI75" s="13">
        <v>0</v>
      </c>
      <c r="AJ75" s="13">
        <v>6807</v>
      </c>
      <c r="AK75" s="13">
        <v>8318</v>
      </c>
      <c r="AL75" s="13">
        <v>0</v>
      </c>
      <c r="AM75" s="13">
        <v>4175</v>
      </c>
      <c r="AN75" s="13">
        <v>0</v>
      </c>
      <c r="AO75" s="13">
        <v>476</v>
      </c>
      <c r="AP75" s="13">
        <v>40</v>
      </c>
      <c r="AQ75" s="13">
        <v>4168</v>
      </c>
      <c r="AR75" s="13">
        <v>125</v>
      </c>
      <c r="AS75" s="13">
        <v>650</v>
      </c>
      <c r="AT75" s="13">
        <v>48</v>
      </c>
      <c r="AU75" s="13">
        <v>2117</v>
      </c>
      <c r="AV75" s="13">
        <v>112</v>
      </c>
      <c r="AW75" s="13">
        <v>2229</v>
      </c>
      <c r="AX75" s="13">
        <v>951</v>
      </c>
      <c r="AY75" s="13">
        <v>51</v>
      </c>
      <c r="AZ75" s="13">
        <v>1002</v>
      </c>
      <c r="BA75" s="13">
        <v>33</v>
      </c>
      <c r="BB75" s="13">
        <v>2</v>
      </c>
      <c r="BC75" s="13">
        <v>35</v>
      </c>
      <c r="BD75" s="13">
        <v>4</v>
      </c>
      <c r="BE75" s="13">
        <v>2</v>
      </c>
      <c r="BF75" s="13">
        <v>6</v>
      </c>
      <c r="BG75" s="13">
        <v>2015</v>
      </c>
      <c r="BH75" s="13">
        <v>49</v>
      </c>
      <c r="BI75" s="13">
        <v>2064</v>
      </c>
      <c r="BJ75" s="13">
        <v>991</v>
      </c>
      <c r="BK75" s="13">
        <v>161</v>
      </c>
      <c r="BL75" s="13">
        <v>214</v>
      </c>
      <c r="BM75" s="13">
        <v>68</v>
      </c>
      <c r="BN75" s="13">
        <v>283</v>
      </c>
      <c r="BO75" s="13">
        <v>58</v>
      </c>
      <c r="BP75" s="13">
        <v>494</v>
      </c>
      <c r="BQ75" s="13">
        <v>35</v>
      </c>
      <c r="BR75" s="13">
        <v>2060</v>
      </c>
      <c r="BS75" s="13">
        <v>90</v>
      </c>
      <c r="BT75" s="13">
        <v>591</v>
      </c>
      <c r="BU75" s="13">
        <v>30</v>
      </c>
      <c r="BV75" s="13">
        <v>621</v>
      </c>
      <c r="BW75" s="13">
        <v>991</v>
      </c>
      <c r="BX75" s="13">
        <v>161</v>
      </c>
      <c r="BY75" s="13">
        <v>214</v>
      </c>
      <c r="BZ75" s="13">
        <v>68</v>
      </c>
      <c r="CA75" s="13"/>
    </row>
    <row r="76" spans="1:79" x14ac:dyDescent="0.2">
      <c r="A76" s="4" t="s">
        <v>170</v>
      </c>
      <c r="B76" s="4" t="s">
        <v>171</v>
      </c>
      <c r="C76" s="13">
        <v>44</v>
      </c>
      <c r="D76" s="13">
        <v>0</v>
      </c>
      <c r="E76" s="13" t="s">
        <v>0</v>
      </c>
      <c r="F76" s="13" t="s">
        <v>0</v>
      </c>
      <c r="G76" s="13" t="s">
        <v>0</v>
      </c>
      <c r="H76" s="13" t="s">
        <v>0</v>
      </c>
      <c r="I76" s="13" t="s">
        <v>0</v>
      </c>
      <c r="J76" s="13" t="s">
        <v>0</v>
      </c>
      <c r="K76" s="13" t="s">
        <v>0</v>
      </c>
      <c r="L76" s="13" t="s">
        <v>0</v>
      </c>
      <c r="M76" s="13">
        <v>276</v>
      </c>
      <c r="N76" s="13">
        <v>0</v>
      </c>
      <c r="O76" s="13">
        <v>957</v>
      </c>
      <c r="P76" s="13">
        <v>0</v>
      </c>
      <c r="Q76" s="13">
        <v>417</v>
      </c>
      <c r="R76" s="13">
        <v>0</v>
      </c>
      <c r="S76" s="13">
        <v>2315</v>
      </c>
      <c r="T76" s="13">
        <v>0</v>
      </c>
      <c r="U76" s="13">
        <v>712</v>
      </c>
      <c r="V76" s="13">
        <v>0</v>
      </c>
      <c r="W76" s="13">
        <v>268</v>
      </c>
      <c r="X76" s="13">
        <v>0</v>
      </c>
      <c r="Y76" s="13">
        <v>3422</v>
      </c>
      <c r="Z76" s="13">
        <v>0</v>
      </c>
      <c r="AA76" s="13">
        <v>8859</v>
      </c>
      <c r="AB76" s="13">
        <v>0</v>
      </c>
      <c r="AC76" s="13">
        <v>3655</v>
      </c>
      <c r="AD76" s="13">
        <v>0</v>
      </c>
      <c r="AE76" s="13">
        <v>21811</v>
      </c>
      <c r="AF76" s="13">
        <v>0</v>
      </c>
      <c r="AG76" s="13">
        <v>21811</v>
      </c>
      <c r="AH76" s="13">
        <v>5402</v>
      </c>
      <c r="AI76" s="13">
        <v>0</v>
      </c>
      <c r="AJ76" s="13">
        <v>5402</v>
      </c>
      <c r="AK76" s="13">
        <v>7723</v>
      </c>
      <c r="AL76" s="13">
        <v>0</v>
      </c>
      <c r="AM76" s="13">
        <v>6498</v>
      </c>
      <c r="AN76" s="13">
        <v>0</v>
      </c>
      <c r="AO76" s="13" t="s">
        <v>0</v>
      </c>
      <c r="AP76" s="13" t="s">
        <v>0</v>
      </c>
      <c r="AQ76" s="13" t="s">
        <v>0</v>
      </c>
      <c r="AR76" s="13" t="s">
        <v>0</v>
      </c>
      <c r="AS76" s="13" t="s">
        <v>0</v>
      </c>
      <c r="AT76" s="13" t="s">
        <v>0</v>
      </c>
      <c r="AU76" s="13" t="s">
        <v>0</v>
      </c>
      <c r="AV76" s="13" t="s">
        <v>0</v>
      </c>
      <c r="AW76" s="13" t="s">
        <v>0</v>
      </c>
      <c r="AX76" s="13" t="s">
        <v>0</v>
      </c>
      <c r="AY76" s="13" t="s">
        <v>0</v>
      </c>
      <c r="AZ76" s="13" t="s">
        <v>0</v>
      </c>
      <c r="BA76" s="13" t="s">
        <v>0</v>
      </c>
      <c r="BB76" s="13" t="s">
        <v>0</v>
      </c>
      <c r="BC76" s="13" t="s">
        <v>0</v>
      </c>
      <c r="BD76" s="13" t="s">
        <v>0</v>
      </c>
      <c r="BE76" s="13" t="s">
        <v>0</v>
      </c>
      <c r="BF76" s="13" t="s">
        <v>0</v>
      </c>
      <c r="BG76" s="13" t="s">
        <v>0</v>
      </c>
      <c r="BH76" s="13" t="s">
        <v>0</v>
      </c>
      <c r="BI76" s="13" t="s">
        <v>0</v>
      </c>
      <c r="BJ76" s="13" t="s">
        <v>0</v>
      </c>
      <c r="BK76" s="13" t="s">
        <v>0</v>
      </c>
      <c r="BL76" s="13" t="s">
        <v>0</v>
      </c>
      <c r="BM76" s="13" t="s">
        <v>0</v>
      </c>
      <c r="BN76" s="13" t="s">
        <v>0</v>
      </c>
      <c r="BO76" s="13" t="s">
        <v>0</v>
      </c>
      <c r="BP76" s="13" t="s">
        <v>0</v>
      </c>
      <c r="BQ76" s="13" t="s">
        <v>0</v>
      </c>
      <c r="BR76" s="13" t="s">
        <v>0</v>
      </c>
      <c r="BS76" s="13" t="s">
        <v>0</v>
      </c>
      <c r="BT76" s="13" t="s">
        <v>0</v>
      </c>
      <c r="BU76" s="13" t="s">
        <v>0</v>
      </c>
      <c r="BV76" s="13" t="s">
        <v>0</v>
      </c>
      <c r="BW76" s="13" t="s">
        <v>0</v>
      </c>
      <c r="BX76" s="13" t="s">
        <v>0</v>
      </c>
      <c r="BY76" s="13" t="s">
        <v>0</v>
      </c>
      <c r="BZ76" s="13" t="s">
        <v>0</v>
      </c>
      <c r="CA76" s="13"/>
    </row>
    <row r="77" spans="1:79" x14ac:dyDescent="0.2">
      <c r="A77" s="4" t="s">
        <v>172</v>
      </c>
      <c r="B77" s="4" t="s">
        <v>173</v>
      </c>
      <c r="C77" s="13">
        <v>0</v>
      </c>
      <c r="D77" s="13">
        <v>630</v>
      </c>
      <c r="E77" s="13">
        <v>0</v>
      </c>
      <c r="F77" s="13">
        <v>139</v>
      </c>
      <c r="G77" s="13">
        <v>2919</v>
      </c>
      <c r="H77" s="13">
        <v>1216</v>
      </c>
      <c r="I77" s="13">
        <v>221</v>
      </c>
      <c r="J77" s="13">
        <v>772</v>
      </c>
      <c r="K77" s="13">
        <v>170</v>
      </c>
      <c r="L77" s="13">
        <v>556</v>
      </c>
      <c r="M77" s="13">
        <v>0</v>
      </c>
      <c r="N77" s="13">
        <v>526</v>
      </c>
      <c r="O77" s="13">
        <v>0</v>
      </c>
      <c r="P77" s="13">
        <v>2331</v>
      </c>
      <c r="Q77" s="13">
        <v>0</v>
      </c>
      <c r="R77" s="13">
        <v>988</v>
      </c>
      <c r="S77" s="13">
        <v>0</v>
      </c>
      <c r="T77" s="13">
        <v>4714</v>
      </c>
      <c r="U77" s="13">
        <v>0</v>
      </c>
      <c r="V77" s="13">
        <v>1087</v>
      </c>
      <c r="W77" s="13">
        <v>0</v>
      </c>
      <c r="X77" s="13">
        <v>795</v>
      </c>
      <c r="Y77" s="13">
        <v>9994</v>
      </c>
      <c r="Z77" s="13">
        <v>4567</v>
      </c>
      <c r="AA77" s="13">
        <v>88156</v>
      </c>
      <c r="AB77" s="13">
        <v>43114</v>
      </c>
      <c r="AC77" s="13">
        <v>35004</v>
      </c>
      <c r="AD77" s="13">
        <v>16080</v>
      </c>
      <c r="AE77" s="13">
        <v>62635</v>
      </c>
      <c r="AF77" s="13">
        <v>22866</v>
      </c>
      <c r="AG77" s="13">
        <v>85501</v>
      </c>
      <c r="AH77" s="13">
        <v>16420</v>
      </c>
      <c r="AI77" s="13">
        <v>7014</v>
      </c>
      <c r="AJ77" s="13">
        <v>23434</v>
      </c>
      <c r="AK77" s="13">
        <v>16653</v>
      </c>
      <c r="AL77" s="13">
        <v>0</v>
      </c>
      <c r="AM77" s="13">
        <v>14781</v>
      </c>
      <c r="AN77" s="13">
        <v>0</v>
      </c>
      <c r="AO77" s="13">
        <v>419</v>
      </c>
      <c r="AP77" s="13">
        <v>4619</v>
      </c>
      <c r="AQ77" s="13">
        <v>3203</v>
      </c>
      <c r="AR77" s="13">
        <v>13437</v>
      </c>
      <c r="AS77" s="13">
        <v>589</v>
      </c>
      <c r="AT77" s="13">
        <v>1909</v>
      </c>
      <c r="AU77" s="13">
        <v>1944</v>
      </c>
      <c r="AV77" s="13">
        <v>6869</v>
      </c>
      <c r="AW77" s="13">
        <v>8813</v>
      </c>
      <c r="AX77" s="13" t="s">
        <v>0</v>
      </c>
      <c r="AY77" s="13" t="s">
        <v>0</v>
      </c>
      <c r="AZ77" s="13" t="s">
        <v>0</v>
      </c>
      <c r="BA77" s="13">
        <v>306</v>
      </c>
      <c r="BB77" s="13">
        <v>3283</v>
      </c>
      <c r="BC77" s="13">
        <v>3589</v>
      </c>
      <c r="BD77" s="13" t="s">
        <v>0</v>
      </c>
      <c r="BE77" s="13" t="s">
        <v>0</v>
      </c>
      <c r="BF77" s="13" t="s">
        <v>0</v>
      </c>
      <c r="BG77" s="13">
        <v>556</v>
      </c>
      <c r="BH77" s="13">
        <v>1524</v>
      </c>
      <c r="BI77" s="13">
        <v>2080</v>
      </c>
      <c r="BJ77" s="13">
        <v>9792</v>
      </c>
      <c r="BK77" s="13">
        <v>24837</v>
      </c>
      <c r="BL77" s="13">
        <v>1684</v>
      </c>
      <c r="BM77" s="13">
        <v>3795</v>
      </c>
      <c r="BN77" s="13" t="s">
        <v>0</v>
      </c>
      <c r="BO77" s="13" t="s">
        <v>0</v>
      </c>
      <c r="BP77" s="13" t="s">
        <v>0</v>
      </c>
      <c r="BQ77" s="13" t="s">
        <v>0</v>
      </c>
      <c r="BR77" s="13">
        <v>3226</v>
      </c>
      <c r="BS77" s="13">
        <v>14164</v>
      </c>
      <c r="BT77" s="13">
        <v>589</v>
      </c>
      <c r="BU77" s="13">
        <v>1909</v>
      </c>
      <c r="BV77" s="13">
        <v>2498</v>
      </c>
      <c r="BW77" s="13">
        <v>9792</v>
      </c>
      <c r="BX77" s="13">
        <v>24837</v>
      </c>
      <c r="BY77" s="13">
        <v>1684</v>
      </c>
      <c r="BZ77" s="13">
        <v>3795</v>
      </c>
      <c r="CA77" s="13"/>
    </row>
    <row r="78" spans="1:79" x14ac:dyDescent="0.2">
      <c r="A78" s="4" t="s">
        <v>174</v>
      </c>
      <c r="B78" s="4" t="s">
        <v>175</v>
      </c>
      <c r="C78" s="13">
        <v>487</v>
      </c>
      <c r="D78" s="13">
        <v>0</v>
      </c>
      <c r="E78" s="13">
        <v>484</v>
      </c>
      <c r="F78" s="13">
        <v>0</v>
      </c>
      <c r="G78" s="13">
        <v>683</v>
      </c>
      <c r="H78" s="13">
        <v>0</v>
      </c>
      <c r="I78" s="13">
        <v>114</v>
      </c>
      <c r="J78" s="13">
        <v>0</v>
      </c>
      <c r="K78" s="13">
        <v>91</v>
      </c>
      <c r="L78" s="13">
        <v>0</v>
      </c>
      <c r="M78" s="13">
        <v>1269</v>
      </c>
      <c r="N78" s="13">
        <v>0</v>
      </c>
      <c r="O78" s="13">
        <v>3884</v>
      </c>
      <c r="P78" s="13">
        <v>0</v>
      </c>
      <c r="Q78" s="13">
        <v>1762</v>
      </c>
      <c r="R78" s="13">
        <v>0</v>
      </c>
      <c r="S78" s="13">
        <v>3450</v>
      </c>
      <c r="T78" s="13">
        <v>0</v>
      </c>
      <c r="U78" s="13">
        <v>2103</v>
      </c>
      <c r="V78" s="13">
        <v>0</v>
      </c>
      <c r="W78" s="13">
        <v>302</v>
      </c>
      <c r="X78" s="13">
        <v>0</v>
      </c>
      <c r="Y78" s="13">
        <v>12366</v>
      </c>
      <c r="Z78" s="13">
        <v>0</v>
      </c>
      <c r="AA78" s="13">
        <v>36791</v>
      </c>
      <c r="AB78" s="13">
        <v>0</v>
      </c>
      <c r="AC78" s="13">
        <v>15173</v>
      </c>
      <c r="AD78" s="13">
        <v>0</v>
      </c>
      <c r="AE78" s="13">
        <v>89861</v>
      </c>
      <c r="AF78" s="13">
        <v>0</v>
      </c>
      <c r="AG78" s="13">
        <v>89861</v>
      </c>
      <c r="AH78" s="13">
        <v>21138</v>
      </c>
      <c r="AI78" s="13">
        <v>0</v>
      </c>
      <c r="AJ78" s="13">
        <v>21138</v>
      </c>
      <c r="AK78" s="13">
        <v>9990</v>
      </c>
      <c r="AL78" s="13">
        <v>0</v>
      </c>
      <c r="AM78" s="13">
        <v>8578</v>
      </c>
      <c r="AN78" s="13">
        <v>0</v>
      </c>
      <c r="AO78" s="13">
        <v>1232</v>
      </c>
      <c r="AP78" s="13">
        <v>1838</v>
      </c>
      <c r="AQ78" s="13">
        <v>7698</v>
      </c>
      <c r="AR78" s="13">
        <v>7651</v>
      </c>
      <c r="AS78" s="13">
        <v>1593</v>
      </c>
      <c r="AT78" s="13">
        <v>1007</v>
      </c>
      <c r="AU78" s="13">
        <v>4918</v>
      </c>
      <c r="AV78" s="13">
        <v>3199</v>
      </c>
      <c r="AW78" s="13">
        <v>8117</v>
      </c>
      <c r="AX78" s="13">
        <v>1169</v>
      </c>
      <c r="AY78" s="13">
        <v>568</v>
      </c>
      <c r="AZ78" s="13">
        <v>1737</v>
      </c>
      <c r="BA78" s="13">
        <v>231</v>
      </c>
      <c r="BB78" s="13">
        <v>4064</v>
      </c>
      <c r="BC78" s="13">
        <v>4295</v>
      </c>
      <c r="BD78" s="13">
        <v>82</v>
      </c>
      <c r="BE78" s="13">
        <v>346</v>
      </c>
      <c r="BF78" s="13">
        <v>428</v>
      </c>
      <c r="BG78" s="13">
        <v>2549</v>
      </c>
      <c r="BH78" s="13">
        <v>388</v>
      </c>
      <c r="BI78" s="13">
        <v>2937</v>
      </c>
      <c r="BJ78" s="13">
        <v>1546</v>
      </c>
      <c r="BK78" s="13">
        <v>3910</v>
      </c>
      <c r="BL78" s="13">
        <v>406</v>
      </c>
      <c r="BM78" s="13">
        <v>1076</v>
      </c>
      <c r="BN78" s="13">
        <v>481</v>
      </c>
      <c r="BO78" s="13">
        <v>285</v>
      </c>
      <c r="BP78" s="13">
        <v>1065</v>
      </c>
      <c r="BQ78" s="13">
        <v>3625</v>
      </c>
      <c r="BR78" s="13">
        <v>5136</v>
      </c>
      <c r="BS78" s="13">
        <v>5266</v>
      </c>
      <c r="BT78" s="13">
        <v>1299</v>
      </c>
      <c r="BU78" s="13">
        <v>713</v>
      </c>
      <c r="BV78" s="13">
        <v>2012</v>
      </c>
      <c r="BW78" s="13">
        <v>1546</v>
      </c>
      <c r="BX78" s="13">
        <v>3910</v>
      </c>
      <c r="BY78" s="13">
        <v>406</v>
      </c>
      <c r="BZ78" s="13">
        <v>1076</v>
      </c>
      <c r="CA78" s="13"/>
    </row>
    <row r="79" spans="1:79" x14ac:dyDescent="0.2">
      <c r="A79" s="4" t="s">
        <v>176</v>
      </c>
      <c r="B79" s="4" t="s">
        <v>177</v>
      </c>
      <c r="C79" s="13">
        <v>226</v>
      </c>
      <c r="D79" s="13">
        <v>0</v>
      </c>
      <c r="E79" s="13">
        <v>1524</v>
      </c>
      <c r="F79" s="13">
        <v>0</v>
      </c>
      <c r="G79" s="13">
        <v>2539</v>
      </c>
      <c r="H79" s="13">
        <v>0</v>
      </c>
      <c r="I79" s="13">
        <v>226</v>
      </c>
      <c r="J79" s="13">
        <v>0</v>
      </c>
      <c r="K79" s="13" t="s">
        <v>0</v>
      </c>
      <c r="L79" s="13" t="s">
        <v>0</v>
      </c>
      <c r="M79" s="13" t="s">
        <v>0</v>
      </c>
      <c r="N79" s="13" t="s">
        <v>0</v>
      </c>
      <c r="O79" s="13">
        <v>6234</v>
      </c>
      <c r="P79" s="13">
        <v>0</v>
      </c>
      <c r="Q79" s="13">
        <v>2360</v>
      </c>
      <c r="R79" s="13">
        <v>0</v>
      </c>
      <c r="S79" s="13">
        <v>4204</v>
      </c>
      <c r="T79" s="13">
        <v>0</v>
      </c>
      <c r="U79" s="13">
        <v>1169</v>
      </c>
      <c r="V79" s="13">
        <v>0</v>
      </c>
      <c r="W79" s="13">
        <v>603</v>
      </c>
      <c r="X79" s="13">
        <v>0</v>
      </c>
      <c r="Y79" s="13">
        <v>3381</v>
      </c>
      <c r="Z79" s="13">
        <v>905</v>
      </c>
      <c r="AA79" s="13">
        <v>31419</v>
      </c>
      <c r="AB79" s="13">
        <v>4381</v>
      </c>
      <c r="AC79" s="13">
        <v>10694</v>
      </c>
      <c r="AD79" s="13">
        <v>1139</v>
      </c>
      <c r="AE79" s="13">
        <v>22683</v>
      </c>
      <c r="AF79" s="13">
        <v>0</v>
      </c>
      <c r="AG79" s="13">
        <v>22683</v>
      </c>
      <c r="AH79" s="13">
        <v>8787</v>
      </c>
      <c r="AI79" s="13">
        <v>0</v>
      </c>
      <c r="AJ79" s="13">
        <v>8787</v>
      </c>
      <c r="AK79" s="13">
        <v>7362</v>
      </c>
      <c r="AL79" s="13">
        <v>0</v>
      </c>
      <c r="AM79" s="13">
        <v>3213</v>
      </c>
      <c r="AN79" s="13">
        <v>0</v>
      </c>
      <c r="AO79" s="13">
        <v>2936</v>
      </c>
      <c r="AP79" s="13">
        <v>165</v>
      </c>
      <c r="AQ79" s="13">
        <v>9642</v>
      </c>
      <c r="AR79" s="13">
        <v>1464</v>
      </c>
      <c r="AS79" s="13" t="s">
        <v>0</v>
      </c>
      <c r="AT79" s="13" t="s">
        <v>0</v>
      </c>
      <c r="AU79" s="13">
        <v>6468</v>
      </c>
      <c r="AV79" s="13">
        <v>0</v>
      </c>
      <c r="AW79" s="13">
        <v>6468</v>
      </c>
      <c r="AX79" s="13" t="s">
        <v>0</v>
      </c>
      <c r="AY79" s="13" t="s">
        <v>0</v>
      </c>
      <c r="AZ79" s="13" t="s">
        <v>0</v>
      </c>
      <c r="BA79" s="13">
        <v>766</v>
      </c>
      <c r="BB79" s="13">
        <v>0</v>
      </c>
      <c r="BC79" s="13">
        <v>766</v>
      </c>
      <c r="BD79" s="13" t="s">
        <v>0</v>
      </c>
      <c r="BE79" s="13" t="s">
        <v>0</v>
      </c>
      <c r="BF79" s="13" t="s">
        <v>0</v>
      </c>
      <c r="BG79" s="13">
        <v>2408</v>
      </c>
      <c r="BH79" s="13">
        <v>0</v>
      </c>
      <c r="BI79" s="13">
        <v>2408</v>
      </c>
      <c r="BJ79" s="13">
        <v>11525</v>
      </c>
      <c r="BK79" s="13">
        <v>175</v>
      </c>
      <c r="BL79" s="13" t="s">
        <v>0</v>
      </c>
      <c r="BM79" s="13" t="s">
        <v>0</v>
      </c>
      <c r="BN79" s="13">
        <v>1736</v>
      </c>
      <c r="BO79" s="13">
        <v>0</v>
      </c>
      <c r="BP79" s="13">
        <v>8190</v>
      </c>
      <c r="BQ79" s="13">
        <v>0</v>
      </c>
      <c r="BR79" s="13">
        <v>5668</v>
      </c>
      <c r="BS79" s="13">
        <v>1085</v>
      </c>
      <c r="BT79" s="13">
        <v>1049</v>
      </c>
      <c r="BU79" s="13">
        <v>66</v>
      </c>
      <c r="BV79" s="13">
        <v>1115</v>
      </c>
      <c r="BW79" s="13">
        <v>11525</v>
      </c>
      <c r="BX79" s="13">
        <v>175</v>
      </c>
      <c r="BY79" s="13" t="s">
        <v>0</v>
      </c>
      <c r="BZ79" s="13" t="s">
        <v>0</v>
      </c>
      <c r="CA79" s="13"/>
    </row>
    <row r="80" spans="1:79" x14ac:dyDescent="0.2">
      <c r="A80" s="4" t="s">
        <v>178</v>
      </c>
      <c r="B80" s="4" t="s">
        <v>179</v>
      </c>
      <c r="C80" s="13">
        <v>150</v>
      </c>
      <c r="D80" s="13">
        <v>0</v>
      </c>
      <c r="E80" s="13">
        <v>0</v>
      </c>
      <c r="F80" s="13">
        <v>0</v>
      </c>
      <c r="G80" s="13">
        <v>429</v>
      </c>
      <c r="H80" s="13">
        <v>6</v>
      </c>
      <c r="I80" s="13">
        <v>598</v>
      </c>
      <c r="J80" s="13">
        <v>203</v>
      </c>
      <c r="K80" s="13">
        <v>569</v>
      </c>
      <c r="L80" s="13">
        <v>203</v>
      </c>
      <c r="M80" s="13">
        <v>1291</v>
      </c>
      <c r="N80" s="13">
        <v>489</v>
      </c>
      <c r="O80" s="13">
        <v>5547</v>
      </c>
      <c r="P80" s="13">
        <v>2758</v>
      </c>
      <c r="Q80" s="13">
        <v>2314</v>
      </c>
      <c r="R80" s="13">
        <v>692</v>
      </c>
      <c r="S80" s="13">
        <v>2072</v>
      </c>
      <c r="T80" s="13">
        <v>0</v>
      </c>
      <c r="U80" s="13">
        <v>1093</v>
      </c>
      <c r="V80" s="13">
        <v>0</v>
      </c>
      <c r="W80" s="13">
        <v>1255</v>
      </c>
      <c r="X80" s="13">
        <v>0</v>
      </c>
      <c r="Y80" s="13">
        <v>9356</v>
      </c>
      <c r="Z80" s="13">
        <v>122</v>
      </c>
      <c r="AA80" s="13">
        <v>59493</v>
      </c>
      <c r="AB80" s="13">
        <v>1012</v>
      </c>
      <c r="AC80" s="13">
        <v>17908</v>
      </c>
      <c r="AD80" s="13">
        <v>391</v>
      </c>
      <c r="AE80" s="13">
        <v>30589</v>
      </c>
      <c r="AF80" s="13">
        <v>782</v>
      </c>
      <c r="AG80" s="13">
        <v>31371</v>
      </c>
      <c r="AH80" s="13">
        <v>8426</v>
      </c>
      <c r="AI80" s="13">
        <v>233</v>
      </c>
      <c r="AJ80" s="13">
        <v>8659</v>
      </c>
      <c r="AK80" s="13">
        <v>6702</v>
      </c>
      <c r="AL80" s="13">
        <v>158</v>
      </c>
      <c r="AM80" s="13">
        <v>6415</v>
      </c>
      <c r="AN80" s="13">
        <v>158</v>
      </c>
      <c r="AO80" s="13">
        <v>1096</v>
      </c>
      <c r="AP80" s="13">
        <v>189</v>
      </c>
      <c r="AQ80" s="13">
        <v>8766</v>
      </c>
      <c r="AR80" s="13">
        <v>1986</v>
      </c>
      <c r="AS80" s="13">
        <v>1518</v>
      </c>
      <c r="AT80" s="13">
        <v>403</v>
      </c>
      <c r="AU80" s="13">
        <v>5052</v>
      </c>
      <c r="AV80" s="13">
        <v>909</v>
      </c>
      <c r="AW80" s="13">
        <v>5961</v>
      </c>
      <c r="AX80" s="13" t="s">
        <v>0</v>
      </c>
      <c r="AY80" s="13" t="s">
        <v>0</v>
      </c>
      <c r="AZ80" s="13" t="s">
        <v>0</v>
      </c>
      <c r="BA80" s="13">
        <v>922</v>
      </c>
      <c r="BB80" s="13">
        <v>343</v>
      </c>
      <c r="BC80" s="13">
        <v>1265</v>
      </c>
      <c r="BD80" s="13">
        <v>90</v>
      </c>
      <c r="BE80" s="13">
        <v>25</v>
      </c>
      <c r="BF80" s="13">
        <v>115</v>
      </c>
      <c r="BG80" s="13">
        <v>2848</v>
      </c>
      <c r="BH80" s="13">
        <v>681</v>
      </c>
      <c r="BI80" s="13">
        <v>3529</v>
      </c>
      <c r="BJ80" s="13">
        <v>2889</v>
      </c>
      <c r="BK80" s="13">
        <v>2445</v>
      </c>
      <c r="BL80" s="13">
        <v>840</v>
      </c>
      <c r="BM80" s="13">
        <v>443</v>
      </c>
      <c r="BN80" s="13">
        <v>626</v>
      </c>
      <c r="BO80" s="13">
        <v>565</v>
      </c>
      <c r="BP80" s="13">
        <v>2263</v>
      </c>
      <c r="BQ80" s="13">
        <v>1880</v>
      </c>
      <c r="BR80" s="13">
        <v>5122</v>
      </c>
      <c r="BS80" s="13">
        <v>1286</v>
      </c>
      <c r="BT80" s="13">
        <v>761</v>
      </c>
      <c r="BU80" s="13">
        <v>403</v>
      </c>
      <c r="BV80" s="13">
        <v>1164</v>
      </c>
      <c r="BW80" s="13">
        <v>2889</v>
      </c>
      <c r="BX80" s="13">
        <v>2445</v>
      </c>
      <c r="BY80" s="13">
        <v>840</v>
      </c>
      <c r="BZ80" s="13">
        <v>443</v>
      </c>
      <c r="CA80" s="13"/>
    </row>
    <row r="81" spans="1:79" x14ac:dyDescent="0.2">
      <c r="A81" s="4" t="s">
        <v>180</v>
      </c>
      <c r="B81" s="4" t="s">
        <v>181</v>
      </c>
      <c r="C81" s="13">
        <v>103</v>
      </c>
      <c r="D81" s="13">
        <v>0</v>
      </c>
      <c r="E81" s="13">
        <v>85</v>
      </c>
      <c r="F81" s="13">
        <v>0</v>
      </c>
      <c r="G81" s="13">
        <v>65</v>
      </c>
      <c r="H81" s="13">
        <v>0</v>
      </c>
      <c r="I81" s="13">
        <v>444</v>
      </c>
      <c r="J81" s="13">
        <v>0</v>
      </c>
      <c r="K81" s="13">
        <v>396</v>
      </c>
      <c r="L81" s="13">
        <v>0</v>
      </c>
      <c r="M81" s="13">
        <v>623</v>
      </c>
      <c r="N81" s="13">
        <v>0</v>
      </c>
      <c r="O81" s="13">
        <v>1210</v>
      </c>
      <c r="P81" s="13">
        <v>0</v>
      </c>
      <c r="Q81" s="13">
        <v>562</v>
      </c>
      <c r="R81" s="13">
        <v>0</v>
      </c>
      <c r="S81" s="13">
        <v>1558</v>
      </c>
      <c r="T81" s="13">
        <v>0</v>
      </c>
      <c r="U81" s="13">
        <v>536</v>
      </c>
      <c r="V81" s="13">
        <v>0</v>
      </c>
      <c r="W81" s="13">
        <v>414</v>
      </c>
      <c r="X81" s="13">
        <v>0</v>
      </c>
      <c r="Y81" s="13">
        <v>1380</v>
      </c>
      <c r="Z81" s="13">
        <v>0</v>
      </c>
      <c r="AA81" s="13">
        <v>2482</v>
      </c>
      <c r="AB81" s="13">
        <v>0</v>
      </c>
      <c r="AC81" s="13">
        <v>1266</v>
      </c>
      <c r="AD81" s="13">
        <v>0</v>
      </c>
      <c r="AE81" s="13">
        <v>7542</v>
      </c>
      <c r="AF81" s="13">
        <v>0</v>
      </c>
      <c r="AG81" s="13">
        <v>7542</v>
      </c>
      <c r="AH81" s="13">
        <v>2484</v>
      </c>
      <c r="AI81" s="13">
        <v>0</v>
      </c>
      <c r="AJ81" s="13">
        <v>2484</v>
      </c>
      <c r="AK81" s="13">
        <v>2831</v>
      </c>
      <c r="AL81" s="13">
        <v>0</v>
      </c>
      <c r="AM81" s="13">
        <v>1292</v>
      </c>
      <c r="AN81" s="13">
        <v>0</v>
      </c>
      <c r="AO81" s="13">
        <v>819</v>
      </c>
      <c r="AP81" s="13">
        <v>0</v>
      </c>
      <c r="AQ81" s="13">
        <v>2612</v>
      </c>
      <c r="AR81" s="13">
        <v>0</v>
      </c>
      <c r="AS81" s="13">
        <v>1288</v>
      </c>
      <c r="AT81" s="13">
        <v>0</v>
      </c>
      <c r="AU81" s="13">
        <v>1574</v>
      </c>
      <c r="AV81" s="13">
        <v>0</v>
      </c>
      <c r="AW81" s="13">
        <v>1574</v>
      </c>
      <c r="AX81" s="13">
        <v>846</v>
      </c>
      <c r="AY81" s="13">
        <v>0</v>
      </c>
      <c r="AZ81" s="13">
        <v>846</v>
      </c>
      <c r="BA81" s="13">
        <v>38</v>
      </c>
      <c r="BB81" s="13">
        <v>0</v>
      </c>
      <c r="BC81" s="13">
        <v>38</v>
      </c>
      <c r="BD81" s="13">
        <v>16</v>
      </c>
      <c r="BE81" s="13">
        <v>0</v>
      </c>
      <c r="BF81" s="13">
        <v>16</v>
      </c>
      <c r="BG81" s="13">
        <v>1215</v>
      </c>
      <c r="BH81" s="13">
        <v>0</v>
      </c>
      <c r="BI81" s="13">
        <v>1215</v>
      </c>
      <c r="BJ81" s="13">
        <v>1404</v>
      </c>
      <c r="BK81" s="13">
        <v>0</v>
      </c>
      <c r="BL81" s="13">
        <v>682</v>
      </c>
      <c r="BM81" s="13">
        <v>0</v>
      </c>
      <c r="BN81" s="13">
        <v>224</v>
      </c>
      <c r="BO81" s="13">
        <v>0</v>
      </c>
      <c r="BP81" s="13">
        <v>942</v>
      </c>
      <c r="BQ81" s="13">
        <v>0</v>
      </c>
      <c r="BR81" s="13">
        <v>1101</v>
      </c>
      <c r="BS81" s="13">
        <v>0</v>
      </c>
      <c r="BT81" s="13">
        <v>568</v>
      </c>
      <c r="BU81" s="13">
        <v>0</v>
      </c>
      <c r="BV81" s="13">
        <v>568</v>
      </c>
      <c r="BW81" s="13">
        <v>1404</v>
      </c>
      <c r="BX81" s="13">
        <v>0</v>
      </c>
      <c r="BY81" s="13">
        <v>682</v>
      </c>
      <c r="BZ81" s="13">
        <v>0</v>
      </c>
      <c r="CA81" s="13"/>
    </row>
    <row r="82" spans="1:79" x14ac:dyDescent="0.2">
      <c r="A82" s="4" t="s">
        <v>182</v>
      </c>
      <c r="B82" s="4" t="s">
        <v>183</v>
      </c>
      <c r="C82" s="13">
        <v>774</v>
      </c>
      <c r="D82" s="13">
        <v>0</v>
      </c>
      <c r="E82" s="13">
        <v>651</v>
      </c>
      <c r="F82" s="13">
        <v>0</v>
      </c>
      <c r="G82" s="13" t="s">
        <v>0</v>
      </c>
      <c r="H82" s="13" t="s">
        <v>0</v>
      </c>
      <c r="I82" s="13">
        <v>536</v>
      </c>
      <c r="J82" s="13">
        <v>193</v>
      </c>
      <c r="K82" s="13">
        <v>439</v>
      </c>
      <c r="L82" s="13">
        <v>162</v>
      </c>
      <c r="M82" s="13">
        <v>926</v>
      </c>
      <c r="N82" s="13">
        <v>0</v>
      </c>
      <c r="O82" s="13">
        <v>2080</v>
      </c>
      <c r="P82" s="13">
        <v>0</v>
      </c>
      <c r="Q82" s="13">
        <v>2066</v>
      </c>
      <c r="R82" s="13">
        <v>0</v>
      </c>
      <c r="S82" s="13">
        <v>3362</v>
      </c>
      <c r="T82" s="13">
        <v>0</v>
      </c>
      <c r="U82" s="13">
        <v>2349</v>
      </c>
      <c r="V82" s="13">
        <v>0</v>
      </c>
      <c r="W82" s="13">
        <v>407</v>
      </c>
      <c r="X82" s="13">
        <v>0</v>
      </c>
      <c r="Y82" s="13">
        <v>2945</v>
      </c>
      <c r="Z82" s="13">
        <v>0</v>
      </c>
      <c r="AA82" s="13">
        <v>22518</v>
      </c>
      <c r="AB82" s="13">
        <v>0</v>
      </c>
      <c r="AC82" s="13">
        <v>2729</v>
      </c>
      <c r="AD82" s="13">
        <v>0</v>
      </c>
      <c r="AE82" s="13" t="s">
        <v>0</v>
      </c>
      <c r="AF82" s="13" t="s">
        <v>0</v>
      </c>
      <c r="AG82" s="13" t="s">
        <v>0</v>
      </c>
      <c r="AH82" s="13">
        <v>2450</v>
      </c>
      <c r="AI82" s="13">
        <v>0</v>
      </c>
      <c r="AJ82" s="13">
        <v>2450</v>
      </c>
      <c r="AK82" s="13">
        <v>12578</v>
      </c>
      <c r="AL82" s="13">
        <v>0</v>
      </c>
      <c r="AM82" s="13">
        <v>8874</v>
      </c>
      <c r="AN82" s="13">
        <v>0</v>
      </c>
      <c r="AO82" s="13">
        <v>681</v>
      </c>
      <c r="AP82" s="13">
        <v>419</v>
      </c>
      <c r="AQ82" s="13">
        <v>1859</v>
      </c>
      <c r="AR82" s="13">
        <v>7061</v>
      </c>
      <c r="AS82" s="13">
        <v>1494</v>
      </c>
      <c r="AT82" s="13">
        <v>596</v>
      </c>
      <c r="AU82" s="13">
        <v>931</v>
      </c>
      <c r="AV82" s="13">
        <v>2511</v>
      </c>
      <c r="AW82" s="13">
        <v>3442</v>
      </c>
      <c r="AX82" s="13" t="s">
        <v>0</v>
      </c>
      <c r="AY82" s="13" t="s">
        <v>0</v>
      </c>
      <c r="AZ82" s="13" t="s">
        <v>0</v>
      </c>
      <c r="BA82" s="13">
        <v>61</v>
      </c>
      <c r="BB82" s="13">
        <v>2064</v>
      </c>
      <c r="BC82" s="13">
        <v>2125</v>
      </c>
      <c r="BD82" s="13">
        <v>30</v>
      </c>
      <c r="BE82" s="13">
        <v>484</v>
      </c>
      <c r="BF82" s="13">
        <v>514</v>
      </c>
      <c r="BG82" s="13">
        <v>728</v>
      </c>
      <c r="BH82" s="13">
        <v>3708</v>
      </c>
      <c r="BI82" s="13">
        <v>4436</v>
      </c>
      <c r="BJ82" s="13">
        <v>1284</v>
      </c>
      <c r="BK82" s="13">
        <v>2286</v>
      </c>
      <c r="BL82" s="13" t="s">
        <v>0</v>
      </c>
      <c r="BM82" s="13" t="s">
        <v>0</v>
      </c>
      <c r="BN82" s="13">
        <v>745</v>
      </c>
      <c r="BO82" s="13" t="s">
        <v>0</v>
      </c>
      <c r="BP82" s="13">
        <v>658</v>
      </c>
      <c r="BQ82" s="13">
        <v>2286</v>
      </c>
      <c r="BR82" s="13">
        <v>4834</v>
      </c>
      <c r="BS82" s="13">
        <v>918</v>
      </c>
      <c r="BT82" s="13">
        <v>1362</v>
      </c>
      <c r="BU82" s="13">
        <v>396</v>
      </c>
      <c r="BV82" s="13">
        <v>1758</v>
      </c>
      <c r="BW82" s="13">
        <v>1284</v>
      </c>
      <c r="BX82" s="13">
        <v>2286</v>
      </c>
      <c r="BY82" s="13" t="s">
        <v>0</v>
      </c>
      <c r="BZ82" s="13" t="s">
        <v>0</v>
      </c>
      <c r="CA82" s="13"/>
    </row>
    <row r="83" spans="1:79" x14ac:dyDescent="0.2">
      <c r="A83" s="4" t="s">
        <v>184</v>
      </c>
      <c r="B83" s="4" t="s">
        <v>185</v>
      </c>
      <c r="C83" s="13" t="s">
        <v>0</v>
      </c>
      <c r="D83" s="13" t="s">
        <v>0</v>
      </c>
      <c r="E83" s="13">
        <v>105</v>
      </c>
      <c r="F83" s="13">
        <v>0</v>
      </c>
      <c r="G83" s="13">
        <v>236</v>
      </c>
      <c r="H83" s="13">
        <v>0</v>
      </c>
      <c r="I83" s="13">
        <v>0</v>
      </c>
      <c r="J83" s="13">
        <v>370</v>
      </c>
      <c r="K83" s="13">
        <v>0</v>
      </c>
      <c r="L83" s="13">
        <v>319</v>
      </c>
      <c r="M83" s="13">
        <v>310</v>
      </c>
      <c r="N83" s="13">
        <v>0</v>
      </c>
      <c r="O83" s="13">
        <v>1610</v>
      </c>
      <c r="P83" s="13">
        <v>0</v>
      </c>
      <c r="Q83" s="13">
        <v>629</v>
      </c>
      <c r="R83" s="13">
        <v>0</v>
      </c>
      <c r="S83" s="13">
        <v>2887</v>
      </c>
      <c r="T83" s="13">
        <v>0</v>
      </c>
      <c r="U83" s="13">
        <v>824</v>
      </c>
      <c r="V83" s="13">
        <v>0</v>
      </c>
      <c r="W83" s="13">
        <v>128</v>
      </c>
      <c r="X83" s="13">
        <v>0</v>
      </c>
      <c r="Y83" s="13">
        <v>764</v>
      </c>
      <c r="Z83" s="13">
        <v>0</v>
      </c>
      <c r="AA83" s="13">
        <v>6003</v>
      </c>
      <c r="AB83" s="13">
        <v>0</v>
      </c>
      <c r="AC83" s="13">
        <v>1843</v>
      </c>
      <c r="AD83" s="13">
        <v>0</v>
      </c>
      <c r="AE83" s="13">
        <v>9013</v>
      </c>
      <c r="AF83" s="13">
        <v>0</v>
      </c>
      <c r="AG83" s="13">
        <v>9013</v>
      </c>
      <c r="AH83" s="13">
        <v>3710</v>
      </c>
      <c r="AI83" s="13">
        <v>0</v>
      </c>
      <c r="AJ83" s="13">
        <v>3710</v>
      </c>
      <c r="AK83" s="13">
        <v>4001</v>
      </c>
      <c r="AL83" s="13">
        <v>0</v>
      </c>
      <c r="AM83" s="13">
        <v>1845</v>
      </c>
      <c r="AN83" s="13">
        <v>0</v>
      </c>
      <c r="AO83" s="13">
        <v>0</v>
      </c>
      <c r="AP83" s="13">
        <v>1521</v>
      </c>
      <c r="AQ83" s="13">
        <v>0</v>
      </c>
      <c r="AR83" s="13">
        <v>6577</v>
      </c>
      <c r="AS83" s="13">
        <v>0</v>
      </c>
      <c r="AT83" s="13">
        <v>1537</v>
      </c>
      <c r="AU83" s="13">
        <v>0</v>
      </c>
      <c r="AV83" s="13">
        <v>2398</v>
      </c>
      <c r="AW83" s="13">
        <v>2398</v>
      </c>
      <c r="AX83" s="13">
        <v>0</v>
      </c>
      <c r="AY83" s="13">
        <v>868</v>
      </c>
      <c r="AZ83" s="13">
        <v>868</v>
      </c>
      <c r="BA83" s="13">
        <v>0</v>
      </c>
      <c r="BB83" s="13">
        <v>1397</v>
      </c>
      <c r="BC83" s="13">
        <v>1397</v>
      </c>
      <c r="BD83" s="13">
        <v>0</v>
      </c>
      <c r="BE83" s="13">
        <v>103</v>
      </c>
      <c r="BF83" s="13">
        <v>103</v>
      </c>
      <c r="BG83" s="13">
        <v>0</v>
      </c>
      <c r="BH83" s="13">
        <v>2782</v>
      </c>
      <c r="BI83" s="13">
        <v>2782</v>
      </c>
      <c r="BJ83" s="13">
        <v>0</v>
      </c>
      <c r="BK83" s="13">
        <v>3406</v>
      </c>
      <c r="BL83" s="13">
        <v>0</v>
      </c>
      <c r="BM83" s="13">
        <v>122</v>
      </c>
      <c r="BN83" s="13">
        <v>0</v>
      </c>
      <c r="BO83" s="13">
        <v>84</v>
      </c>
      <c r="BP83" s="13">
        <v>0</v>
      </c>
      <c r="BQ83" s="13">
        <v>2661</v>
      </c>
      <c r="BR83" s="13">
        <v>0</v>
      </c>
      <c r="BS83" s="13">
        <v>3011</v>
      </c>
      <c r="BT83" s="13">
        <v>0</v>
      </c>
      <c r="BU83" s="13">
        <v>665</v>
      </c>
      <c r="BV83" s="13">
        <v>665</v>
      </c>
      <c r="BW83" s="13">
        <v>0</v>
      </c>
      <c r="BX83" s="13">
        <v>3406</v>
      </c>
      <c r="BY83" s="13">
        <v>0</v>
      </c>
      <c r="BZ83" s="13">
        <v>122</v>
      </c>
      <c r="CA83" s="13"/>
    </row>
    <row r="84" spans="1:79" x14ac:dyDescent="0.2">
      <c r="A84" s="4" t="s">
        <v>186</v>
      </c>
      <c r="B84" s="4" t="s">
        <v>187</v>
      </c>
      <c r="C84" s="13">
        <v>12</v>
      </c>
      <c r="D84" s="13">
        <v>0</v>
      </c>
      <c r="E84" s="13" t="s">
        <v>0</v>
      </c>
      <c r="F84" s="13" t="s">
        <v>0</v>
      </c>
      <c r="G84" s="13">
        <v>0</v>
      </c>
      <c r="H84" s="13">
        <v>0</v>
      </c>
      <c r="I84" s="13" t="s">
        <v>0</v>
      </c>
      <c r="J84" s="13" t="s">
        <v>0</v>
      </c>
      <c r="K84" s="13" t="s">
        <v>0</v>
      </c>
      <c r="L84" s="13" t="s">
        <v>0</v>
      </c>
      <c r="M84" s="13">
        <v>155</v>
      </c>
      <c r="N84" s="13">
        <v>0</v>
      </c>
      <c r="O84" s="13">
        <v>803</v>
      </c>
      <c r="P84" s="13">
        <v>0</v>
      </c>
      <c r="Q84" s="13">
        <v>330</v>
      </c>
      <c r="R84" s="13">
        <v>0</v>
      </c>
      <c r="S84" s="13">
        <v>1120</v>
      </c>
      <c r="T84" s="13">
        <v>0</v>
      </c>
      <c r="U84" s="13">
        <v>566</v>
      </c>
      <c r="V84" s="13">
        <v>0</v>
      </c>
      <c r="W84" s="13" t="s">
        <v>0</v>
      </c>
      <c r="X84" s="13" t="s">
        <v>0</v>
      </c>
      <c r="Y84" s="13">
        <v>821</v>
      </c>
      <c r="Z84" s="13">
        <v>0</v>
      </c>
      <c r="AA84" s="13">
        <v>7232</v>
      </c>
      <c r="AB84" s="13">
        <v>0</v>
      </c>
      <c r="AC84" s="13">
        <v>2694</v>
      </c>
      <c r="AD84" s="13">
        <v>0</v>
      </c>
      <c r="AE84" s="13">
        <v>7787</v>
      </c>
      <c r="AF84" s="13">
        <v>0</v>
      </c>
      <c r="AG84" s="13">
        <v>7787</v>
      </c>
      <c r="AH84" s="13">
        <v>3021</v>
      </c>
      <c r="AI84" s="13">
        <v>0</v>
      </c>
      <c r="AJ84" s="13">
        <v>3021</v>
      </c>
      <c r="AK84" s="13">
        <v>4003</v>
      </c>
      <c r="AL84" s="13">
        <v>0</v>
      </c>
      <c r="AM84" s="13">
        <v>1814</v>
      </c>
      <c r="AN84" s="13">
        <v>0</v>
      </c>
      <c r="AO84" s="13" t="s">
        <v>0</v>
      </c>
      <c r="AP84" s="13" t="s">
        <v>0</v>
      </c>
      <c r="AQ84" s="13">
        <v>0</v>
      </c>
      <c r="AR84" s="13">
        <v>957</v>
      </c>
      <c r="AS84" s="13">
        <v>0</v>
      </c>
      <c r="AT84" s="13">
        <v>280</v>
      </c>
      <c r="AU84" s="13">
        <v>0</v>
      </c>
      <c r="AV84" s="13">
        <v>811</v>
      </c>
      <c r="AW84" s="13">
        <v>811</v>
      </c>
      <c r="AX84" s="13">
        <v>0</v>
      </c>
      <c r="AY84" s="13">
        <v>0</v>
      </c>
      <c r="AZ84" s="13">
        <v>0</v>
      </c>
      <c r="BA84" s="13">
        <v>0</v>
      </c>
      <c r="BB84" s="13">
        <v>108</v>
      </c>
      <c r="BC84" s="13">
        <v>108</v>
      </c>
      <c r="BD84" s="13" t="s">
        <v>0</v>
      </c>
      <c r="BE84" s="13" t="s">
        <v>0</v>
      </c>
      <c r="BF84" s="13" t="s">
        <v>0</v>
      </c>
      <c r="BG84" s="13">
        <v>0</v>
      </c>
      <c r="BH84" s="13">
        <v>14</v>
      </c>
      <c r="BI84" s="13">
        <v>14</v>
      </c>
      <c r="BJ84" s="13">
        <v>0</v>
      </c>
      <c r="BK84" s="13">
        <v>611</v>
      </c>
      <c r="BL84" s="13">
        <v>0</v>
      </c>
      <c r="BM84" s="13">
        <v>252</v>
      </c>
      <c r="BN84" s="13">
        <v>0</v>
      </c>
      <c r="BO84" s="13">
        <v>209</v>
      </c>
      <c r="BP84" s="13">
        <v>0</v>
      </c>
      <c r="BQ84" s="13">
        <v>376</v>
      </c>
      <c r="BR84" s="13">
        <v>0</v>
      </c>
      <c r="BS84" s="13">
        <v>698</v>
      </c>
      <c r="BT84" s="13">
        <v>0</v>
      </c>
      <c r="BU84" s="13">
        <v>280</v>
      </c>
      <c r="BV84" s="13">
        <v>280</v>
      </c>
      <c r="BW84" s="13">
        <v>0</v>
      </c>
      <c r="BX84" s="13">
        <v>611</v>
      </c>
      <c r="BY84" s="13">
        <v>0</v>
      </c>
      <c r="BZ84" s="13">
        <v>252</v>
      </c>
      <c r="CA84" s="13"/>
    </row>
    <row r="85" spans="1:79" x14ac:dyDescent="0.2">
      <c r="A85" s="4" t="s">
        <v>188</v>
      </c>
      <c r="B85" s="4" t="s">
        <v>189</v>
      </c>
      <c r="C85" s="13" t="s">
        <v>0</v>
      </c>
      <c r="D85" s="13" t="s">
        <v>0</v>
      </c>
      <c r="E85" s="13" t="s">
        <v>0</v>
      </c>
      <c r="F85" s="13" t="s">
        <v>0</v>
      </c>
      <c r="G85" s="13">
        <v>396</v>
      </c>
      <c r="H85" s="13">
        <v>0</v>
      </c>
      <c r="I85" s="13">
        <v>197</v>
      </c>
      <c r="J85" s="13">
        <v>9</v>
      </c>
      <c r="K85" s="13">
        <v>179</v>
      </c>
      <c r="L85" s="13">
        <v>9</v>
      </c>
      <c r="M85" s="13">
        <v>849</v>
      </c>
      <c r="N85" s="13">
        <v>0</v>
      </c>
      <c r="O85" s="13">
        <v>1873</v>
      </c>
      <c r="P85" s="13">
        <v>0</v>
      </c>
      <c r="Q85" s="13">
        <v>937</v>
      </c>
      <c r="R85" s="13">
        <v>0</v>
      </c>
      <c r="S85" s="13">
        <v>2434</v>
      </c>
      <c r="T85" s="13">
        <v>0</v>
      </c>
      <c r="U85" s="13" t="s">
        <v>0</v>
      </c>
      <c r="V85" s="13" t="s">
        <v>0</v>
      </c>
      <c r="W85" s="13">
        <v>1102</v>
      </c>
      <c r="X85" s="13">
        <v>0</v>
      </c>
      <c r="Y85" s="13">
        <v>1580</v>
      </c>
      <c r="Z85" s="13">
        <v>0</v>
      </c>
      <c r="AA85" s="13">
        <v>10701</v>
      </c>
      <c r="AB85" s="13">
        <v>0</v>
      </c>
      <c r="AC85" s="13">
        <v>3218</v>
      </c>
      <c r="AD85" s="13">
        <v>0</v>
      </c>
      <c r="AE85" s="13">
        <v>15917</v>
      </c>
      <c r="AF85" s="13">
        <v>0</v>
      </c>
      <c r="AG85" s="13">
        <v>15917</v>
      </c>
      <c r="AH85" s="13" t="s">
        <v>0</v>
      </c>
      <c r="AI85" s="13" t="s">
        <v>0</v>
      </c>
      <c r="AJ85" s="13" t="s">
        <v>0</v>
      </c>
      <c r="AK85" s="13">
        <v>6123</v>
      </c>
      <c r="AL85" s="13">
        <v>0</v>
      </c>
      <c r="AM85" s="13">
        <v>4138</v>
      </c>
      <c r="AN85" s="13">
        <v>0</v>
      </c>
      <c r="AO85" s="13">
        <v>455</v>
      </c>
      <c r="AP85" s="13">
        <v>338</v>
      </c>
      <c r="AQ85" s="13">
        <v>2098</v>
      </c>
      <c r="AR85" s="13">
        <v>2953</v>
      </c>
      <c r="AS85" s="13">
        <v>494</v>
      </c>
      <c r="AT85" s="13">
        <v>708</v>
      </c>
      <c r="AU85" s="13">
        <v>1361</v>
      </c>
      <c r="AV85" s="13">
        <v>1281</v>
      </c>
      <c r="AW85" s="13">
        <v>2642</v>
      </c>
      <c r="AX85" s="13">
        <v>434</v>
      </c>
      <c r="AY85" s="13">
        <v>457</v>
      </c>
      <c r="AZ85" s="13">
        <v>891</v>
      </c>
      <c r="BA85" s="13">
        <v>139</v>
      </c>
      <c r="BB85" s="13">
        <v>1384</v>
      </c>
      <c r="BC85" s="13">
        <v>1523</v>
      </c>
      <c r="BD85" s="13">
        <v>12</v>
      </c>
      <c r="BE85" s="13">
        <v>273</v>
      </c>
      <c r="BF85" s="13">
        <v>285</v>
      </c>
      <c r="BG85" s="13">
        <v>269</v>
      </c>
      <c r="BH85" s="13">
        <v>922</v>
      </c>
      <c r="BI85" s="13">
        <v>1191</v>
      </c>
      <c r="BJ85" s="13">
        <v>2572</v>
      </c>
      <c r="BK85" s="13">
        <v>963</v>
      </c>
      <c r="BL85" s="13">
        <v>629</v>
      </c>
      <c r="BM85" s="13">
        <v>428</v>
      </c>
      <c r="BN85" s="13">
        <v>248</v>
      </c>
      <c r="BO85" s="13">
        <v>1014</v>
      </c>
      <c r="BP85" s="13">
        <v>1306</v>
      </c>
      <c r="BQ85" s="13">
        <v>412</v>
      </c>
      <c r="BR85" s="13">
        <v>1287</v>
      </c>
      <c r="BS85" s="13">
        <v>1223</v>
      </c>
      <c r="BT85" s="13">
        <v>540</v>
      </c>
      <c r="BU85" s="13">
        <v>1345</v>
      </c>
      <c r="BV85" s="13">
        <v>1885</v>
      </c>
      <c r="BW85" s="13">
        <v>2572</v>
      </c>
      <c r="BX85" s="13">
        <v>963</v>
      </c>
      <c r="BY85" s="13">
        <v>629</v>
      </c>
      <c r="BZ85" s="13">
        <v>428</v>
      </c>
      <c r="CA85" s="13"/>
    </row>
    <row r="86" spans="1:79" x14ac:dyDescent="0.2">
      <c r="A86" s="4" t="s">
        <v>190</v>
      </c>
      <c r="B86" s="4" t="s">
        <v>191</v>
      </c>
      <c r="C86" s="13" t="s">
        <v>0</v>
      </c>
      <c r="D86" s="13" t="s">
        <v>0</v>
      </c>
      <c r="E86" s="13" t="s">
        <v>0</v>
      </c>
      <c r="F86" s="13" t="s">
        <v>0</v>
      </c>
      <c r="G86" s="13">
        <v>226</v>
      </c>
      <c r="H86" s="13">
        <v>0</v>
      </c>
      <c r="I86" s="13" t="s">
        <v>0</v>
      </c>
      <c r="J86" s="13" t="s">
        <v>0</v>
      </c>
      <c r="K86" s="13">
        <v>113</v>
      </c>
      <c r="L86" s="13">
        <v>69</v>
      </c>
      <c r="M86" s="13" t="s">
        <v>0</v>
      </c>
      <c r="N86" s="13" t="s">
        <v>0</v>
      </c>
      <c r="O86" s="13">
        <v>1022</v>
      </c>
      <c r="P86" s="13">
        <v>0</v>
      </c>
      <c r="Q86" s="13" t="s">
        <v>0</v>
      </c>
      <c r="R86" s="13" t="s">
        <v>0</v>
      </c>
      <c r="S86" s="13">
        <v>384</v>
      </c>
      <c r="T86" s="13">
        <v>0</v>
      </c>
      <c r="U86" s="13">
        <v>262</v>
      </c>
      <c r="V86" s="13">
        <v>0</v>
      </c>
      <c r="W86" s="13" t="s">
        <v>0</v>
      </c>
      <c r="X86" s="13" t="s">
        <v>0</v>
      </c>
      <c r="Y86" s="13">
        <v>1828</v>
      </c>
      <c r="Z86" s="13">
        <v>0</v>
      </c>
      <c r="AA86" s="13">
        <v>15721</v>
      </c>
      <c r="AB86" s="13">
        <v>0</v>
      </c>
      <c r="AC86" s="13">
        <v>4789</v>
      </c>
      <c r="AD86" s="13">
        <v>0</v>
      </c>
      <c r="AE86" s="13" t="s">
        <v>0</v>
      </c>
      <c r="AF86" s="13" t="s">
        <v>0</v>
      </c>
      <c r="AG86" s="13" t="s">
        <v>0</v>
      </c>
      <c r="AH86" s="13">
        <v>2482</v>
      </c>
      <c r="AI86" s="13">
        <v>0</v>
      </c>
      <c r="AJ86" s="13">
        <v>2482</v>
      </c>
      <c r="AK86" s="13">
        <v>5259</v>
      </c>
      <c r="AL86" s="13">
        <v>0</v>
      </c>
      <c r="AM86" s="13">
        <v>3255</v>
      </c>
      <c r="AN86" s="13">
        <v>0</v>
      </c>
      <c r="AO86" s="13">
        <v>1519</v>
      </c>
      <c r="AP86" s="13">
        <v>2370</v>
      </c>
      <c r="AQ86" s="13" t="s">
        <v>0</v>
      </c>
      <c r="AR86" s="13" t="s">
        <v>0</v>
      </c>
      <c r="AS86" s="13" t="s">
        <v>0</v>
      </c>
      <c r="AT86" s="13" t="s">
        <v>0</v>
      </c>
      <c r="AU86" s="13">
        <v>1860</v>
      </c>
      <c r="AV86" s="13">
        <v>2902</v>
      </c>
      <c r="AW86" s="13">
        <v>4762</v>
      </c>
      <c r="AX86" s="13" t="s">
        <v>0</v>
      </c>
      <c r="AY86" s="13" t="s">
        <v>0</v>
      </c>
      <c r="AZ86" s="13" t="s">
        <v>0</v>
      </c>
      <c r="BA86" s="13">
        <v>112</v>
      </c>
      <c r="BB86" s="13">
        <v>175</v>
      </c>
      <c r="BC86" s="13">
        <v>287</v>
      </c>
      <c r="BD86" s="13" t="s">
        <v>0</v>
      </c>
      <c r="BE86" s="13" t="s">
        <v>0</v>
      </c>
      <c r="BF86" s="13" t="s">
        <v>0</v>
      </c>
      <c r="BG86" s="13">
        <v>1231</v>
      </c>
      <c r="BH86" s="13">
        <v>1920</v>
      </c>
      <c r="BI86" s="13">
        <v>3151</v>
      </c>
      <c r="BJ86" s="13">
        <v>3612</v>
      </c>
      <c r="BK86" s="13">
        <v>5635</v>
      </c>
      <c r="BL86" s="13" t="s">
        <v>0</v>
      </c>
      <c r="BM86" s="13" t="s">
        <v>0</v>
      </c>
      <c r="BN86" s="13">
        <v>1754</v>
      </c>
      <c r="BO86" s="13">
        <v>2736</v>
      </c>
      <c r="BP86" s="13">
        <v>1147</v>
      </c>
      <c r="BQ86" s="13">
        <v>1789</v>
      </c>
      <c r="BR86" s="13" t="s">
        <v>0</v>
      </c>
      <c r="BS86" s="13" t="s">
        <v>0</v>
      </c>
      <c r="BT86" s="13" t="s">
        <v>0</v>
      </c>
      <c r="BU86" s="13" t="s">
        <v>0</v>
      </c>
      <c r="BV86" s="13" t="s">
        <v>0</v>
      </c>
      <c r="BW86" s="13">
        <v>3612</v>
      </c>
      <c r="BX86" s="13">
        <v>5635</v>
      </c>
      <c r="BY86" s="13" t="s">
        <v>0</v>
      </c>
      <c r="BZ86" s="13" t="s">
        <v>0</v>
      </c>
      <c r="CA86" s="13"/>
    </row>
    <row r="87" spans="1:79" x14ac:dyDescent="0.2">
      <c r="A87" s="4" t="s">
        <v>192</v>
      </c>
      <c r="B87" s="4" t="s">
        <v>193</v>
      </c>
      <c r="C87" s="13">
        <v>0</v>
      </c>
      <c r="D87" s="13">
        <v>0</v>
      </c>
      <c r="E87" s="13">
        <v>0</v>
      </c>
      <c r="F87" s="13">
        <v>0</v>
      </c>
      <c r="G87" s="13" t="s">
        <v>0</v>
      </c>
      <c r="H87" s="13" t="s">
        <v>0</v>
      </c>
      <c r="I87" s="13" t="s">
        <v>0</v>
      </c>
      <c r="J87" s="13" t="s">
        <v>0</v>
      </c>
      <c r="K87" s="13" t="s">
        <v>0</v>
      </c>
      <c r="L87" s="13" t="s">
        <v>0</v>
      </c>
      <c r="M87" s="13" t="s">
        <v>0</v>
      </c>
      <c r="N87" s="13" t="s">
        <v>0</v>
      </c>
      <c r="O87" s="13" t="s">
        <v>0</v>
      </c>
      <c r="P87" s="13" t="s">
        <v>0</v>
      </c>
      <c r="Q87" s="13" t="s">
        <v>0</v>
      </c>
      <c r="R87" s="13" t="s">
        <v>0</v>
      </c>
      <c r="S87" s="13">
        <v>1920</v>
      </c>
      <c r="T87" s="13">
        <v>0</v>
      </c>
      <c r="U87" s="13">
        <v>721</v>
      </c>
      <c r="V87" s="13">
        <v>0</v>
      </c>
      <c r="W87" s="13">
        <v>0</v>
      </c>
      <c r="X87" s="13">
        <v>0</v>
      </c>
      <c r="Y87" s="13">
        <v>1170</v>
      </c>
      <c r="Z87" s="13">
        <v>0</v>
      </c>
      <c r="AA87" s="13">
        <v>9246</v>
      </c>
      <c r="AB87" s="13">
        <v>0</v>
      </c>
      <c r="AC87" s="13" t="s">
        <v>0</v>
      </c>
      <c r="AD87" s="13" t="s">
        <v>0</v>
      </c>
      <c r="AE87" s="13" t="s">
        <v>0</v>
      </c>
      <c r="AF87" s="13" t="s">
        <v>0</v>
      </c>
      <c r="AG87" s="13" t="s">
        <v>0</v>
      </c>
      <c r="AH87" s="13" t="s">
        <v>0</v>
      </c>
      <c r="AI87" s="13" t="s">
        <v>0</v>
      </c>
      <c r="AJ87" s="13" t="s">
        <v>0</v>
      </c>
      <c r="AK87" s="13" t="s">
        <v>0</v>
      </c>
      <c r="AL87" s="13" t="s">
        <v>0</v>
      </c>
      <c r="AM87" s="13" t="s">
        <v>0</v>
      </c>
      <c r="AN87" s="13" t="s">
        <v>0</v>
      </c>
      <c r="AO87" s="13" t="s">
        <v>0</v>
      </c>
      <c r="AP87" s="13" t="s">
        <v>0</v>
      </c>
      <c r="AQ87" s="13" t="s">
        <v>0</v>
      </c>
      <c r="AR87" s="13" t="s">
        <v>0</v>
      </c>
      <c r="AS87" s="13" t="s">
        <v>0</v>
      </c>
      <c r="AT87" s="13" t="s">
        <v>0</v>
      </c>
      <c r="AU87" s="13" t="s">
        <v>0</v>
      </c>
      <c r="AV87" s="13" t="s">
        <v>0</v>
      </c>
      <c r="AW87" s="13" t="s">
        <v>0</v>
      </c>
      <c r="AX87" s="13" t="s">
        <v>0</v>
      </c>
      <c r="AY87" s="13" t="s">
        <v>0</v>
      </c>
      <c r="AZ87" s="13" t="s">
        <v>0</v>
      </c>
      <c r="BA87" s="13" t="s">
        <v>0</v>
      </c>
      <c r="BB87" s="13" t="s">
        <v>0</v>
      </c>
      <c r="BC87" s="13" t="s">
        <v>0</v>
      </c>
      <c r="BD87" s="13" t="s">
        <v>0</v>
      </c>
      <c r="BE87" s="13" t="s">
        <v>0</v>
      </c>
      <c r="BF87" s="13" t="s">
        <v>0</v>
      </c>
      <c r="BG87" s="13" t="s">
        <v>0</v>
      </c>
      <c r="BH87" s="13" t="s">
        <v>0</v>
      </c>
      <c r="BI87" s="13" t="s">
        <v>0</v>
      </c>
      <c r="BJ87" s="13" t="s">
        <v>0</v>
      </c>
      <c r="BK87" s="13" t="s">
        <v>0</v>
      </c>
      <c r="BL87" s="13" t="s">
        <v>0</v>
      </c>
      <c r="BM87" s="13" t="s">
        <v>0</v>
      </c>
      <c r="BN87" s="13" t="s">
        <v>0</v>
      </c>
      <c r="BO87" s="13" t="s">
        <v>0</v>
      </c>
      <c r="BP87" s="13" t="s">
        <v>0</v>
      </c>
      <c r="BQ87" s="13" t="s">
        <v>0</v>
      </c>
      <c r="BR87" s="13" t="s">
        <v>0</v>
      </c>
      <c r="BS87" s="13" t="s">
        <v>0</v>
      </c>
      <c r="BT87" s="13" t="s">
        <v>0</v>
      </c>
      <c r="BU87" s="13" t="s">
        <v>0</v>
      </c>
      <c r="BV87" s="13" t="s">
        <v>0</v>
      </c>
      <c r="BW87" s="13" t="s">
        <v>0</v>
      </c>
      <c r="BX87" s="13" t="s">
        <v>0</v>
      </c>
      <c r="BY87" s="13" t="s">
        <v>0</v>
      </c>
      <c r="BZ87" s="13" t="s">
        <v>0</v>
      </c>
      <c r="CA87" s="13"/>
    </row>
    <row r="88" spans="1:79" x14ac:dyDescent="0.2">
      <c r="A88" s="4" t="s">
        <v>194</v>
      </c>
      <c r="B88" s="4" t="s">
        <v>195</v>
      </c>
      <c r="C88" s="13">
        <v>156</v>
      </c>
      <c r="D88" s="13">
        <v>0</v>
      </c>
      <c r="E88" s="13">
        <v>143</v>
      </c>
      <c r="F88" s="13">
        <v>0</v>
      </c>
      <c r="G88" s="13">
        <v>148</v>
      </c>
      <c r="H88" s="13">
        <v>0</v>
      </c>
      <c r="I88" s="13">
        <v>56</v>
      </c>
      <c r="J88" s="13">
        <v>0</v>
      </c>
      <c r="K88" s="13">
        <v>38</v>
      </c>
      <c r="L88" s="13">
        <v>0</v>
      </c>
      <c r="M88" s="13">
        <v>534</v>
      </c>
      <c r="N88" s="13">
        <v>0</v>
      </c>
      <c r="O88" s="13">
        <v>605</v>
      </c>
      <c r="P88" s="13">
        <v>0</v>
      </c>
      <c r="Q88" s="13">
        <v>446</v>
      </c>
      <c r="R88" s="13">
        <v>0</v>
      </c>
      <c r="S88" s="13">
        <v>2019</v>
      </c>
      <c r="T88" s="13">
        <v>0</v>
      </c>
      <c r="U88" s="13">
        <v>1060</v>
      </c>
      <c r="V88" s="13">
        <v>0</v>
      </c>
      <c r="W88" s="13">
        <v>833</v>
      </c>
      <c r="X88" s="13">
        <v>0</v>
      </c>
      <c r="Y88" s="13">
        <v>1530</v>
      </c>
      <c r="Z88" s="13">
        <v>0</v>
      </c>
      <c r="AA88" s="13">
        <v>8572</v>
      </c>
      <c r="AB88" s="13">
        <v>0</v>
      </c>
      <c r="AC88" s="13">
        <v>2848</v>
      </c>
      <c r="AD88" s="13">
        <v>0</v>
      </c>
      <c r="AE88" s="13">
        <v>9839</v>
      </c>
      <c r="AF88" s="13">
        <v>0</v>
      </c>
      <c r="AG88" s="13">
        <v>9839</v>
      </c>
      <c r="AH88" s="13">
        <v>3137</v>
      </c>
      <c r="AI88" s="13">
        <v>0</v>
      </c>
      <c r="AJ88" s="13">
        <v>3137</v>
      </c>
      <c r="AK88" s="13">
        <v>7281</v>
      </c>
      <c r="AL88" s="13">
        <v>0</v>
      </c>
      <c r="AM88" s="13">
        <v>3486</v>
      </c>
      <c r="AN88" s="13">
        <v>0</v>
      </c>
      <c r="AO88" s="13">
        <v>519</v>
      </c>
      <c r="AP88" s="13">
        <v>506</v>
      </c>
      <c r="AQ88" s="13">
        <v>713</v>
      </c>
      <c r="AR88" s="13">
        <v>1436</v>
      </c>
      <c r="AS88" s="13" t="s">
        <v>0</v>
      </c>
      <c r="AT88" s="13" t="s">
        <v>0</v>
      </c>
      <c r="AU88" s="13">
        <v>573</v>
      </c>
      <c r="AV88" s="13">
        <v>1270</v>
      </c>
      <c r="AW88" s="13">
        <v>1843</v>
      </c>
      <c r="AX88" s="13">
        <v>128</v>
      </c>
      <c r="AY88" s="13">
        <v>449</v>
      </c>
      <c r="AZ88" s="13">
        <v>577</v>
      </c>
      <c r="BA88" s="13">
        <v>44</v>
      </c>
      <c r="BB88" s="13">
        <v>1262</v>
      </c>
      <c r="BC88" s="13">
        <v>1306</v>
      </c>
      <c r="BD88" s="13">
        <v>21</v>
      </c>
      <c r="BE88" s="13">
        <v>46</v>
      </c>
      <c r="BF88" s="13">
        <v>67</v>
      </c>
      <c r="BG88" s="13">
        <v>122</v>
      </c>
      <c r="BH88" s="13">
        <v>98</v>
      </c>
      <c r="BI88" s="13">
        <v>220</v>
      </c>
      <c r="BJ88" s="13">
        <v>1080</v>
      </c>
      <c r="BK88" s="13" t="s">
        <v>0</v>
      </c>
      <c r="BL88" s="13" t="s">
        <v>0</v>
      </c>
      <c r="BM88" s="13" t="s">
        <v>0</v>
      </c>
      <c r="BN88" s="13">
        <v>772</v>
      </c>
      <c r="BO88" s="13" t="s">
        <v>0</v>
      </c>
      <c r="BP88" s="13">
        <v>308</v>
      </c>
      <c r="BQ88" s="13">
        <v>0</v>
      </c>
      <c r="BR88" s="13" t="s">
        <v>0</v>
      </c>
      <c r="BS88" s="13" t="s">
        <v>0</v>
      </c>
      <c r="BT88" s="13">
        <v>132</v>
      </c>
      <c r="BU88" s="13" t="s">
        <v>0</v>
      </c>
      <c r="BV88" s="13">
        <v>132</v>
      </c>
      <c r="BW88" s="13">
        <v>1080</v>
      </c>
      <c r="BX88" s="13">
        <v>0</v>
      </c>
      <c r="BY88" s="13" t="s">
        <v>0</v>
      </c>
      <c r="BZ88" s="13" t="s">
        <v>0</v>
      </c>
      <c r="CA88" s="13"/>
    </row>
    <row r="89" spans="1:79" x14ac:dyDescent="0.2">
      <c r="A89" s="4" t="s">
        <v>196</v>
      </c>
      <c r="B89" s="4" t="s">
        <v>197</v>
      </c>
      <c r="C89" s="13">
        <v>129</v>
      </c>
      <c r="D89" s="13">
        <v>0</v>
      </c>
      <c r="E89" s="13">
        <v>110</v>
      </c>
      <c r="F89" s="13">
        <v>0</v>
      </c>
      <c r="G89" s="13" t="s">
        <v>0</v>
      </c>
      <c r="H89" s="13" t="s">
        <v>0</v>
      </c>
      <c r="I89" s="13">
        <v>0</v>
      </c>
      <c r="J89" s="13">
        <v>172</v>
      </c>
      <c r="K89" s="13">
        <v>0</v>
      </c>
      <c r="L89" s="13">
        <v>172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1177</v>
      </c>
      <c r="T89" s="13">
        <v>0</v>
      </c>
      <c r="U89" s="13">
        <v>411</v>
      </c>
      <c r="V89" s="13">
        <v>0</v>
      </c>
      <c r="W89" s="13">
        <v>156</v>
      </c>
      <c r="X89" s="13">
        <v>0</v>
      </c>
      <c r="Y89" s="13">
        <v>1253</v>
      </c>
      <c r="Z89" s="13">
        <v>0</v>
      </c>
      <c r="AA89" s="13">
        <v>11282</v>
      </c>
      <c r="AB89" s="13">
        <v>0</v>
      </c>
      <c r="AC89" s="13">
        <v>3456</v>
      </c>
      <c r="AD89" s="13">
        <v>0</v>
      </c>
      <c r="AE89" s="13" t="s">
        <v>0</v>
      </c>
      <c r="AF89" s="13" t="s">
        <v>0</v>
      </c>
      <c r="AG89" s="13" t="s">
        <v>0</v>
      </c>
      <c r="AH89" s="13" t="s">
        <v>0</v>
      </c>
      <c r="AI89" s="13" t="s">
        <v>0</v>
      </c>
      <c r="AJ89" s="13" t="s">
        <v>0</v>
      </c>
      <c r="AK89" s="13">
        <v>4521</v>
      </c>
      <c r="AL89" s="13">
        <v>0</v>
      </c>
      <c r="AM89" s="13">
        <v>2943</v>
      </c>
      <c r="AN89" s="13">
        <v>0</v>
      </c>
      <c r="AO89" s="13" t="s">
        <v>0</v>
      </c>
      <c r="AP89" s="13" t="s">
        <v>0</v>
      </c>
      <c r="AQ89" s="13">
        <v>0</v>
      </c>
      <c r="AR89" s="13">
        <v>1426</v>
      </c>
      <c r="AS89" s="13">
        <v>0</v>
      </c>
      <c r="AT89" s="13">
        <v>293</v>
      </c>
      <c r="AU89" s="13">
        <v>0</v>
      </c>
      <c r="AV89" s="13">
        <v>497</v>
      </c>
      <c r="AW89" s="13">
        <v>497</v>
      </c>
      <c r="AX89" s="13">
        <v>0</v>
      </c>
      <c r="AY89" s="13">
        <v>291</v>
      </c>
      <c r="AZ89" s="13">
        <v>291</v>
      </c>
      <c r="BA89" s="13">
        <v>0</v>
      </c>
      <c r="BB89" s="13">
        <v>1124</v>
      </c>
      <c r="BC89" s="13">
        <v>1124</v>
      </c>
      <c r="BD89" s="13">
        <v>0</v>
      </c>
      <c r="BE89" s="13">
        <v>57</v>
      </c>
      <c r="BF89" s="13">
        <v>57</v>
      </c>
      <c r="BG89" s="13">
        <v>0</v>
      </c>
      <c r="BH89" s="13">
        <v>605</v>
      </c>
      <c r="BI89" s="13">
        <v>605</v>
      </c>
      <c r="BJ89" s="13">
        <v>0</v>
      </c>
      <c r="BK89" s="13">
        <v>535</v>
      </c>
      <c r="BL89" s="13" t="s">
        <v>0</v>
      </c>
      <c r="BM89" s="13" t="s">
        <v>0</v>
      </c>
      <c r="BN89" s="13">
        <v>0</v>
      </c>
      <c r="BO89" s="13">
        <v>428</v>
      </c>
      <c r="BP89" s="13">
        <v>0</v>
      </c>
      <c r="BQ89" s="13">
        <v>87</v>
      </c>
      <c r="BR89" s="13" t="s">
        <v>0</v>
      </c>
      <c r="BS89" s="13" t="s">
        <v>0</v>
      </c>
      <c r="BT89" s="13" t="s">
        <v>0</v>
      </c>
      <c r="BU89" s="13" t="s">
        <v>0</v>
      </c>
      <c r="BV89" s="13" t="s">
        <v>0</v>
      </c>
      <c r="BW89" s="13">
        <v>0</v>
      </c>
      <c r="BX89" s="13">
        <v>535</v>
      </c>
      <c r="BY89" s="13" t="s">
        <v>0</v>
      </c>
      <c r="BZ89" s="13" t="s">
        <v>0</v>
      </c>
      <c r="CA89" s="13"/>
    </row>
    <row r="90" spans="1:79" x14ac:dyDescent="0.2">
      <c r="A90" s="4" t="s">
        <v>198</v>
      </c>
      <c r="B90" s="4" t="s">
        <v>199</v>
      </c>
      <c r="C90" s="13">
        <v>69</v>
      </c>
      <c r="D90" s="13">
        <v>0</v>
      </c>
      <c r="E90" s="13">
        <v>65</v>
      </c>
      <c r="F90" s="13">
        <v>0</v>
      </c>
      <c r="G90" s="13">
        <v>257</v>
      </c>
      <c r="H90" s="13">
        <v>0</v>
      </c>
      <c r="I90" s="13">
        <v>345</v>
      </c>
      <c r="J90" s="13">
        <v>0</v>
      </c>
      <c r="K90" s="13">
        <v>307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1681</v>
      </c>
      <c r="T90" s="13">
        <v>0</v>
      </c>
      <c r="U90" s="13">
        <v>841</v>
      </c>
      <c r="V90" s="13">
        <v>0</v>
      </c>
      <c r="W90" s="13">
        <v>72</v>
      </c>
      <c r="X90" s="13">
        <v>0</v>
      </c>
      <c r="Y90" s="13">
        <v>645</v>
      </c>
      <c r="Z90" s="13">
        <v>0</v>
      </c>
      <c r="AA90" s="13">
        <v>3790</v>
      </c>
      <c r="AB90" s="13">
        <v>0</v>
      </c>
      <c r="AC90" s="13">
        <v>1255</v>
      </c>
      <c r="AD90" s="13">
        <v>0</v>
      </c>
      <c r="AE90" s="13">
        <v>136</v>
      </c>
      <c r="AF90" s="13">
        <v>0</v>
      </c>
      <c r="AG90" s="13">
        <v>136</v>
      </c>
      <c r="AH90" s="13">
        <v>248</v>
      </c>
      <c r="AI90" s="13">
        <v>0</v>
      </c>
      <c r="AJ90" s="13">
        <v>248</v>
      </c>
      <c r="AK90" s="13">
        <v>5684</v>
      </c>
      <c r="AL90" s="13">
        <v>0</v>
      </c>
      <c r="AM90" s="13">
        <v>2772</v>
      </c>
      <c r="AN90" s="13">
        <v>0</v>
      </c>
      <c r="AO90" s="13">
        <v>280</v>
      </c>
      <c r="AP90" s="13">
        <v>0</v>
      </c>
      <c r="AQ90" s="13">
        <v>1079</v>
      </c>
      <c r="AR90" s="13">
        <v>0</v>
      </c>
      <c r="AS90" s="13" t="s">
        <v>0</v>
      </c>
      <c r="AT90" s="13">
        <v>0</v>
      </c>
      <c r="AU90" s="13">
        <v>606</v>
      </c>
      <c r="AV90" s="13">
        <v>0</v>
      </c>
      <c r="AW90" s="13">
        <v>606</v>
      </c>
      <c r="AX90" s="13" t="s">
        <v>0</v>
      </c>
      <c r="AY90" s="13">
        <v>0</v>
      </c>
      <c r="AZ90" s="13" t="s">
        <v>0</v>
      </c>
      <c r="BA90" s="13">
        <v>79</v>
      </c>
      <c r="BB90" s="13">
        <v>0</v>
      </c>
      <c r="BC90" s="13">
        <v>79</v>
      </c>
      <c r="BD90" s="13" t="s">
        <v>0</v>
      </c>
      <c r="BE90" s="13">
        <v>0</v>
      </c>
      <c r="BF90" s="13" t="s">
        <v>0</v>
      </c>
      <c r="BG90" s="13">
        <v>394</v>
      </c>
      <c r="BH90" s="13">
        <v>0</v>
      </c>
      <c r="BI90" s="13">
        <v>394</v>
      </c>
      <c r="BJ90" s="13">
        <v>147</v>
      </c>
      <c r="BK90" s="13">
        <v>0</v>
      </c>
      <c r="BL90" s="13" t="s">
        <v>0</v>
      </c>
      <c r="BM90" s="13">
        <v>0</v>
      </c>
      <c r="BN90" s="13" t="s">
        <v>0</v>
      </c>
      <c r="BO90" s="13">
        <v>0</v>
      </c>
      <c r="BP90" s="13" t="s">
        <v>0</v>
      </c>
      <c r="BQ90" s="13" t="s">
        <v>0</v>
      </c>
      <c r="BR90" s="13">
        <v>990</v>
      </c>
      <c r="BS90" s="13">
        <v>0</v>
      </c>
      <c r="BT90" s="13">
        <v>525</v>
      </c>
      <c r="BU90" s="13">
        <v>0</v>
      </c>
      <c r="BV90" s="13">
        <v>525</v>
      </c>
      <c r="BW90" s="13">
        <v>147</v>
      </c>
      <c r="BX90" s="13">
        <v>0</v>
      </c>
      <c r="BY90" s="13" t="s">
        <v>0</v>
      </c>
      <c r="BZ90" s="13">
        <v>0</v>
      </c>
      <c r="CA90" s="13"/>
    </row>
    <row r="91" spans="1:79" x14ac:dyDescent="0.2">
      <c r="A91" s="4" t="s">
        <v>200</v>
      </c>
      <c r="B91" s="4" t="s">
        <v>201</v>
      </c>
      <c r="C91" s="13">
        <v>54</v>
      </c>
      <c r="D91" s="13">
        <v>0</v>
      </c>
      <c r="E91" s="13">
        <v>37</v>
      </c>
      <c r="F91" s="13">
        <v>0</v>
      </c>
      <c r="G91" s="13">
        <v>377</v>
      </c>
      <c r="H91" s="13">
        <v>0</v>
      </c>
      <c r="I91" s="13">
        <v>247</v>
      </c>
      <c r="J91" s="13">
        <v>0</v>
      </c>
      <c r="K91" s="13">
        <v>155</v>
      </c>
      <c r="L91" s="13">
        <v>0</v>
      </c>
      <c r="M91" s="13">
        <v>40</v>
      </c>
      <c r="N91" s="13">
        <v>0</v>
      </c>
      <c r="O91" s="13">
        <v>124</v>
      </c>
      <c r="P91" s="13">
        <v>0</v>
      </c>
      <c r="Q91" s="13">
        <v>71</v>
      </c>
      <c r="R91" s="13">
        <v>0</v>
      </c>
      <c r="S91" s="13">
        <v>1537</v>
      </c>
      <c r="T91" s="13">
        <v>0</v>
      </c>
      <c r="U91" s="13">
        <v>565</v>
      </c>
      <c r="V91" s="13">
        <v>0</v>
      </c>
      <c r="W91" s="13">
        <v>252</v>
      </c>
      <c r="X91" s="13">
        <v>0</v>
      </c>
      <c r="Y91" s="13">
        <v>636</v>
      </c>
      <c r="Z91" s="13">
        <v>0</v>
      </c>
      <c r="AA91" s="13">
        <v>4349</v>
      </c>
      <c r="AB91" s="13">
        <v>0</v>
      </c>
      <c r="AC91" s="13">
        <v>1863</v>
      </c>
      <c r="AD91" s="13">
        <v>0</v>
      </c>
      <c r="AE91" s="13" t="s">
        <v>0</v>
      </c>
      <c r="AF91" s="13" t="s">
        <v>0</v>
      </c>
      <c r="AG91" s="13" t="s">
        <v>0</v>
      </c>
      <c r="AH91" s="13" t="s">
        <v>0</v>
      </c>
      <c r="AI91" s="13" t="s">
        <v>0</v>
      </c>
      <c r="AJ91" s="13" t="s">
        <v>0</v>
      </c>
      <c r="AK91" s="13">
        <v>4786</v>
      </c>
      <c r="AL91" s="13">
        <v>0</v>
      </c>
      <c r="AM91" s="13">
        <v>2798</v>
      </c>
      <c r="AN91" s="13">
        <v>0</v>
      </c>
      <c r="AO91" s="13">
        <v>334</v>
      </c>
      <c r="AP91" s="13">
        <v>0</v>
      </c>
      <c r="AQ91" s="13">
        <v>1807</v>
      </c>
      <c r="AR91" s="13">
        <v>0</v>
      </c>
      <c r="AS91" s="13">
        <v>862</v>
      </c>
      <c r="AT91" s="13">
        <v>0</v>
      </c>
      <c r="AU91" s="13">
        <v>1152</v>
      </c>
      <c r="AV91" s="13">
        <v>0</v>
      </c>
      <c r="AW91" s="13">
        <v>1152</v>
      </c>
      <c r="AX91" s="13">
        <v>551</v>
      </c>
      <c r="AY91" s="13">
        <v>0</v>
      </c>
      <c r="AZ91" s="13">
        <v>551</v>
      </c>
      <c r="BA91" s="13">
        <v>12</v>
      </c>
      <c r="BB91" s="13">
        <v>0</v>
      </c>
      <c r="BC91" s="13">
        <v>12</v>
      </c>
      <c r="BD91" s="13">
        <v>7</v>
      </c>
      <c r="BE91" s="13">
        <v>0</v>
      </c>
      <c r="BF91" s="13">
        <v>7</v>
      </c>
      <c r="BG91" s="13">
        <v>643</v>
      </c>
      <c r="BH91" s="13">
        <v>0</v>
      </c>
      <c r="BI91" s="13">
        <v>643</v>
      </c>
      <c r="BJ91" s="13">
        <v>460</v>
      </c>
      <c r="BK91" s="13">
        <v>0</v>
      </c>
      <c r="BL91" s="13">
        <v>235</v>
      </c>
      <c r="BM91" s="13">
        <v>0</v>
      </c>
      <c r="BN91" s="13">
        <v>45</v>
      </c>
      <c r="BO91" s="13">
        <v>0</v>
      </c>
      <c r="BP91" s="13">
        <v>415</v>
      </c>
      <c r="BQ91" s="13">
        <v>0</v>
      </c>
      <c r="BR91" s="13">
        <v>1605</v>
      </c>
      <c r="BS91" s="13">
        <v>0</v>
      </c>
      <c r="BT91" s="13">
        <v>862</v>
      </c>
      <c r="BU91" s="13">
        <v>0</v>
      </c>
      <c r="BV91" s="13">
        <v>862</v>
      </c>
      <c r="BW91" s="13">
        <v>460</v>
      </c>
      <c r="BX91" s="13">
        <v>0</v>
      </c>
      <c r="BY91" s="13">
        <v>235</v>
      </c>
      <c r="BZ91" s="13">
        <v>0</v>
      </c>
      <c r="CA91" s="13"/>
    </row>
    <row r="92" spans="1:79" x14ac:dyDescent="0.2">
      <c r="A92" s="4" t="s">
        <v>202</v>
      </c>
      <c r="B92" s="4" t="s">
        <v>203</v>
      </c>
      <c r="C92" s="13">
        <v>43</v>
      </c>
      <c r="D92" s="13">
        <v>0</v>
      </c>
      <c r="E92" s="13">
        <v>43</v>
      </c>
      <c r="F92" s="13">
        <v>0</v>
      </c>
      <c r="G92" s="13">
        <v>69</v>
      </c>
      <c r="H92" s="13">
        <v>0</v>
      </c>
      <c r="I92" s="13">
        <v>115</v>
      </c>
      <c r="J92" s="13">
        <v>0</v>
      </c>
      <c r="K92" s="13">
        <v>78</v>
      </c>
      <c r="L92" s="13">
        <v>0</v>
      </c>
      <c r="M92" s="13">
        <v>0</v>
      </c>
      <c r="N92" s="13">
        <v>0</v>
      </c>
      <c r="O92" s="13" t="s">
        <v>0</v>
      </c>
      <c r="P92" s="13" t="s">
        <v>0</v>
      </c>
      <c r="Q92" s="13">
        <v>448</v>
      </c>
      <c r="R92" s="13">
        <v>0</v>
      </c>
      <c r="S92" s="13">
        <v>1533</v>
      </c>
      <c r="T92" s="13">
        <v>0</v>
      </c>
      <c r="U92" s="13">
        <v>448</v>
      </c>
      <c r="V92" s="13">
        <v>0</v>
      </c>
      <c r="W92" s="13">
        <v>67</v>
      </c>
      <c r="X92" s="13">
        <v>0</v>
      </c>
      <c r="Y92" s="13">
        <v>458</v>
      </c>
      <c r="Z92" s="13">
        <v>0</v>
      </c>
      <c r="AA92" s="13">
        <v>3741</v>
      </c>
      <c r="AB92" s="13">
        <v>0</v>
      </c>
      <c r="AC92" s="13">
        <v>1308</v>
      </c>
      <c r="AD92" s="13">
        <v>0</v>
      </c>
      <c r="AE92" s="13">
        <v>432</v>
      </c>
      <c r="AF92" s="13">
        <v>0</v>
      </c>
      <c r="AG92" s="13">
        <v>432</v>
      </c>
      <c r="AH92" s="13">
        <v>300</v>
      </c>
      <c r="AI92" s="13">
        <v>0</v>
      </c>
      <c r="AJ92" s="13">
        <v>300</v>
      </c>
      <c r="AK92" s="13">
        <v>2678</v>
      </c>
      <c r="AL92" s="13">
        <v>0</v>
      </c>
      <c r="AM92" s="13">
        <v>1021</v>
      </c>
      <c r="AN92" s="13">
        <v>0</v>
      </c>
      <c r="AO92" s="13">
        <v>73</v>
      </c>
      <c r="AP92" s="13">
        <v>0</v>
      </c>
      <c r="AQ92" s="13">
        <v>1856</v>
      </c>
      <c r="AR92" s="13">
        <v>0</v>
      </c>
      <c r="AS92" s="13">
        <v>328</v>
      </c>
      <c r="AT92" s="13">
        <v>0</v>
      </c>
      <c r="AU92" s="13" t="s">
        <v>0</v>
      </c>
      <c r="AV92" s="13">
        <v>0</v>
      </c>
      <c r="AW92" s="13" t="s">
        <v>0</v>
      </c>
      <c r="AX92" s="13" t="s">
        <v>0</v>
      </c>
      <c r="AY92" s="13">
        <v>0</v>
      </c>
      <c r="AZ92" s="13" t="s">
        <v>0</v>
      </c>
      <c r="BA92" s="13" t="s">
        <v>0</v>
      </c>
      <c r="BB92" s="13">
        <v>0</v>
      </c>
      <c r="BC92" s="13" t="s">
        <v>0</v>
      </c>
      <c r="BD92" s="13" t="s">
        <v>0</v>
      </c>
      <c r="BE92" s="13">
        <v>0</v>
      </c>
      <c r="BF92" s="13" t="s">
        <v>0</v>
      </c>
      <c r="BG92" s="13" t="s">
        <v>0</v>
      </c>
      <c r="BH92" s="13">
        <v>0</v>
      </c>
      <c r="BI92" s="13" t="s">
        <v>0</v>
      </c>
      <c r="BJ92" s="13">
        <v>549</v>
      </c>
      <c r="BK92" s="13">
        <v>0</v>
      </c>
      <c r="BL92" s="13" t="s">
        <v>0</v>
      </c>
      <c r="BM92" s="13">
        <v>0</v>
      </c>
      <c r="BN92" s="13">
        <v>549</v>
      </c>
      <c r="BO92" s="13">
        <v>0</v>
      </c>
      <c r="BP92" s="13" t="s">
        <v>0</v>
      </c>
      <c r="BQ92" s="13" t="s">
        <v>0</v>
      </c>
      <c r="BR92" s="13">
        <v>624</v>
      </c>
      <c r="BS92" s="13">
        <v>0</v>
      </c>
      <c r="BT92" s="13" t="s">
        <v>0</v>
      </c>
      <c r="BU92" s="13">
        <v>0</v>
      </c>
      <c r="BV92" s="13" t="s">
        <v>0</v>
      </c>
      <c r="BW92" s="13">
        <v>549</v>
      </c>
      <c r="BX92" s="13">
        <v>0</v>
      </c>
      <c r="BY92" s="13" t="s">
        <v>0</v>
      </c>
      <c r="BZ92" s="13">
        <v>0</v>
      </c>
      <c r="CA92" s="13"/>
    </row>
    <row r="93" spans="1:79" x14ac:dyDescent="0.2">
      <c r="A93" s="4" t="s">
        <v>204</v>
      </c>
      <c r="B93" s="4" t="s">
        <v>205</v>
      </c>
      <c r="C93" s="13">
        <v>229</v>
      </c>
      <c r="D93" s="13">
        <v>0</v>
      </c>
      <c r="E93" s="13" t="s">
        <v>0</v>
      </c>
      <c r="F93" s="13" t="s">
        <v>0</v>
      </c>
      <c r="G93" s="13">
        <v>1797</v>
      </c>
      <c r="H93" s="13">
        <v>0</v>
      </c>
      <c r="I93" s="13">
        <v>840</v>
      </c>
      <c r="J93" s="13">
        <v>34</v>
      </c>
      <c r="K93" s="13">
        <v>660</v>
      </c>
      <c r="L93" s="13">
        <v>34</v>
      </c>
      <c r="M93" s="13" t="s">
        <v>0</v>
      </c>
      <c r="N93" s="13" t="s">
        <v>0</v>
      </c>
      <c r="O93" s="13">
        <v>7342</v>
      </c>
      <c r="P93" s="13">
        <v>218</v>
      </c>
      <c r="Q93" s="13">
        <v>2817</v>
      </c>
      <c r="R93" s="13">
        <v>61</v>
      </c>
      <c r="S93" s="13">
        <v>2294</v>
      </c>
      <c r="T93" s="13">
        <v>0</v>
      </c>
      <c r="U93" s="13" t="s">
        <v>0</v>
      </c>
      <c r="V93" s="13" t="s">
        <v>0</v>
      </c>
      <c r="W93" s="13">
        <v>1660</v>
      </c>
      <c r="X93" s="13">
        <v>0</v>
      </c>
      <c r="Y93" s="13">
        <v>7378</v>
      </c>
      <c r="Z93" s="13">
        <v>0</v>
      </c>
      <c r="AA93" s="13">
        <v>54783</v>
      </c>
      <c r="AB93" s="13">
        <v>0</v>
      </c>
      <c r="AC93" s="13">
        <v>24180</v>
      </c>
      <c r="AD93" s="13">
        <v>0</v>
      </c>
      <c r="AE93" s="13">
        <v>39509</v>
      </c>
      <c r="AF93" s="13">
        <v>0</v>
      </c>
      <c r="AG93" s="13">
        <v>39509</v>
      </c>
      <c r="AH93" s="13">
        <v>13942</v>
      </c>
      <c r="AI93" s="13">
        <v>0</v>
      </c>
      <c r="AJ93" s="13">
        <v>13942</v>
      </c>
      <c r="AK93" s="13">
        <v>9497</v>
      </c>
      <c r="AL93" s="13">
        <v>0</v>
      </c>
      <c r="AM93" s="13" t="s">
        <v>0</v>
      </c>
      <c r="AN93" s="13" t="s">
        <v>0</v>
      </c>
      <c r="AO93" s="13">
        <v>2187</v>
      </c>
      <c r="AP93" s="13">
        <v>202</v>
      </c>
      <c r="AQ93" s="13">
        <v>15145</v>
      </c>
      <c r="AR93" s="13">
        <v>2248</v>
      </c>
      <c r="AS93" s="13" t="s">
        <v>0</v>
      </c>
      <c r="AT93" s="13" t="s">
        <v>0</v>
      </c>
      <c r="AU93" s="13">
        <v>8944</v>
      </c>
      <c r="AV93" s="13">
        <v>500</v>
      </c>
      <c r="AW93" s="13">
        <v>9444</v>
      </c>
      <c r="AX93" s="13" t="s">
        <v>0</v>
      </c>
      <c r="AY93" s="13" t="s">
        <v>0</v>
      </c>
      <c r="AZ93" s="13" t="s">
        <v>0</v>
      </c>
      <c r="BA93" s="13">
        <v>1488</v>
      </c>
      <c r="BB93" s="13">
        <v>1182</v>
      </c>
      <c r="BC93" s="13">
        <v>2670</v>
      </c>
      <c r="BD93" s="13" t="s">
        <v>0</v>
      </c>
      <c r="BE93" s="13" t="s">
        <v>0</v>
      </c>
      <c r="BF93" s="13" t="s">
        <v>0</v>
      </c>
      <c r="BG93" s="13">
        <v>4713</v>
      </c>
      <c r="BH93" s="13">
        <v>566</v>
      </c>
      <c r="BI93" s="13">
        <v>5279</v>
      </c>
      <c r="BJ93" s="13">
        <v>4642</v>
      </c>
      <c r="BK93" s="13">
        <v>518</v>
      </c>
      <c r="BL93" s="13" t="s">
        <v>0</v>
      </c>
      <c r="BM93" s="13" t="s">
        <v>0</v>
      </c>
      <c r="BN93" s="13">
        <v>2117</v>
      </c>
      <c r="BO93" s="13">
        <v>51</v>
      </c>
      <c r="BP93" s="13">
        <v>2525</v>
      </c>
      <c r="BQ93" s="13">
        <v>467</v>
      </c>
      <c r="BR93" s="13">
        <v>10106</v>
      </c>
      <c r="BS93" s="13">
        <v>1333</v>
      </c>
      <c r="BT93" s="13">
        <v>2145</v>
      </c>
      <c r="BU93" s="13">
        <v>203</v>
      </c>
      <c r="BV93" s="13">
        <v>2348</v>
      </c>
      <c r="BW93" s="13">
        <v>4642</v>
      </c>
      <c r="BX93" s="13">
        <v>518</v>
      </c>
      <c r="BY93" s="13" t="s">
        <v>0</v>
      </c>
      <c r="BZ93" s="13" t="s">
        <v>0</v>
      </c>
      <c r="CA93" s="13"/>
    </row>
    <row r="94" spans="1:79" x14ac:dyDescent="0.2">
      <c r="A94" s="4" t="s">
        <v>206</v>
      </c>
      <c r="B94" s="4" t="s">
        <v>207</v>
      </c>
      <c r="C94" s="13" t="s">
        <v>0</v>
      </c>
      <c r="D94" s="13" t="s">
        <v>0</v>
      </c>
      <c r="E94" s="13" t="s">
        <v>0</v>
      </c>
      <c r="F94" s="13" t="s">
        <v>0</v>
      </c>
      <c r="G94" s="13">
        <v>2833</v>
      </c>
      <c r="H94" s="13">
        <v>345</v>
      </c>
      <c r="I94" s="13">
        <v>233</v>
      </c>
      <c r="J94" s="13">
        <v>632</v>
      </c>
      <c r="K94" s="13">
        <v>181</v>
      </c>
      <c r="L94" s="13">
        <v>526</v>
      </c>
      <c r="M94" s="13">
        <v>2527</v>
      </c>
      <c r="N94" s="13">
        <v>2859</v>
      </c>
      <c r="O94" s="13">
        <v>5757</v>
      </c>
      <c r="P94" s="13">
        <v>18361</v>
      </c>
      <c r="Q94" s="13">
        <v>2255</v>
      </c>
      <c r="R94" s="13">
        <v>5245</v>
      </c>
      <c r="S94" s="13">
        <v>2952</v>
      </c>
      <c r="T94" s="13">
        <v>0</v>
      </c>
      <c r="U94" s="13" t="s">
        <v>0</v>
      </c>
      <c r="V94" s="13" t="s">
        <v>0</v>
      </c>
      <c r="W94" s="13">
        <v>1818</v>
      </c>
      <c r="X94" s="13">
        <v>0</v>
      </c>
      <c r="Y94" s="13">
        <v>8795</v>
      </c>
      <c r="Z94" s="13">
        <v>1660</v>
      </c>
      <c r="AA94" s="13">
        <v>77199</v>
      </c>
      <c r="AB94" s="13">
        <v>12429</v>
      </c>
      <c r="AC94" s="13">
        <v>24769</v>
      </c>
      <c r="AD94" s="13">
        <v>5634</v>
      </c>
      <c r="AE94" s="13">
        <v>34163</v>
      </c>
      <c r="AF94" s="13">
        <v>1101</v>
      </c>
      <c r="AG94" s="13">
        <v>35264</v>
      </c>
      <c r="AH94" s="13">
        <v>12638</v>
      </c>
      <c r="AI94" s="13">
        <v>665</v>
      </c>
      <c r="AJ94" s="13">
        <v>13303</v>
      </c>
      <c r="AK94" s="13">
        <v>3620</v>
      </c>
      <c r="AL94" s="13">
        <v>116</v>
      </c>
      <c r="AM94" s="13">
        <v>3155</v>
      </c>
      <c r="AN94" s="13">
        <v>39</v>
      </c>
      <c r="AO94" s="13">
        <v>1820</v>
      </c>
      <c r="AP94" s="13">
        <v>4316</v>
      </c>
      <c r="AQ94" s="13">
        <v>3057</v>
      </c>
      <c r="AR94" s="13">
        <v>14655</v>
      </c>
      <c r="AS94" s="13">
        <v>345</v>
      </c>
      <c r="AT94" s="13">
        <v>2310</v>
      </c>
      <c r="AU94" s="13">
        <v>1728</v>
      </c>
      <c r="AV94" s="13">
        <v>6225</v>
      </c>
      <c r="AW94" s="13">
        <v>7953</v>
      </c>
      <c r="AX94" s="13">
        <v>226</v>
      </c>
      <c r="AY94" s="13">
        <v>1224</v>
      </c>
      <c r="AZ94" s="13">
        <v>1450</v>
      </c>
      <c r="BA94" s="13">
        <v>110</v>
      </c>
      <c r="BB94" s="13">
        <v>1448</v>
      </c>
      <c r="BC94" s="13">
        <v>1558</v>
      </c>
      <c r="BD94" s="13">
        <v>29</v>
      </c>
      <c r="BE94" s="13">
        <v>248</v>
      </c>
      <c r="BF94" s="13">
        <v>277</v>
      </c>
      <c r="BG94" s="13">
        <v>1003</v>
      </c>
      <c r="BH94" s="13">
        <v>7228</v>
      </c>
      <c r="BI94" s="13">
        <v>8231</v>
      </c>
      <c r="BJ94" s="13">
        <v>953</v>
      </c>
      <c r="BK94" s="13">
        <v>5129</v>
      </c>
      <c r="BL94" s="13">
        <v>140</v>
      </c>
      <c r="BM94" s="13">
        <v>984</v>
      </c>
      <c r="BN94" s="13">
        <v>540</v>
      </c>
      <c r="BO94" s="13">
        <v>2972</v>
      </c>
      <c r="BP94" s="13">
        <v>434</v>
      </c>
      <c r="BQ94" s="13">
        <v>2272</v>
      </c>
      <c r="BR94" s="13">
        <v>1586</v>
      </c>
      <c r="BS94" s="13">
        <v>7752</v>
      </c>
      <c r="BT94" s="13">
        <v>250</v>
      </c>
      <c r="BU94" s="13">
        <v>1201</v>
      </c>
      <c r="BV94" s="13">
        <v>1451</v>
      </c>
      <c r="BW94" s="13">
        <v>953</v>
      </c>
      <c r="BX94" s="13">
        <v>5129</v>
      </c>
      <c r="BY94" s="13">
        <v>140</v>
      </c>
      <c r="BZ94" s="13">
        <v>984</v>
      </c>
      <c r="CA94" s="13"/>
    </row>
    <row r="95" spans="1:79" x14ac:dyDescent="0.2">
      <c r="A95" s="4" t="s">
        <v>208</v>
      </c>
      <c r="B95" s="4" t="s">
        <v>209</v>
      </c>
      <c r="C95" s="13">
        <v>251</v>
      </c>
      <c r="D95" s="13">
        <v>1139</v>
      </c>
      <c r="E95" s="13">
        <v>251</v>
      </c>
      <c r="F95" s="13">
        <v>1139</v>
      </c>
      <c r="G95" s="13">
        <v>2659</v>
      </c>
      <c r="H95" s="13">
        <v>1611</v>
      </c>
      <c r="I95" s="13">
        <v>385</v>
      </c>
      <c r="J95" s="13">
        <v>1171</v>
      </c>
      <c r="K95" s="13">
        <v>321</v>
      </c>
      <c r="L95" s="13">
        <v>684</v>
      </c>
      <c r="M95" s="13">
        <v>3573</v>
      </c>
      <c r="N95" s="13">
        <v>10189</v>
      </c>
      <c r="O95" s="13">
        <v>17271</v>
      </c>
      <c r="P95" s="13">
        <v>76284</v>
      </c>
      <c r="Q95" s="13">
        <v>4940</v>
      </c>
      <c r="R95" s="13">
        <v>11418</v>
      </c>
      <c r="S95" s="13">
        <v>9055</v>
      </c>
      <c r="T95" s="13">
        <v>0</v>
      </c>
      <c r="U95" s="13">
        <v>3354</v>
      </c>
      <c r="V95" s="13">
        <v>0</v>
      </c>
      <c r="W95" s="13">
        <v>2620</v>
      </c>
      <c r="X95" s="13">
        <v>209</v>
      </c>
      <c r="Y95" s="13">
        <v>14962</v>
      </c>
      <c r="Z95" s="13">
        <v>5821</v>
      </c>
      <c r="AA95" s="13">
        <v>145583</v>
      </c>
      <c r="AB95" s="13">
        <v>60592</v>
      </c>
      <c r="AC95" s="13">
        <v>43178</v>
      </c>
      <c r="AD95" s="13">
        <v>29724</v>
      </c>
      <c r="AE95" s="13">
        <v>27528</v>
      </c>
      <c r="AF95" s="13">
        <v>9046</v>
      </c>
      <c r="AG95" s="13">
        <v>36574</v>
      </c>
      <c r="AH95" s="13" t="s">
        <v>0</v>
      </c>
      <c r="AI95" s="13" t="s">
        <v>0</v>
      </c>
      <c r="AJ95" s="13" t="s">
        <v>0</v>
      </c>
      <c r="AK95" s="13">
        <v>5748</v>
      </c>
      <c r="AL95" s="13">
        <v>3190</v>
      </c>
      <c r="AM95" s="13">
        <v>4671</v>
      </c>
      <c r="AN95" s="13">
        <v>2425</v>
      </c>
      <c r="AO95" s="13" t="s">
        <v>0</v>
      </c>
      <c r="AP95" s="13" t="s">
        <v>0</v>
      </c>
      <c r="AQ95" s="13">
        <v>40074</v>
      </c>
      <c r="AR95" s="13">
        <v>73500</v>
      </c>
      <c r="AS95" s="13" t="s">
        <v>0</v>
      </c>
      <c r="AT95" s="13" t="s">
        <v>0</v>
      </c>
      <c r="AU95" s="13">
        <v>17365</v>
      </c>
      <c r="AV95" s="13">
        <v>27829</v>
      </c>
      <c r="AW95" s="13">
        <v>45194</v>
      </c>
      <c r="AX95" s="13" t="s">
        <v>0</v>
      </c>
      <c r="AY95" s="13" t="s">
        <v>0</v>
      </c>
      <c r="AZ95" s="13" t="s">
        <v>0</v>
      </c>
      <c r="BA95" s="13">
        <v>925</v>
      </c>
      <c r="BB95" s="13">
        <v>7632</v>
      </c>
      <c r="BC95" s="13">
        <v>8557</v>
      </c>
      <c r="BD95" s="13" t="s">
        <v>0</v>
      </c>
      <c r="BE95" s="13" t="s">
        <v>0</v>
      </c>
      <c r="BF95" s="13" t="s">
        <v>0</v>
      </c>
      <c r="BG95" s="13">
        <v>21784</v>
      </c>
      <c r="BH95" s="13">
        <v>38039</v>
      </c>
      <c r="BI95" s="13">
        <v>59823</v>
      </c>
      <c r="BJ95" s="13">
        <v>16460</v>
      </c>
      <c r="BK95" s="13">
        <v>30386</v>
      </c>
      <c r="BL95" s="13" t="s">
        <v>0</v>
      </c>
      <c r="BM95" s="13" t="s">
        <v>0</v>
      </c>
      <c r="BN95" s="13">
        <v>5287</v>
      </c>
      <c r="BO95" s="13">
        <v>13609</v>
      </c>
      <c r="BP95" s="13">
        <v>11173</v>
      </c>
      <c r="BQ95" s="13">
        <v>16777</v>
      </c>
      <c r="BR95" s="13">
        <v>18092</v>
      </c>
      <c r="BS95" s="13">
        <v>52659</v>
      </c>
      <c r="BT95" s="13">
        <v>1602</v>
      </c>
      <c r="BU95" s="13">
        <v>6367</v>
      </c>
      <c r="BV95" s="13">
        <v>7969</v>
      </c>
      <c r="BW95" s="13">
        <v>16460</v>
      </c>
      <c r="BX95" s="13">
        <v>30386</v>
      </c>
      <c r="BY95" s="13" t="s">
        <v>0</v>
      </c>
      <c r="BZ95" s="13" t="s">
        <v>0</v>
      </c>
      <c r="CA95" s="13"/>
    </row>
    <row r="96" spans="1:79" x14ac:dyDescent="0.2">
      <c r="A96" s="4" t="s">
        <v>210</v>
      </c>
      <c r="B96" s="4" t="s">
        <v>211</v>
      </c>
      <c r="C96" s="13">
        <v>172</v>
      </c>
      <c r="D96" s="13">
        <v>62</v>
      </c>
      <c r="E96" s="13" t="s">
        <v>0</v>
      </c>
      <c r="F96" s="13" t="s">
        <v>0</v>
      </c>
      <c r="G96" s="13">
        <v>893</v>
      </c>
      <c r="H96" s="13">
        <v>551</v>
      </c>
      <c r="I96" s="13">
        <v>458</v>
      </c>
      <c r="J96" s="13">
        <v>475</v>
      </c>
      <c r="K96" s="13">
        <v>240</v>
      </c>
      <c r="L96" s="13">
        <v>313</v>
      </c>
      <c r="M96" s="13">
        <v>2686</v>
      </c>
      <c r="N96" s="13">
        <v>2872</v>
      </c>
      <c r="O96" s="13">
        <v>7414</v>
      </c>
      <c r="P96" s="13">
        <v>4837</v>
      </c>
      <c r="Q96" s="13" t="s">
        <v>0</v>
      </c>
      <c r="R96" s="13" t="s">
        <v>0</v>
      </c>
      <c r="S96" s="13">
        <v>6985</v>
      </c>
      <c r="T96" s="13">
        <v>868</v>
      </c>
      <c r="U96" s="13">
        <v>6364</v>
      </c>
      <c r="V96" s="13">
        <v>521</v>
      </c>
      <c r="W96" s="13">
        <v>1965</v>
      </c>
      <c r="X96" s="13">
        <v>251</v>
      </c>
      <c r="Y96" s="13">
        <v>10296</v>
      </c>
      <c r="Z96" s="13">
        <v>4281</v>
      </c>
      <c r="AA96" s="13">
        <v>87567</v>
      </c>
      <c r="AB96" s="13">
        <v>37891</v>
      </c>
      <c r="AC96" s="13">
        <v>35478</v>
      </c>
      <c r="AD96" s="13">
        <v>16164</v>
      </c>
      <c r="AE96" s="13">
        <v>18818</v>
      </c>
      <c r="AF96" s="13">
        <v>3611</v>
      </c>
      <c r="AG96" s="13">
        <v>22429</v>
      </c>
      <c r="AH96" s="13" t="s">
        <v>0</v>
      </c>
      <c r="AI96" s="13" t="s">
        <v>0</v>
      </c>
      <c r="AJ96" s="13" t="s">
        <v>0</v>
      </c>
      <c r="AK96" s="13">
        <v>19401</v>
      </c>
      <c r="AL96" s="13">
        <v>3028</v>
      </c>
      <c r="AM96" s="13" t="s">
        <v>0</v>
      </c>
      <c r="AN96" s="13" t="s">
        <v>0</v>
      </c>
      <c r="AO96" s="13">
        <v>2686</v>
      </c>
      <c r="AP96" s="13">
        <v>2872</v>
      </c>
      <c r="AQ96" s="13">
        <v>27216</v>
      </c>
      <c r="AR96" s="13">
        <v>21920</v>
      </c>
      <c r="AS96" s="13">
        <v>3133</v>
      </c>
      <c r="AT96" s="13">
        <v>1296</v>
      </c>
      <c r="AU96" s="13">
        <v>12024</v>
      </c>
      <c r="AV96" s="13">
        <v>7686</v>
      </c>
      <c r="AW96" s="13">
        <v>19710</v>
      </c>
      <c r="AX96" s="13">
        <v>1768</v>
      </c>
      <c r="AY96" s="13">
        <v>780</v>
      </c>
      <c r="AZ96" s="13">
        <v>2548</v>
      </c>
      <c r="BA96" s="13">
        <v>1525</v>
      </c>
      <c r="BB96" s="13">
        <v>1481</v>
      </c>
      <c r="BC96" s="13">
        <v>3006</v>
      </c>
      <c r="BD96" s="13">
        <v>329</v>
      </c>
      <c r="BE96" s="13">
        <v>136</v>
      </c>
      <c r="BF96" s="13">
        <v>465</v>
      </c>
      <c r="BG96" s="13">
        <v>10751</v>
      </c>
      <c r="BH96" s="13">
        <v>10023</v>
      </c>
      <c r="BI96" s="13">
        <v>20774</v>
      </c>
      <c r="BJ96" s="13">
        <v>17159</v>
      </c>
      <c r="BK96" s="13">
        <v>11777</v>
      </c>
      <c r="BL96" s="13">
        <v>3382</v>
      </c>
      <c r="BM96" s="13">
        <v>1545</v>
      </c>
      <c r="BN96" s="13">
        <v>3745</v>
      </c>
      <c r="BO96" s="13">
        <v>4136</v>
      </c>
      <c r="BP96" s="13">
        <v>2611</v>
      </c>
      <c r="BQ96" s="13">
        <v>1586</v>
      </c>
      <c r="BR96" s="13">
        <v>10718</v>
      </c>
      <c r="BS96" s="13">
        <v>6627</v>
      </c>
      <c r="BT96" s="13">
        <v>1442</v>
      </c>
      <c r="BU96" s="13">
        <v>755</v>
      </c>
      <c r="BV96" s="13">
        <v>2197</v>
      </c>
      <c r="BW96" s="13">
        <v>17159</v>
      </c>
      <c r="BX96" s="13">
        <v>11777</v>
      </c>
      <c r="BY96" s="13">
        <v>3382</v>
      </c>
      <c r="BZ96" s="13">
        <v>1545</v>
      </c>
      <c r="CA96" s="13"/>
    </row>
    <row r="97" spans="1:79" x14ac:dyDescent="0.2">
      <c r="A97" s="4" t="s">
        <v>212</v>
      </c>
      <c r="B97" s="4" t="s">
        <v>213</v>
      </c>
      <c r="C97" s="13" t="s">
        <v>0</v>
      </c>
      <c r="D97" s="13" t="s">
        <v>0</v>
      </c>
      <c r="E97" s="13" t="s">
        <v>0</v>
      </c>
      <c r="F97" s="13" t="s">
        <v>0</v>
      </c>
      <c r="G97" s="13" t="s">
        <v>0</v>
      </c>
      <c r="H97" s="13" t="s">
        <v>0</v>
      </c>
      <c r="I97" s="13" t="s">
        <v>0</v>
      </c>
      <c r="J97" s="13" t="s">
        <v>0</v>
      </c>
      <c r="K97" s="13" t="s">
        <v>0</v>
      </c>
      <c r="L97" s="13" t="s">
        <v>0</v>
      </c>
      <c r="M97" s="13">
        <v>3425</v>
      </c>
      <c r="N97" s="13">
        <v>0</v>
      </c>
      <c r="O97" s="13">
        <v>5827</v>
      </c>
      <c r="P97" s="13">
        <v>0</v>
      </c>
      <c r="Q97" s="13">
        <v>3549</v>
      </c>
      <c r="R97" s="13">
        <v>0</v>
      </c>
      <c r="S97" s="13">
        <v>719</v>
      </c>
      <c r="T97" s="13">
        <v>0</v>
      </c>
      <c r="U97" s="13">
        <v>328</v>
      </c>
      <c r="V97" s="13">
        <v>0</v>
      </c>
      <c r="W97" s="13">
        <v>1853</v>
      </c>
      <c r="X97" s="13">
        <v>0</v>
      </c>
      <c r="Y97" s="13" t="s">
        <v>0</v>
      </c>
      <c r="Z97" s="13" t="s">
        <v>0</v>
      </c>
      <c r="AA97" s="13" t="s">
        <v>0</v>
      </c>
      <c r="AB97" s="13" t="s">
        <v>0</v>
      </c>
      <c r="AC97" s="13">
        <v>20253</v>
      </c>
      <c r="AD97" s="13">
        <v>0</v>
      </c>
      <c r="AE97" s="13">
        <v>39578</v>
      </c>
      <c r="AF97" s="13">
        <v>0</v>
      </c>
      <c r="AG97" s="13">
        <v>39578</v>
      </c>
      <c r="AH97" s="13">
        <v>16034</v>
      </c>
      <c r="AI97" s="13">
        <v>0</v>
      </c>
      <c r="AJ97" s="13">
        <v>16034</v>
      </c>
      <c r="AK97" s="13">
        <v>3227</v>
      </c>
      <c r="AL97" s="13">
        <v>0</v>
      </c>
      <c r="AM97" s="13">
        <v>2518</v>
      </c>
      <c r="AN97" s="13">
        <v>0</v>
      </c>
      <c r="AO97" s="13">
        <v>1640</v>
      </c>
      <c r="AP97" s="13" t="s">
        <v>0</v>
      </c>
      <c r="AQ97" s="13">
        <v>8269</v>
      </c>
      <c r="AR97" s="13">
        <v>1175</v>
      </c>
      <c r="AS97" s="13" t="s">
        <v>0</v>
      </c>
      <c r="AT97" s="13" t="s">
        <v>0</v>
      </c>
      <c r="AU97" s="13" t="s">
        <v>0</v>
      </c>
      <c r="AV97" s="13" t="s">
        <v>0</v>
      </c>
      <c r="AW97" s="13" t="s">
        <v>0</v>
      </c>
      <c r="AX97" s="13" t="s">
        <v>0</v>
      </c>
      <c r="AY97" s="13" t="s">
        <v>0</v>
      </c>
      <c r="AZ97" s="13" t="s">
        <v>0</v>
      </c>
      <c r="BA97" s="13" t="s">
        <v>0</v>
      </c>
      <c r="BB97" s="13" t="s">
        <v>0</v>
      </c>
      <c r="BC97" s="13" t="s">
        <v>0</v>
      </c>
      <c r="BD97" s="13" t="s">
        <v>0</v>
      </c>
      <c r="BE97" s="13" t="s">
        <v>0</v>
      </c>
      <c r="BF97" s="13" t="s">
        <v>0</v>
      </c>
      <c r="BG97" s="13" t="s">
        <v>0</v>
      </c>
      <c r="BH97" s="13" t="s">
        <v>0</v>
      </c>
      <c r="BI97" s="13" t="s">
        <v>0</v>
      </c>
      <c r="BJ97" s="13">
        <v>2796</v>
      </c>
      <c r="BK97" s="13" t="s">
        <v>0</v>
      </c>
      <c r="BL97" s="13">
        <v>690</v>
      </c>
      <c r="BM97" s="13" t="s">
        <v>0</v>
      </c>
      <c r="BN97" s="13">
        <v>108</v>
      </c>
      <c r="BO97" s="13" t="s">
        <v>0</v>
      </c>
      <c r="BP97" s="13">
        <v>2583</v>
      </c>
      <c r="BQ97" s="13" t="s">
        <v>0</v>
      </c>
      <c r="BR97" s="13" t="s">
        <v>0</v>
      </c>
      <c r="BS97" s="13" t="s">
        <v>0</v>
      </c>
      <c r="BT97" s="13" t="s">
        <v>0</v>
      </c>
      <c r="BU97" s="13" t="s">
        <v>0</v>
      </c>
      <c r="BV97" s="13" t="s">
        <v>0</v>
      </c>
      <c r="BW97" s="13" t="s">
        <v>0</v>
      </c>
      <c r="BX97" s="13" t="s">
        <v>0</v>
      </c>
      <c r="BY97" s="13">
        <v>690</v>
      </c>
      <c r="BZ97" s="13" t="s">
        <v>0</v>
      </c>
      <c r="CA97" s="13"/>
    </row>
    <row r="98" spans="1:79" x14ac:dyDescent="0.2">
      <c r="A98" s="4" t="s">
        <v>214</v>
      </c>
      <c r="B98" s="4" t="s">
        <v>215</v>
      </c>
      <c r="C98" s="13" t="s">
        <v>0</v>
      </c>
      <c r="D98" s="13" t="s">
        <v>0</v>
      </c>
      <c r="E98" s="13" t="s">
        <v>0</v>
      </c>
      <c r="F98" s="13" t="s">
        <v>0</v>
      </c>
      <c r="G98" s="13" t="s">
        <v>0</v>
      </c>
      <c r="H98" s="13" t="s">
        <v>0</v>
      </c>
      <c r="I98" s="13">
        <v>75</v>
      </c>
      <c r="J98" s="13">
        <v>252</v>
      </c>
      <c r="K98" s="13">
        <v>59</v>
      </c>
      <c r="L98" s="13">
        <v>184</v>
      </c>
      <c r="M98" s="13" t="s">
        <v>0</v>
      </c>
      <c r="N98" s="13" t="s">
        <v>0</v>
      </c>
      <c r="O98" s="13" t="s">
        <v>0</v>
      </c>
      <c r="P98" s="13" t="s">
        <v>0</v>
      </c>
      <c r="Q98" s="13" t="s">
        <v>0</v>
      </c>
      <c r="R98" s="13" t="s">
        <v>0</v>
      </c>
      <c r="S98" s="13" t="s">
        <v>0</v>
      </c>
      <c r="T98" s="13" t="s">
        <v>0</v>
      </c>
      <c r="U98" s="13" t="s">
        <v>0</v>
      </c>
      <c r="V98" s="13" t="s">
        <v>0</v>
      </c>
      <c r="W98" s="13" t="s">
        <v>0</v>
      </c>
      <c r="X98" s="13" t="s">
        <v>0</v>
      </c>
      <c r="Y98" s="13" t="s">
        <v>0</v>
      </c>
      <c r="Z98" s="13" t="s">
        <v>0</v>
      </c>
      <c r="AA98" s="13" t="s">
        <v>0</v>
      </c>
      <c r="AB98" s="13" t="s">
        <v>0</v>
      </c>
      <c r="AC98" s="13" t="s">
        <v>0</v>
      </c>
      <c r="AD98" s="13" t="s">
        <v>0</v>
      </c>
      <c r="AE98" s="13" t="s">
        <v>0</v>
      </c>
      <c r="AF98" s="13" t="s">
        <v>0</v>
      </c>
      <c r="AG98" s="13" t="s">
        <v>0</v>
      </c>
      <c r="AH98" s="13" t="s">
        <v>0</v>
      </c>
      <c r="AI98" s="13" t="s">
        <v>0</v>
      </c>
      <c r="AJ98" s="13" t="s">
        <v>0</v>
      </c>
      <c r="AK98" s="13" t="s">
        <v>0</v>
      </c>
      <c r="AL98" s="13" t="s">
        <v>0</v>
      </c>
      <c r="AM98" s="13" t="s">
        <v>0</v>
      </c>
      <c r="AN98" s="13" t="s">
        <v>0</v>
      </c>
      <c r="AO98" s="13">
        <v>460</v>
      </c>
      <c r="AP98" s="13">
        <v>1613</v>
      </c>
      <c r="AQ98" s="13">
        <v>4139</v>
      </c>
      <c r="AR98" s="13">
        <v>5696</v>
      </c>
      <c r="AS98" s="13">
        <v>146</v>
      </c>
      <c r="AT98" s="13">
        <v>692</v>
      </c>
      <c r="AU98" s="13">
        <v>3545</v>
      </c>
      <c r="AV98" s="13">
        <v>3286</v>
      </c>
      <c r="AW98" s="13">
        <v>6831</v>
      </c>
      <c r="AX98" s="13">
        <v>142</v>
      </c>
      <c r="AY98" s="13">
        <v>505</v>
      </c>
      <c r="AZ98" s="13">
        <v>647</v>
      </c>
      <c r="BA98" s="13">
        <v>46</v>
      </c>
      <c r="BB98" s="13">
        <v>1045</v>
      </c>
      <c r="BC98" s="13">
        <v>1091</v>
      </c>
      <c r="BD98" s="13">
        <v>16</v>
      </c>
      <c r="BE98" s="13">
        <v>233</v>
      </c>
      <c r="BF98" s="13">
        <v>249</v>
      </c>
      <c r="BG98" s="13">
        <v>554</v>
      </c>
      <c r="BH98" s="13">
        <v>1446</v>
      </c>
      <c r="BI98" s="13">
        <v>2000</v>
      </c>
      <c r="BJ98" s="13">
        <v>4337</v>
      </c>
      <c r="BK98" s="13">
        <v>9487</v>
      </c>
      <c r="BL98" s="13">
        <v>212</v>
      </c>
      <c r="BM98" s="13">
        <v>1572</v>
      </c>
      <c r="BN98" s="13">
        <v>40</v>
      </c>
      <c r="BO98" s="13">
        <v>197</v>
      </c>
      <c r="BP98" s="13">
        <v>4297</v>
      </c>
      <c r="BQ98" s="13">
        <v>9290</v>
      </c>
      <c r="BR98" s="13">
        <v>1937</v>
      </c>
      <c r="BS98" s="13">
        <v>2901</v>
      </c>
      <c r="BT98" s="13">
        <v>154</v>
      </c>
      <c r="BU98" s="13">
        <v>435</v>
      </c>
      <c r="BV98" s="13">
        <v>589</v>
      </c>
      <c r="BW98" s="13">
        <v>4337</v>
      </c>
      <c r="BX98" s="13">
        <v>9487</v>
      </c>
      <c r="BY98" s="13">
        <v>212</v>
      </c>
      <c r="BZ98" s="13">
        <v>1572</v>
      </c>
      <c r="CA98" s="13"/>
    </row>
    <row r="99" spans="1:79" x14ac:dyDescent="0.2">
      <c r="A99" s="4" t="s">
        <v>216</v>
      </c>
      <c r="B99" s="4" t="s">
        <v>217</v>
      </c>
      <c r="C99" s="13">
        <v>3591</v>
      </c>
      <c r="D99" s="13">
        <v>0</v>
      </c>
      <c r="E99" s="13">
        <v>440</v>
      </c>
      <c r="F99" s="13">
        <v>0</v>
      </c>
      <c r="G99" s="13" t="s">
        <v>0</v>
      </c>
      <c r="H99" s="13" t="s">
        <v>0</v>
      </c>
      <c r="I99" s="13">
        <v>136</v>
      </c>
      <c r="J99" s="13">
        <v>170</v>
      </c>
      <c r="K99" s="13">
        <v>124</v>
      </c>
      <c r="L99" s="13">
        <v>150</v>
      </c>
      <c r="M99" s="13">
        <v>1894</v>
      </c>
      <c r="N99" s="13">
        <v>1104</v>
      </c>
      <c r="O99" s="13">
        <v>4120</v>
      </c>
      <c r="P99" s="13">
        <v>4859</v>
      </c>
      <c r="Q99" s="13">
        <v>1083</v>
      </c>
      <c r="R99" s="13">
        <v>2028</v>
      </c>
      <c r="S99" s="13" t="s">
        <v>0</v>
      </c>
      <c r="T99" s="13" t="s">
        <v>0</v>
      </c>
      <c r="U99" s="13" t="s">
        <v>0</v>
      </c>
      <c r="V99" s="13" t="s">
        <v>0</v>
      </c>
      <c r="W99" s="13">
        <v>618</v>
      </c>
      <c r="X99" s="13">
        <v>1282</v>
      </c>
      <c r="Y99" s="13">
        <v>1804</v>
      </c>
      <c r="Z99" s="13">
        <v>86</v>
      </c>
      <c r="AA99" s="13">
        <v>7056</v>
      </c>
      <c r="AB99" s="13">
        <v>376</v>
      </c>
      <c r="AC99" s="13">
        <v>2566</v>
      </c>
      <c r="AD99" s="13">
        <v>148</v>
      </c>
      <c r="AE99" s="13">
        <v>14042</v>
      </c>
      <c r="AF99" s="13">
        <v>1138</v>
      </c>
      <c r="AG99" s="13">
        <v>15180</v>
      </c>
      <c r="AH99" s="13">
        <v>4055</v>
      </c>
      <c r="AI99" s="13">
        <v>148</v>
      </c>
      <c r="AJ99" s="13">
        <v>4203</v>
      </c>
      <c r="AK99" s="13">
        <v>1214</v>
      </c>
      <c r="AL99" s="13">
        <v>16</v>
      </c>
      <c r="AM99" s="13">
        <v>661</v>
      </c>
      <c r="AN99" s="13">
        <v>9</v>
      </c>
      <c r="AO99" s="13" t="s">
        <v>0</v>
      </c>
      <c r="AP99" s="13" t="s">
        <v>0</v>
      </c>
      <c r="AQ99" s="13" t="s">
        <v>0</v>
      </c>
      <c r="AR99" s="13">
        <v>17967</v>
      </c>
      <c r="AS99" s="13">
        <v>553</v>
      </c>
      <c r="AT99" s="13">
        <v>1708</v>
      </c>
      <c r="AU99" s="13" t="s">
        <v>0</v>
      </c>
      <c r="AV99" s="13" t="s">
        <v>0</v>
      </c>
      <c r="AW99" s="13">
        <v>4556</v>
      </c>
      <c r="AX99" s="13" t="s">
        <v>0</v>
      </c>
      <c r="AY99" s="13" t="s">
        <v>0</v>
      </c>
      <c r="AZ99" s="13">
        <v>496</v>
      </c>
      <c r="BA99" s="13" t="s">
        <v>0</v>
      </c>
      <c r="BB99" s="13" t="s">
        <v>0</v>
      </c>
      <c r="BC99" s="13">
        <v>88</v>
      </c>
      <c r="BD99" s="13" t="s">
        <v>0</v>
      </c>
      <c r="BE99" s="13" t="s">
        <v>0</v>
      </c>
      <c r="BF99" s="13" t="s">
        <v>0</v>
      </c>
      <c r="BG99" s="13">
        <v>490</v>
      </c>
      <c r="BH99" s="13">
        <v>2873</v>
      </c>
      <c r="BI99" s="13">
        <v>3363</v>
      </c>
      <c r="BJ99" s="13">
        <v>2996</v>
      </c>
      <c r="BK99" s="13">
        <v>3654</v>
      </c>
      <c r="BL99" s="13">
        <v>548</v>
      </c>
      <c r="BM99" s="13" t="s">
        <v>0</v>
      </c>
      <c r="BN99" s="13" t="s">
        <v>0</v>
      </c>
      <c r="BO99" s="13" t="s">
        <v>0</v>
      </c>
      <c r="BP99" s="13">
        <v>1841</v>
      </c>
      <c r="BQ99" s="13">
        <v>3210</v>
      </c>
      <c r="BR99" s="13">
        <v>1617</v>
      </c>
      <c r="BS99" s="13">
        <v>8743</v>
      </c>
      <c r="BT99" s="13">
        <v>226</v>
      </c>
      <c r="BU99" s="13">
        <v>616</v>
      </c>
      <c r="BV99" s="13">
        <v>842</v>
      </c>
      <c r="BW99" s="13">
        <v>2996</v>
      </c>
      <c r="BX99" s="13">
        <v>3654</v>
      </c>
      <c r="BY99" s="13">
        <v>548</v>
      </c>
      <c r="BZ99" s="13" t="s">
        <v>0</v>
      </c>
      <c r="CA99" s="13"/>
    </row>
    <row r="100" spans="1:79" x14ac:dyDescent="0.2">
      <c r="A100" s="4" t="s">
        <v>218</v>
      </c>
      <c r="B100" s="4" t="s">
        <v>219</v>
      </c>
      <c r="C100" s="13">
        <v>222</v>
      </c>
      <c r="D100" s="13">
        <v>0</v>
      </c>
      <c r="E100" s="13">
        <v>54</v>
      </c>
      <c r="F100" s="13">
        <v>0</v>
      </c>
      <c r="G100" s="13">
        <v>107</v>
      </c>
      <c r="H100" s="13">
        <v>0</v>
      </c>
      <c r="I100" s="13">
        <v>179</v>
      </c>
      <c r="J100" s="13">
        <v>0</v>
      </c>
      <c r="K100" s="13">
        <v>160</v>
      </c>
      <c r="L100" s="13">
        <v>0</v>
      </c>
      <c r="M100" s="13">
        <v>2307</v>
      </c>
      <c r="N100" s="13">
        <v>0</v>
      </c>
      <c r="O100" s="13">
        <v>8535</v>
      </c>
      <c r="P100" s="13">
        <v>0</v>
      </c>
      <c r="Q100" s="13">
        <v>2139</v>
      </c>
      <c r="R100" s="13">
        <v>0</v>
      </c>
      <c r="S100" s="13">
        <v>208</v>
      </c>
      <c r="T100" s="13">
        <v>0</v>
      </c>
      <c r="U100" s="13">
        <v>61</v>
      </c>
      <c r="V100" s="13">
        <v>0</v>
      </c>
      <c r="W100" s="13">
        <v>493</v>
      </c>
      <c r="X100" s="13">
        <v>0</v>
      </c>
      <c r="Y100" s="13">
        <v>3436</v>
      </c>
      <c r="Z100" s="13">
        <v>0</v>
      </c>
      <c r="AA100" s="13">
        <v>15190</v>
      </c>
      <c r="AB100" s="13">
        <v>0</v>
      </c>
      <c r="AC100" s="13">
        <v>4401</v>
      </c>
      <c r="AD100" s="13">
        <v>0</v>
      </c>
      <c r="AE100" s="13">
        <v>46858</v>
      </c>
      <c r="AF100" s="13">
        <v>0</v>
      </c>
      <c r="AG100" s="13">
        <v>46858</v>
      </c>
      <c r="AH100" s="13">
        <v>5507</v>
      </c>
      <c r="AI100" s="13">
        <v>0</v>
      </c>
      <c r="AJ100" s="13">
        <v>5507</v>
      </c>
      <c r="AK100" s="13">
        <v>2213</v>
      </c>
      <c r="AL100" s="13">
        <v>0</v>
      </c>
      <c r="AM100" s="13">
        <v>1388</v>
      </c>
      <c r="AN100" s="13">
        <v>0</v>
      </c>
      <c r="AO100" s="13">
        <v>2307</v>
      </c>
      <c r="AP100" s="13">
        <v>0</v>
      </c>
      <c r="AQ100" s="13">
        <v>8295</v>
      </c>
      <c r="AR100" s="13">
        <v>0</v>
      </c>
      <c r="AS100" s="13">
        <v>599</v>
      </c>
      <c r="AT100" s="13">
        <v>0</v>
      </c>
      <c r="AU100" s="13">
        <v>4199</v>
      </c>
      <c r="AV100" s="13">
        <v>0</v>
      </c>
      <c r="AW100" s="13">
        <v>4199</v>
      </c>
      <c r="AX100" s="13">
        <v>353</v>
      </c>
      <c r="AY100" s="13">
        <v>0</v>
      </c>
      <c r="AZ100" s="13">
        <v>353</v>
      </c>
      <c r="BA100" s="13">
        <v>1470</v>
      </c>
      <c r="BB100" s="13">
        <v>0</v>
      </c>
      <c r="BC100" s="13">
        <v>1470</v>
      </c>
      <c r="BD100" s="13">
        <v>246</v>
      </c>
      <c r="BE100" s="13">
        <v>0</v>
      </c>
      <c r="BF100" s="13">
        <v>246</v>
      </c>
      <c r="BG100" s="13">
        <v>2626</v>
      </c>
      <c r="BH100" s="13">
        <v>0</v>
      </c>
      <c r="BI100" s="13">
        <v>2626</v>
      </c>
      <c r="BJ100" s="13">
        <v>2802</v>
      </c>
      <c r="BK100" s="13">
        <v>0</v>
      </c>
      <c r="BL100" s="13">
        <v>475</v>
      </c>
      <c r="BM100" s="13">
        <v>0</v>
      </c>
      <c r="BN100" s="13">
        <v>884</v>
      </c>
      <c r="BO100" s="13">
        <v>0</v>
      </c>
      <c r="BP100" s="13">
        <v>1299</v>
      </c>
      <c r="BQ100" s="13">
        <v>0</v>
      </c>
      <c r="BR100" s="13">
        <v>1862</v>
      </c>
      <c r="BS100" s="13">
        <v>0</v>
      </c>
      <c r="BT100" s="13">
        <v>197</v>
      </c>
      <c r="BU100" s="13">
        <v>0</v>
      </c>
      <c r="BV100" s="13">
        <v>197</v>
      </c>
      <c r="BW100" s="13">
        <v>2802</v>
      </c>
      <c r="BX100" s="13">
        <v>0</v>
      </c>
      <c r="BY100" s="13">
        <v>475</v>
      </c>
      <c r="BZ100" s="13">
        <v>0</v>
      </c>
      <c r="CA100" s="13"/>
    </row>
    <row r="101" spans="1:79" x14ac:dyDescent="0.2">
      <c r="A101" s="4" t="s">
        <v>220</v>
      </c>
      <c r="B101" s="4" t="s">
        <v>221</v>
      </c>
      <c r="C101" s="13">
        <v>19</v>
      </c>
      <c r="D101" s="13">
        <v>0</v>
      </c>
      <c r="E101" s="13">
        <v>0</v>
      </c>
      <c r="F101" s="13">
        <v>0</v>
      </c>
      <c r="G101" s="13">
        <v>898</v>
      </c>
      <c r="H101" s="13">
        <v>0</v>
      </c>
      <c r="I101" s="13">
        <v>288</v>
      </c>
      <c r="J101" s="13">
        <v>0</v>
      </c>
      <c r="K101" s="13">
        <v>78</v>
      </c>
      <c r="L101" s="13">
        <v>0</v>
      </c>
      <c r="M101" s="13">
        <v>2843</v>
      </c>
      <c r="N101" s="13">
        <v>0</v>
      </c>
      <c r="O101" s="13" t="s">
        <v>0</v>
      </c>
      <c r="P101" s="13" t="s">
        <v>0</v>
      </c>
      <c r="Q101" s="13">
        <v>1932</v>
      </c>
      <c r="R101" s="13">
        <v>0</v>
      </c>
      <c r="S101" s="13">
        <v>2275</v>
      </c>
      <c r="T101" s="13">
        <v>0</v>
      </c>
      <c r="U101" s="13">
        <v>1582</v>
      </c>
      <c r="V101" s="13">
        <v>0</v>
      </c>
      <c r="W101" s="13">
        <v>1339</v>
      </c>
      <c r="X101" s="13">
        <v>0</v>
      </c>
      <c r="Y101" s="13">
        <v>6706</v>
      </c>
      <c r="Z101" s="13">
        <v>0</v>
      </c>
      <c r="AA101" s="13">
        <v>15931</v>
      </c>
      <c r="AB101" s="13">
        <v>0</v>
      </c>
      <c r="AC101" s="13">
        <v>10662</v>
      </c>
      <c r="AD101" s="13">
        <v>0</v>
      </c>
      <c r="AE101" s="13">
        <v>18253</v>
      </c>
      <c r="AF101" s="13">
        <v>0</v>
      </c>
      <c r="AG101" s="13">
        <v>18253</v>
      </c>
      <c r="AH101" s="13">
        <v>14203</v>
      </c>
      <c r="AI101" s="13">
        <v>0</v>
      </c>
      <c r="AJ101" s="13">
        <v>14203</v>
      </c>
      <c r="AK101" s="13">
        <v>12674</v>
      </c>
      <c r="AL101" s="13">
        <v>0</v>
      </c>
      <c r="AM101" s="13">
        <v>7194</v>
      </c>
      <c r="AN101" s="13">
        <v>0</v>
      </c>
      <c r="AO101" s="13">
        <v>3943</v>
      </c>
      <c r="AP101" s="13">
        <v>0</v>
      </c>
      <c r="AQ101" s="13" t="s">
        <v>0</v>
      </c>
      <c r="AR101" s="13" t="s">
        <v>0</v>
      </c>
      <c r="AS101" s="13">
        <v>2803</v>
      </c>
      <c r="AT101" s="13">
        <v>0</v>
      </c>
      <c r="AU101" s="13">
        <v>10938</v>
      </c>
      <c r="AV101" s="13">
        <v>0</v>
      </c>
      <c r="AW101" s="13">
        <v>10938</v>
      </c>
      <c r="AX101" s="13">
        <v>2120</v>
      </c>
      <c r="AY101" s="13">
        <v>0</v>
      </c>
      <c r="AZ101" s="13">
        <v>2120</v>
      </c>
      <c r="BA101" s="13">
        <v>607</v>
      </c>
      <c r="BB101" s="13">
        <v>0</v>
      </c>
      <c r="BC101" s="13">
        <v>607</v>
      </c>
      <c r="BD101" s="13">
        <v>232</v>
      </c>
      <c r="BE101" s="13">
        <v>0</v>
      </c>
      <c r="BF101" s="13">
        <v>232</v>
      </c>
      <c r="BG101" s="13">
        <v>2166</v>
      </c>
      <c r="BH101" s="13">
        <v>0</v>
      </c>
      <c r="BI101" s="13">
        <v>2166</v>
      </c>
      <c r="BJ101" s="13">
        <v>1429</v>
      </c>
      <c r="BK101" s="13">
        <v>0</v>
      </c>
      <c r="BL101" s="13">
        <v>430</v>
      </c>
      <c r="BM101" s="13">
        <v>0</v>
      </c>
      <c r="BN101" s="13">
        <v>1240</v>
      </c>
      <c r="BO101" s="13">
        <v>0</v>
      </c>
      <c r="BP101" s="13">
        <v>189</v>
      </c>
      <c r="BQ101" s="13">
        <v>0</v>
      </c>
      <c r="BR101" s="13">
        <v>7076</v>
      </c>
      <c r="BS101" s="13">
        <v>0</v>
      </c>
      <c r="BT101" s="13">
        <v>1528</v>
      </c>
      <c r="BU101" s="13">
        <v>0</v>
      </c>
      <c r="BV101" s="13">
        <v>1528</v>
      </c>
      <c r="BW101" s="13">
        <v>1429</v>
      </c>
      <c r="BX101" s="13">
        <v>0</v>
      </c>
      <c r="BY101" s="13">
        <v>430</v>
      </c>
      <c r="BZ101" s="13">
        <v>0</v>
      </c>
      <c r="CA101" s="1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131"/>
  <sheetViews>
    <sheetView zoomScaleNormal="100" workbookViewId="0">
      <selection activeCell="I35" sqref="I35"/>
    </sheetView>
  </sheetViews>
  <sheetFormatPr baseColWidth="10" defaultRowHeight="12.75" x14ac:dyDescent="0.2"/>
  <cols>
    <col min="1" max="1" width="10.140625" style="4" bestFit="1" customWidth="1"/>
    <col min="2" max="2" width="22.140625" style="4" bestFit="1" customWidth="1"/>
    <col min="3" max="3" width="14.28515625" style="9" bestFit="1" customWidth="1"/>
    <col min="4" max="4" width="13.42578125" style="9" bestFit="1" customWidth="1"/>
    <col min="5" max="5" width="13.85546875" style="9" bestFit="1" customWidth="1"/>
    <col min="6" max="9" width="14.28515625" style="4" bestFit="1" customWidth="1"/>
    <col min="10" max="10" width="14.140625" style="4" bestFit="1" customWidth="1"/>
    <col min="11" max="11" width="14.42578125" style="4" bestFit="1" customWidth="1"/>
    <col min="12" max="12" width="14.28515625" style="4" bestFit="1" customWidth="1"/>
    <col min="13" max="13" width="13.42578125" style="4" bestFit="1" customWidth="1"/>
    <col min="14" max="14" width="13.85546875" style="4" bestFit="1" customWidth="1"/>
    <col min="15" max="15" width="14.28515625" style="4" bestFit="1" customWidth="1"/>
    <col min="16" max="16" width="13.42578125" style="4" bestFit="1" customWidth="1"/>
    <col min="17" max="17" width="13.85546875" style="4" bestFit="1" customWidth="1"/>
    <col min="18" max="21" width="14.28515625" style="4" bestFit="1" customWidth="1"/>
    <col min="22" max="22" width="14.140625" style="4" bestFit="1" customWidth="1"/>
    <col min="23" max="23" width="14.42578125" style="4" bestFit="1" customWidth="1"/>
    <col min="24" max="24" width="14.28515625" style="4" bestFit="1" customWidth="1"/>
    <col min="25" max="25" width="13.42578125" style="4" bestFit="1" customWidth="1"/>
    <col min="26" max="26" width="13.85546875" style="4" bestFit="1" customWidth="1"/>
    <col min="27" max="27" width="14.140625" style="4" bestFit="1" customWidth="1"/>
    <col min="28" max="28" width="14.42578125" style="4" bestFit="1" customWidth="1"/>
    <col min="29" max="29" width="14.28515625" style="4" bestFit="1" customWidth="1"/>
    <col min="30" max="30" width="14.140625" style="4" bestFit="1" customWidth="1"/>
    <col min="31" max="31" width="14.42578125" style="4" bestFit="1" customWidth="1"/>
    <col min="32" max="32" width="14.28515625" style="4" bestFit="1" customWidth="1"/>
    <col min="33" max="33" width="14.140625" style="4" bestFit="1" customWidth="1"/>
    <col min="34" max="34" width="14.42578125" style="4" bestFit="1" customWidth="1"/>
    <col min="35" max="35" width="14.28515625" style="4" bestFit="1" customWidth="1"/>
    <col min="36" max="36" width="14.140625" style="4" bestFit="1" customWidth="1"/>
    <col min="37" max="37" width="14.42578125" style="4" bestFit="1" customWidth="1"/>
    <col min="38" max="38" width="14.28515625" style="4" bestFit="1" customWidth="1"/>
    <col min="39" max="39" width="14.140625" style="4" bestFit="1" customWidth="1"/>
    <col min="40" max="40" width="14.42578125" style="4" bestFit="1" customWidth="1"/>
    <col min="41" max="41" width="14.28515625" style="4" bestFit="1" customWidth="1"/>
    <col min="42" max="42" width="13.140625" style="4" bestFit="1" customWidth="1"/>
    <col min="43" max="43" width="13.42578125" style="4" bestFit="1" customWidth="1"/>
    <col min="44" max="44" width="13.28515625" style="4" bestFit="1" customWidth="1"/>
    <col min="45" max="45" width="13.140625" style="4" bestFit="1" customWidth="1"/>
    <col min="46" max="46" width="13.42578125" style="4" bestFit="1" customWidth="1"/>
    <col min="47" max="47" width="13.28515625" style="4" bestFit="1" customWidth="1"/>
    <col min="48" max="48" width="13.140625" style="4" bestFit="1" customWidth="1"/>
    <col min="49" max="49" width="13.42578125" style="4" bestFit="1" customWidth="1"/>
    <col min="50" max="50" width="13.28515625" style="4" bestFit="1" customWidth="1"/>
    <col min="51" max="51" width="13.140625" style="4" bestFit="1" customWidth="1"/>
    <col min="52" max="52" width="13.42578125" style="4" bestFit="1" customWidth="1"/>
    <col min="53" max="53" width="13.28515625" style="4" bestFit="1" customWidth="1"/>
    <col min="54" max="54" width="14.140625" style="4" bestFit="1" customWidth="1"/>
    <col min="55" max="55" width="14.42578125" style="4" bestFit="1" customWidth="1"/>
    <col min="56" max="56" width="14.28515625" style="4" bestFit="1" customWidth="1"/>
    <col min="57" max="57" width="14.140625" style="4" bestFit="1" customWidth="1"/>
    <col min="58" max="58" width="14.42578125" style="4" bestFit="1" customWidth="1"/>
    <col min="59" max="59" width="14.28515625" style="4" bestFit="1" customWidth="1"/>
    <col min="60" max="60" width="14.140625" style="4" bestFit="1" customWidth="1"/>
    <col min="61" max="61" width="14.42578125" style="4" bestFit="1" customWidth="1"/>
    <col min="62" max="62" width="14.28515625" style="4" bestFit="1" customWidth="1"/>
    <col min="63" max="63" width="14.140625" style="4" bestFit="1" customWidth="1"/>
    <col min="64" max="64" width="14.42578125" style="4" bestFit="1" customWidth="1"/>
    <col min="65" max="65" width="14.28515625" style="4" bestFit="1" customWidth="1"/>
    <col min="66" max="66" width="14.140625" style="4" bestFit="1" customWidth="1"/>
    <col min="67" max="67" width="14.42578125" style="4" bestFit="1" customWidth="1"/>
    <col min="68" max="68" width="14.28515625" style="4" bestFit="1" customWidth="1"/>
    <col min="69" max="69" width="14.140625" style="4" bestFit="1" customWidth="1"/>
    <col min="70" max="70" width="14.42578125" style="4" bestFit="1" customWidth="1"/>
    <col min="71" max="71" width="14.28515625" style="4" bestFit="1" customWidth="1"/>
    <col min="72" max="72" width="14.140625" style="4" bestFit="1" customWidth="1"/>
    <col min="73" max="73" width="14.42578125" style="4" bestFit="1" customWidth="1"/>
    <col min="74" max="74" width="14.28515625" style="4" bestFit="1" customWidth="1"/>
    <col min="75" max="75" width="14.140625" style="4" bestFit="1" customWidth="1"/>
    <col min="76" max="76" width="14.42578125" style="4" bestFit="1" customWidth="1"/>
    <col min="77" max="77" width="14.28515625" style="4" bestFit="1" customWidth="1"/>
    <col min="78" max="78" width="14.140625" style="4" bestFit="1" customWidth="1"/>
    <col min="79" max="79" width="14.42578125" style="4" bestFit="1" customWidth="1"/>
    <col min="80" max="85" width="14.28515625" style="4" bestFit="1" customWidth="1"/>
    <col min="86" max="88" width="13.140625" style="4" bestFit="1" customWidth="1"/>
    <col min="89" max="89" width="13.42578125" style="4" bestFit="1" customWidth="1"/>
    <col min="90" max="90" width="13.28515625" style="4" bestFit="1" customWidth="1"/>
    <col min="91" max="91" width="13.140625" style="4" bestFit="1" customWidth="1"/>
    <col min="92" max="92" width="13.42578125" style="4" bestFit="1" customWidth="1"/>
    <col min="93" max="93" width="13.28515625" style="4" bestFit="1" customWidth="1"/>
    <col min="94" max="94" width="13.140625" style="4" bestFit="1" customWidth="1"/>
    <col min="95" max="95" width="13.42578125" style="4" bestFit="1" customWidth="1"/>
    <col min="96" max="96" width="13.28515625" style="4" bestFit="1" customWidth="1"/>
    <col min="97" max="97" width="14.140625" style="4" bestFit="1" customWidth="1"/>
    <col min="98" max="98" width="14.42578125" style="4" bestFit="1" customWidth="1"/>
    <col min="99" max="99" width="14.28515625" style="4" bestFit="1" customWidth="1"/>
    <col min="100" max="100" width="14.140625" style="4" bestFit="1" customWidth="1"/>
    <col min="101" max="101" width="14.42578125" style="4" bestFit="1" customWidth="1"/>
    <col min="102" max="102" width="14.28515625" style="4" bestFit="1" customWidth="1"/>
    <col min="103" max="103" width="14.140625" style="4" bestFit="1" customWidth="1"/>
    <col min="104" max="104" width="14.42578125" style="4" bestFit="1" customWidth="1"/>
    <col min="105" max="105" width="14.28515625" style="4" bestFit="1" customWidth="1"/>
    <col min="106" max="106" width="14.140625" style="4" bestFit="1" customWidth="1"/>
    <col min="107" max="107" width="14.42578125" style="4" bestFit="1" customWidth="1"/>
    <col min="108" max="108" width="14.28515625" style="4" bestFit="1" customWidth="1"/>
    <col min="109" max="109" width="14.140625" style="4" bestFit="1" customWidth="1"/>
    <col min="110" max="110" width="14.42578125" style="4" bestFit="1" customWidth="1"/>
    <col min="111" max="111" width="14.28515625" style="4" bestFit="1" customWidth="1"/>
    <col min="112" max="112" width="14.140625" style="4" bestFit="1" customWidth="1"/>
    <col min="113" max="113" width="14.42578125" style="4" bestFit="1" customWidth="1"/>
    <col min="114" max="114" width="14.28515625" style="4" bestFit="1" customWidth="1"/>
    <col min="115" max="115" width="14.140625" style="4" bestFit="1" customWidth="1"/>
    <col min="116" max="116" width="14.42578125" style="4" bestFit="1" customWidth="1"/>
    <col min="117" max="117" width="14.28515625" style="4" bestFit="1" customWidth="1"/>
    <col min="118" max="118" width="14.140625" style="4" bestFit="1" customWidth="1"/>
    <col min="119" max="119" width="14.42578125" style="4" bestFit="1" customWidth="1"/>
    <col min="120" max="120" width="14.28515625" style="4" bestFit="1" customWidth="1"/>
    <col min="121" max="121" width="14.140625" style="4" bestFit="1" customWidth="1"/>
    <col min="122" max="122" width="14.42578125" style="4" bestFit="1" customWidth="1"/>
    <col min="123" max="123" width="14.28515625" style="4" bestFit="1" customWidth="1"/>
    <col min="124" max="124" width="14.140625" style="4" bestFit="1" customWidth="1"/>
    <col min="125" max="125" width="14.42578125" style="4" bestFit="1" customWidth="1"/>
    <col min="126" max="126" width="14.28515625" style="4" bestFit="1" customWidth="1"/>
    <col min="127" max="127" width="14.140625" style="4" bestFit="1" customWidth="1"/>
    <col min="128" max="128" width="14.42578125" style="4" bestFit="1" customWidth="1"/>
    <col min="129" max="129" width="14.28515625" style="4" bestFit="1" customWidth="1"/>
    <col min="130" max="130" width="14.140625" style="4" bestFit="1" customWidth="1"/>
    <col min="131" max="131" width="14.42578125" style="4" bestFit="1" customWidth="1"/>
    <col min="132" max="132" width="14.28515625" style="4" bestFit="1" customWidth="1"/>
    <col min="133" max="133" width="8.5703125" style="4" customWidth="1"/>
    <col min="134" max="134" width="14.42578125" style="4" bestFit="1" customWidth="1"/>
    <col min="135" max="157" width="8.5703125" style="4" customWidth="1"/>
    <col min="158" max="158" width="9.28515625" style="4" customWidth="1"/>
    <col min="159" max="191" width="8.5703125" style="4" customWidth="1"/>
    <col min="192" max="192" width="9.140625" style="4" customWidth="1"/>
    <col min="193" max="220" width="8.5703125" style="4" customWidth="1"/>
    <col min="221" max="221" width="9.28515625" style="4" customWidth="1"/>
    <col min="222" max="248" width="8.5703125" style="4" customWidth="1"/>
    <col min="249" max="249" width="10.140625" style="4" customWidth="1"/>
    <col min="250" max="269" width="8.5703125" style="4" customWidth="1"/>
    <col min="270" max="270" width="9" style="4" customWidth="1"/>
    <col min="271" max="272" width="9.42578125" style="4" customWidth="1"/>
    <col min="273" max="273" width="3.7109375" style="4" customWidth="1"/>
    <col min="274" max="274" width="26" style="4" customWidth="1"/>
    <col min="275" max="309" width="8.5703125" style="4" customWidth="1"/>
    <col min="310" max="310" width="8" style="4" customWidth="1"/>
    <col min="311" max="311" width="7.140625" style="4" customWidth="1"/>
    <col min="312" max="312" width="7.28515625" style="4" customWidth="1"/>
    <col min="313" max="343" width="8.5703125" style="4" customWidth="1"/>
    <col min="344" max="344" width="11.42578125" style="4" customWidth="1"/>
    <col min="345" max="345" width="9.7109375" style="4" customWidth="1"/>
    <col min="346" max="346" width="8.7109375" style="4" customWidth="1"/>
    <col min="347" max="377" width="8.5703125" style="4" customWidth="1"/>
    <col min="378" max="378" width="10" style="4" customWidth="1"/>
    <col min="379" max="380" width="8.7109375" style="4" customWidth="1"/>
    <col min="381" max="413" width="8.5703125" style="4" customWidth="1"/>
    <col min="414" max="414" width="9.28515625" style="4" customWidth="1"/>
    <col min="415" max="447" width="8.5703125" style="4" customWidth="1"/>
    <col min="448" max="448" width="9.140625" style="4" customWidth="1"/>
    <col min="449" max="476" width="8.5703125" style="4" customWidth="1"/>
    <col min="477" max="477" width="9.28515625" style="4" customWidth="1"/>
    <col min="478" max="504" width="8.5703125" style="4" customWidth="1"/>
    <col min="505" max="505" width="10.140625" style="4" customWidth="1"/>
    <col min="506" max="525" width="8.5703125" style="4" customWidth="1"/>
    <col min="526" max="526" width="9" style="4" customWidth="1"/>
    <col min="527" max="528" width="9.42578125" style="4" customWidth="1"/>
    <col min="529" max="529" width="3.7109375" style="4" customWidth="1"/>
    <col min="530" max="530" width="26" style="4" customWidth="1"/>
    <col min="531" max="565" width="8.5703125" style="4" customWidth="1"/>
    <col min="566" max="566" width="8" style="4" customWidth="1"/>
    <col min="567" max="567" width="7.140625" style="4" customWidth="1"/>
    <col min="568" max="568" width="7.28515625" style="4" customWidth="1"/>
    <col min="569" max="599" width="8.5703125" style="4" customWidth="1"/>
    <col min="600" max="600" width="11.42578125" style="4" customWidth="1"/>
    <col min="601" max="601" width="9.7109375" style="4" customWidth="1"/>
    <col min="602" max="602" width="8.7109375" style="4" customWidth="1"/>
    <col min="603" max="633" width="8.5703125" style="4" customWidth="1"/>
    <col min="634" max="634" width="10" style="4" customWidth="1"/>
    <col min="635" max="636" width="8.7109375" style="4" customWidth="1"/>
    <col min="637" max="669" width="8.5703125" style="4" customWidth="1"/>
    <col min="670" max="670" width="9.28515625" style="4" customWidth="1"/>
    <col min="671" max="703" width="8.5703125" style="4" customWidth="1"/>
    <col min="704" max="704" width="9.140625" style="4" customWidth="1"/>
    <col min="705" max="732" width="8.5703125" style="4" customWidth="1"/>
    <col min="733" max="733" width="9.28515625" style="4" customWidth="1"/>
    <col min="734" max="760" width="8.5703125" style="4" customWidth="1"/>
    <col min="761" max="761" width="10.140625" style="4" customWidth="1"/>
    <col min="762" max="781" width="8.5703125" style="4" customWidth="1"/>
    <col min="782" max="782" width="9" style="4" customWidth="1"/>
    <col min="783" max="784" width="9.42578125" style="4" customWidth="1"/>
    <col min="785" max="785" width="3.7109375" style="4" customWidth="1"/>
    <col min="786" max="786" width="26" style="4" customWidth="1"/>
    <col min="787" max="821" width="8.5703125" style="4" customWidth="1"/>
    <col min="822" max="822" width="8" style="4" customWidth="1"/>
    <col min="823" max="823" width="7.140625" style="4" customWidth="1"/>
    <col min="824" max="824" width="7.28515625" style="4" customWidth="1"/>
    <col min="825" max="855" width="8.5703125" style="4" customWidth="1"/>
    <col min="856" max="856" width="11.42578125" style="4" customWidth="1"/>
    <col min="857" max="857" width="9.7109375" style="4" customWidth="1"/>
    <col min="858" max="858" width="8.7109375" style="4" customWidth="1"/>
    <col min="859" max="889" width="8.5703125" style="4" customWidth="1"/>
    <col min="890" max="890" width="10" style="4" customWidth="1"/>
    <col min="891" max="892" width="8.7109375" style="4" customWidth="1"/>
    <col min="893" max="925" width="8.5703125" style="4" customWidth="1"/>
    <col min="926" max="926" width="9.28515625" style="4" customWidth="1"/>
    <col min="927" max="959" width="8.5703125" style="4" customWidth="1"/>
    <col min="960" max="960" width="9.140625" style="4" customWidth="1"/>
    <col min="961" max="988" width="8.5703125" style="4" customWidth="1"/>
    <col min="989" max="989" width="9.28515625" style="4" customWidth="1"/>
    <col min="990" max="1016" width="8.5703125" style="4" customWidth="1"/>
    <col min="1017" max="1017" width="10.140625" style="4" customWidth="1"/>
    <col min="1018" max="1037" width="8.5703125" style="4" customWidth="1"/>
    <col min="1038" max="1038" width="9" style="4" customWidth="1"/>
    <col min="1039" max="1040" width="9.42578125" style="4" customWidth="1"/>
    <col min="1041" max="1041" width="3.7109375" style="4" customWidth="1"/>
    <col min="1042" max="1042" width="26" style="4" customWidth="1"/>
    <col min="1043" max="1077" width="8.5703125" style="4" customWidth="1"/>
    <col min="1078" max="1078" width="8" style="4" customWidth="1"/>
    <col min="1079" max="1079" width="7.140625" style="4" customWidth="1"/>
    <col min="1080" max="1080" width="7.28515625" style="4" customWidth="1"/>
    <col min="1081" max="1111" width="8.5703125" style="4" customWidth="1"/>
    <col min="1112" max="1112" width="11.42578125" style="4" customWidth="1"/>
    <col min="1113" max="1113" width="9.7109375" style="4" customWidth="1"/>
    <col min="1114" max="1114" width="8.7109375" style="4" customWidth="1"/>
    <col min="1115" max="1145" width="8.5703125" style="4" customWidth="1"/>
    <col min="1146" max="1146" width="10" style="4" customWidth="1"/>
    <col min="1147" max="1148" width="8.7109375" style="4" customWidth="1"/>
    <col min="1149" max="1181" width="8.5703125" style="4" customWidth="1"/>
    <col min="1182" max="1182" width="9.28515625" style="4" customWidth="1"/>
    <col min="1183" max="1215" width="8.5703125" style="4" customWidth="1"/>
    <col min="1216" max="1216" width="9.140625" style="4" customWidth="1"/>
    <col min="1217" max="1244" width="8.5703125" style="4" customWidth="1"/>
    <col min="1245" max="1245" width="9.28515625" style="4" customWidth="1"/>
    <col min="1246" max="1272" width="8.5703125" style="4" customWidth="1"/>
    <col min="1273" max="1273" width="10.140625" style="4" customWidth="1"/>
    <col min="1274" max="1293" width="8.5703125" style="4" customWidth="1"/>
    <col min="1294" max="1294" width="9" style="4" customWidth="1"/>
    <col min="1295" max="1296" width="9.42578125" style="4" customWidth="1"/>
    <col min="1297" max="1297" width="3.7109375" style="4" customWidth="1"/>
    <col min="1298" max="1298" width="26" style="4" customWidth="1"/>
    <col min="1299" max="1333" width="8.5703125" style="4" customWidth="1"/>
    <col min="1334" max="1334" width="8" style="4" customWidth="1"/>
    <col min="1335" max="1335" width="7.140625" style="4" customWidth="1"/>
    <col min="1336" max="1336" width="7.28515625" style="4" customWidth="1"/>
    <col min="1337" max="1367" width="8.5703125" style="4" customWidth="1"/>
    <col min="1368" max="1368" width="11.42578125" style="4" customWidth="1"/>
    <col min="1369" max="1369" width="9.7109375" style="4" customWidth="1"/>
    <col min="1370" max="1370" width="8.7109375" style="4" customWidth="1"/>
    <col min="1371" max="1401" width="8.5703125" style="4" customWidth="1"/>
    <col min="1402" max="1402" width="10" style="4" customWidth="1"/>
    <col min="1403" max="1404" width="8.7109375" style="4" customWidth="1"/>
    <col min="1405" max="1437" width="8.5703125" style="4" customWidth="1"/>
    <col min="1438" max="1438" width="9.28515625" style="4" customWidth="1"/>
    <col min="1439" max="1471" width="8.5703125" style="4" customWidth="1"/>
    <col min="1472" max="1472" width="9.140625" style="4" customWidth="1"/>
    <col min="1473" max="1500" width="8.5703125" style="4" customWidth="1"/>
    <col min="1501" max="1501" width="9.28515625" style="4" customWidth="1"/>
    <col min="1502" max="1528" width="8.5703125" style="4" customWidth="1"/>
    <col min="1529" max="1529" width="10.140625" style="4" customWidth="1"/>
    <col min="1530" max="1549" width="8.5703125" style="4" customWidth="1"/>
    <col min="1550" max="1550" width="9" style="4" customWidth="1"/>
    <col min="1551" max="1552" width="9.42578125" style="4" customWidth="1"/>
    <col min="1553" max="1553" width="3.7109375" style="4" customWidth="1"/>
    <col min="1554" max="1554" width="26" style="4" customWidth="1"/>
    <col min="1555" max="1589" width="8.5703125" style="4" customWidth="1"/>
    <col min="1590" max="1590" width="8" style="4" customWidth="1"/>
    <col min="1591" max="1591" width="7.140625" style="4" customWidth="1"/>
    <col min="1592" max="1592" width="7.28515625" style="4" customWidth="1"/>
    <col min="1593" max="1623" width="8.5703125" style="4" customWidth="1"/>
    <col min="1624" max="1624" width="11.42578125" style="4" customWidth="1"/>
    <col min="1625" max="1625" width="9.7109375" style="4" customWidth="1"/>
    <col min="1626" max="1626" width="8.7109375" style="4" customWidth="1"/>
    <col min="1627" max="1657" width="8.5703125" style="4" customWidth="1"/>
    <col min="1658" max="1658" width="10" style="4" customWidth="1"/>
    <col min="1659" max="1660" width="8.7109375" style="4" customWidth="1"/>
    <col min="1661" max="1693" width="8.5703125" style="4" customWidth="1"/>
    <col min="1694" max="1694" width="9.28515625" style="4" customWidth="1"/>
    <col min="1695" max="1727" width="8.5703125" style="4" customWidth="1"/>
    <col min="1728" max="1728" width="9.140625" style="4" customWidth="1"/>
    <col min="1729" max="1756" width="8.5703125" style="4" customWidth="1"/>
    <col min="1757" max="1757" width="9.28515625" style="4" customWidth="1"/>
    <col min="1758" max="1784" width="8.5703125" style="4" customWidth="1"/>
    <col min="1785" max="1785" width="10.140625" style="4" customWidth="1"/>
    <col min="1786" max="1805" width="8.5703125" style="4" customWidth="1"/>
    <col min="1806" max="1806" width="9" style="4" customWidth="1"/>
    <col min="1807" max="1808" width="9.42578125" style="4" customWidth="1"/>
    <col min="1809" max="1809" width="3.7109375" style="4" customWidth="1"/>
    <col min="1810" max="1810" width="26" style="4" customWidth="1"/>
    <col min="1811" max="1845" width="8.5703125" style="4" customWidth="1"/>
    <col min="1846" max="1846" width="8" style="4" customWidth="1"/>
    <col min="1847" max="1847" width="7.140625" style="4" customWidth="1"/>
    <col min="1848" max="1848" width="7.28515625" style="4" customWidth="1"/>
    <col min="1849" max="1879" width="8.5703125" style="4" customWidth="1"/>
    <col min="1880" max="1880" width="11.42578125" style="4" customWidth="1"/>
    <col min="1881" max="1881" width="9.7109375" style="4" customWidth="1"/>
    <col min="1882" max="1882" width="8.7109375" style="4" customWidth="1"/>
    <col min="1883" max="1913" width="8.5703125" style="4" customWidth="1"/>
    <col min="1914" max="1914" width="10" style="4" customWidth="1"/>
    <col min="1915" max="1916" width="8.7109375" style="4" customWidth="1"/>
    <col min="1917" max="1949" width="8.5703125" style="4" customWidth="1"/>
    <col min="1950" max="1950" width="9.28515625" style="4" customWidth="1"/>
    <col min="1951" max="1983" width="8.5703125" style="4" customWidth="1"/>
    <col min="1984" max="1984" width="9.140625" style="4" customWidth="1"/>
    <col min="1985" max="2012" width="8.5703125" style="4" customWidth="1"/>
    <col min="2013" max="2013" width="9.28515625" style="4" customWidth="1"/>
    <col min="2014" max="2040" width="8.5703125" style="4" customWidth="1"/>
    <col min="2041" max="2041" width="10.140625" style="4" customWidth="1"/>
    <col min="2042" max="2061" width="8.5703125" style="4" customWidth="1"/>
    <col min="2062" max="2062" width="9" style="4" customWidth="1"/>
    <col min="2063" max="2064" width="9.42578125" style="4" customWidth="1"/>
    <col min="2065" max="2065" width="3.7109375" style="4" customWidth="1"/>
    <col min="2066" max="2066" width="26" style="4" customWidth="1"/>
    <col min="2067" max="2101" width="8.5703125" style="4" customWidth="1"/>
    <col min="2102" max="2102" width="8" style="4" customWidth="1"/>
    <col min="2103" max="2103" width="7.140625" style="4" customWidth="1"/>
    <col min="2104" max="2104" width="7.28515625" style="4" customWidth="1"/>
    <col min="2105" max="2135" width="8.5703125" style="4" customWidth="1"/>
    <col min="2136" max="2136" width="11.42578125" style="4" customWidth="1"/>
    <col min="2137" max="2137" width="9.7109375" style="4" customWidth="1"/>
    <col min="2138" max="2138" width="8.7109375" style="4" customWidth="1"/>
    <col min="2139" max="2169" width="8.5703125" style="4" customWidth="1"/>
    <col min="2170" max="2170" width="10" style="4" customWidth="1"/>
    <col min="2171" max="2172" width="8.7109375" style="4" customWidth="1"/>
    <col min="2173" max="2205" width="8.5703125" style="4" customWidth="1"/>
    <col min="2206" max="2206" width="9.28515625" style="4" customWidth="1"/>
    <col min="2207" max="2239" width="8.5703125" style="4" customWidth="1"/>
    <col min="2240" max="2240" width="9.140625" style="4" customWidth="1"/>
    <col min="2241" max="2268" width="8.5703125" style="4" customWidth="1"/>
    <col min="2269" max="2269" width="9.28515625" style="4" customWidth="1"/>
    <col min="2270" max="2296" width="8.5703125" style="4" customWidth="1"/>
    <col min="2297" max="2297" width="10.140625" style="4" customWidth="1"/>
    <col min="2298" max="2317" width="8.5703125" style="4" customWidth="1"/>
    <col min="2318" max="2318" width="9" style="4" customWidth="1"/>
    <col min="2319" max="2320" width="9.42578125" style="4" customWidth="1"/>
    <col min="2321" max="2321" width="3.7109375" style="4" customWidth="1"/>
    <col min="2322" max="2322" width="26" style="4" customWidth="1"/>
    <col min="2323" max="2357" width="8.5703125" style="4" customWidth="1"/>
    <col min="2358" max="2358" width="8" style="4" customWidth="1"/>
    <col min="2359" max="2359" width="7.140625" style="4" customWidth="1"/>
    <col min="2360" max="2360" width="7.28515625" style="4" customWidth="1"/>
    <col min="2361" max="2391" width="8.5703125" style="4" customWidth="1"/>
    <col min="2392" max="2392" width="11.42578125" style="4" customWidth="1"/>
    <col min="2393" max="2393" width="9.7109375" style="4" customWidth="1"/>
    <col min="2394" max="2394" width="8.7109375" style="4" customWidth="1"/>
    <col min="2395" max="2425" width="8.5703125" style="4" customWidth="1"/>
    <col min="2426" max="2426" width="10" style="4" customWidth="1"/>
    <col min="2427" max="2428" width="8.7109375" style="4" customWidth="1"/>
    <col min="2429" max="2461" width="8.5703125" style="4" customWidth="1"/>
    <col min="2462" max="2462" width="9.28515625" style="4" customWidth="1"/>
    <col min="2463" max="2495" width="8.5703125" style="4" customWidth="1"/>
    <col min="2496" max="2496" width="9.140625" style="4" customWidth="1"/>
    <col min="2497" max="2524" width="8.5703125" style="4" customWidth="1"/>
    <col min="2525" max="2525" width="9.28515625" style="4" customWidth="1"/>
    <col min="2526" max="2552" width="8.5703125" style="4" customWidth="1"/>
    <col min="2553" max="2553" width="10.140625" style="4" customWidth="1"/>
    <col min="2554" max="2573" width="8.5703125" style="4" customWidth="1"/>
    <col min="2574" max="2574" width="9" style="4" customWidth="1"/>
    <col min="2575" max="2576" width="9.42578125" style="4" customWidth="1"/>
    <col min="2577" max="2577" width="3.7109375" style="4" customWidth="1"/>
    <col min="2578" max="2578" width="26" style="4" customWidth="1"/>
    <col min="2579" max="2613" width="8.5703125" style="4" customWidth="1"/>
    <col min="2614" max="2614" width="8" style="4" customWidth="1"/>
    <col min="2615" max="2615" width="7.140625" style="4" customWidth="1"/>
    <col min="2616" max="2616" width="7.28515625" style="4" customWidth="1"/>
    <col min="2617" max="2647" width="8.5703125" style="4" customWidth="1"/>
    <col min="2648" max="2648" width="11.42578125" style="4" customWidth="1"/>
    <col min="2649" max="2649" width="9.7109375" style="4" customWidth="1"/>
    <col min="2650" max="2650" width="8.7109375" style="4" customWidth="1"/>
    <col min="2651" max="2681" width="8.5703125" style="4" customWidth="1"/>
    <col min="2682" max="2682" width="10" style="4" customWidth="1"/>
    <col min="2683" max="2684" width="8.7109375" style="4" customWidth="1"/>
    <col min="2685" max="2717" width="8.5703125" style="4" customWidth="1"/>
    <col min="2718" max="2718" width="9.28515625" style="4" customWidth="1"/>
    <col min="2719" max="2751" width="8.5703125" style="4" customWidth="1"/>
    <col min="2752" max="2752" width="9.140625" style="4" customWidth="1"/>
    <col min="2753" max="2780" width="8.5703125" style="4" customWidth="1"/>
    <col min="2781" max="2781" width="9.28515625" style="4" customWidth="1"/>
    <col min="2782" max="2808" width="8.5703125" style="4" customWidth="1"/>
    <col min="2809" max="2809" width="10.140625" style="4" customWidth="1"/>
    <col min="2810" max="2829" width="8.5703125" style="4" customWidth="1"/>
    <col min="2830" max="2830" width="9" style="4" customWidth="1"/>
    <col min="2831" max="2832" width="9.42578125" style="4" customWidth="1"/>
    <col min="2833" max="2833" width="3.7109375" style="4" customWidth="1"/>
    <col min="2834" max="2834" width="26" style="4" customWidth="1"/>
    <col min="2835" max="2869" width="8.5703125" style="4" customWidth="1"/>
    <col min="2870" max="2870" width="8" style="4" customWidth="1"/>
    <col min="2871" max="2871" width="7.140625" style="4" customWidth="1"/>
    <col min="2872" max="2872" width="7.28515625" style="4" customWidth="1"/>
    <col min="2873" max="2903" width="8.5703125" style="4" customWidth="1"/>
    <col min="2904" max="2904" width="11.42578125" style="4" customWidth="1"/>
    <col min="2905" max="2905" width="9.7109375" style="4" customWidth="1"/>
    <col min="2906" max="2906" width="8.7109375" style="4" customWidth="1"/>
    <col min="2907" max="2937" width="8.5703125" style="4" customWidth="1"/>
    <col min="2938" max="2938" width="10" style="4" customWidth="1"/>
    <col min="2939" max="2940" width="8.7109375" style="4" customWidth="1"/>
    <col min="2941" max="2973" width="8.5703125" style="4" customWidth="1"/>
    <col min="2974" max="2974" width="9.28515625" style="4" customWidth="1"/>
    <col min="2975" max="3007" width="8.5703125" style="4" customWidth="1"/>
    <col min="3008" max="3008" width="9.140625" style="4" customWidth="1"/>
    <col min="3009" max="3036" width="8.5703125" style="4" customWidth="1"/>
    <col min="3037" max="3037" width="9.28515625" style="4" customWidth="1"/>
    <col min="3038" max="3064" width="8.5703125" style="4" customWidth="1"/>
    <col min="3065" max="3065" width="10.140625" style="4" customWidth="1"/>
    <col min="3066" max="3085" width="8.5703125" style="4" customWidth="1"/>
    <col min="3086" max="3086" width="9" style="4" customWidth="1"/>
    <col min="3087" max="3088" width="9.42578125" style="4" customWidth="1"/>
    <col min="3089" max="3089" width="3.7109375" style="4" customWidth="1"/>
    <col min="3090" max="3090" width="26" style="4" customWidth="1"/>
    <col min="3091" max="3125" width="8.5703125" style="4" customWidth="1"/>
    <col min="3126" max="3126" width="8" style="4" customWidth="1"/>
    <col min="3127" max="3127" width="7.140625" style="4" customWidth="1"/>
    <col min="3128" max="3128" width="7.28515625" style="4" customWidth="1"/>
    <col min="3129" max="3159" width="8.5703125" style="4" customWidth="1"/>
    <col min="3160" max="3160" width="11.42578125" style="4" customWidth="1"/>
    <col min="3161" max="3161" width="9.7109375" style="4" customWidth="1"/>
    <col min="3162" max="3162" width="8.7109375" style="4" customWidth="1"/>
    <col min="3163" max="3193" width="8.5703125" style="4" customWidth="1"/>
    <col min="3194" max="3194" width="10" style="4" customWidth="1"/>
    <col min="3195" max="3196" width="8.7109375" style="4" customWidth="1"/>
    <col min="3197" max="3229" width="8.5703125" style="4" customWidth="1"/>
    <col min="3230" max="3230" width="9.28515625" style="4" customWidth="1"/>
    <col min="3231" max="3263" width="8.5703125" style="4" customWidth="1"/>
    <col min="3264" max="3264" width="9.140625" style="4" customWidth="1"/>
    <col min="3265" max="3292" width="8.5703125" style="4" customWidth="1"/>
    <col min="3293" max="3293" width="9.28515625" style="4" customWidth="1"/>
    <col min="3294" max="3320" width="8.5703125" style="4" customWidth="1"/>
    <col min="3321" max="3321" width="10.140625" style="4" customWidth="1"/>
    <col min="3322" max="3341" width="8.5703125" style="4" customWidth="1"/>
    <col min="3342" max="3342" width="9" style="4" customWidth="1"/>
    <col min="3343" max="3344" width="9.42578125" style="4" customWidth="1"/>
    <col min="3345" max="3345" width="3.7109375" style="4" customWidth="1"/>
    <col min="3346" max="3346" width="26" style="4" customWidth="1"/>
    <col min="3347" max="3381" width="8.5703125" style="4" customWidth="1"/>
    <col min="3382" max="3382" width="8" style="4" customWidth="1"/>
    <col min="3383" max="3383" width="7.140625" style="4" customWidth="1"/>
    <col min="3384" max="3384" width="7.28515625" style="4" customWidth="1"/>
    <col min="3385" max="3415" width="8.5703125" style="4" customWidth="1"/>
    <col min="3416" max="3416" width="11.42578125" style="4" customWidth="1"/>
    <col min="3417" max="3417" width="9.7109375" style="4" customWidth="1"/>
    <col min="3418" max="3418" width="8.7109375" style="4" customWidth="1"/>
    <col min="3419" max="3449" width="8.5703125" style="4" customWidth="1"/>
    <col min="3450" max="3450" width="10" style="4" customWidth="1"/>
    <col min="3451" max="3452" width="8.7109375" style="4" customWidth="1"/>
    <col min="3453" max="3485" width="8.5703125" style="4" customWidth="1"/>
    <col min="3486" max="3486" width="9.28515625" style="4" customWidth="1"/>
    <col min="3487" max="3519" width="8.5703125" style="4" customWidth="1"/>
    <col min="3520" max="3520" width="9.140625" style="4" customWidth="1"/>
    <col min="3521" max="3548" width="8.5703125" style="4" customWidth="1"/>
    <col min="3549" max="3549" width="9.28515625" style="4" customWidth="1"/>
    <col min="3550" max="3576" width="8.5703125" style="4" customWidth="1"/>
    <col min="3577" max="3577" width="10.140625" style="4" customWidth="1"/>
    <col min="3578" max="3597" width="8.5703125" style="4" customWidth="1"/>
    <col min="3598" max="3598" width="9" style="4" customWidth="1"/>
    <col min="3599" max="3600" width="9.42578125" style="4" customWidth="1"/>
    <col min="3601" max="3601" width="3.7109375" style="4" customWidth="1"/>
    <col min="3602" max="3602" width="26" style="4" customWidth="1"/>
    <col min="3603" max="3637" width="8.5703125" style="4" customWidth="1"/>
    <col min="3638" max="3638" width="8" style="4" customWidth="1"/>
    <col min="3639" max="3639" width="7.140625" style="4" customWidth="1"/>
    <col min="3640" max="3640" width="7.28515625" style="4" customWidth="1"/>
    <col min="3641" max="3671" width="8.5703125" style="4" customWidth="1"/>
    <col min="3672" max="3672" width="11.42578125" style="4" customWidth="1"/>
    <col min="3673" max="3673" width="9.7109375" style="4" customWidth="1"/>
    <col min="3674" max="3674" width="8.7109375" style="4" customWidth="1"/>
    <col min="3675" max="3705" width="8.5703125" style="4" customWidth="1"/>
    <col min="3706" max="3706" width="10" style="4" customWidth="1"/>
    <col min="3707" max="3708" width="8.7109375" style="4" customWidth="1"/>
    <col min="3709" max="3741" width="8.5703125" style="4" customWidth="1"/>
    <col min="3742" max="3742" width="9.28515625" style="4" customWidth="1"/>
    <col min="3743" max="3775" width="8.5703125" style="4" customWidth="1"/>
    <col min="3776" max="3776" width="9.140625" style="4" customWidth="1"/>
    <col min="3777" max="3804" width="8.5703125" style="4" customWidth="1"/>
    <col min="3805" max="3805" width="9.28515625" style="4" customWidth="1"/>
    <col min="3806" max="3832" width="8.5703125" style="4" customWidth="1"/>
    <col min="3833" max="3833" width="10.140625" style="4" customWidth="1"/>
    <col min="3834" max="3853" width="8.5703125" style="4" customWidth="1"/>
    <col min="3854" max="3854" width="9" style="4" customWidth="1"/>
    <col min="3855" max="3856" width="9.42578125" style="4" customWidth="1"/>
    <col min="3857" max="3857" width="3.7109375" style="4" customWidth="1"/>
    <col min="3858" max="3858" width="26" style="4" customWidth="1"/>
    <col min="3859" max="3893" width="8.5703125" style="4" customWidth="1"/>
    <col min="3894" max="3894" width="8" style="4" customWidth="1"/>
    <col min="3895" max="3895" width="7.140625" style="4" customWidth="1"/>
    <col min="3896" max="3896" width="7.28515625" style="4" customWidth="1"/>
    <col min="3897" max="3927" width="8.5703125" style="4" customWidth="1"/>
    <col min="3928" max="3928" width="11.42578125" style="4" customWidth="1"/>
    <col min="3929" max="3929" width="9.7109375" style="4" customWidth="1"/>
    <col min="3930" max="3930" width="8.7109375" style="4" customWidth="1"/>
    <col min="3931" max="3961" width="8.5703125" style="4" customWidth="1"/>
    <col min="3962" max="3962" width="10" style="4" customWidth="1"/>
    <col min="3963" max="3964" width="8.7109375" style="4" customWidth="1"/>
    <col min="3965" max="3997" width="8.5703125" style="4" customWidth="1"/>
    <col min="3998" max="3998" width="9.28515625" style="4" customWidth="1"/>
    <col min="3999" max="4031" width="8.5703125" style="4" customWidth="1"/>
    <col min="4032" max="4032" width="9.140625" style="4" customWidth="1"/>
    <col min="4033" max="4060" width="8.5703125" style="4" customWidth="1"/>
    <col min="4061" max="4061" width="9.28515625" style="4" customWidth="1"/>
    <col min="4062" max="4088" width="8.5703125" style="4" customWidth="1"/>
    <col min="4089" max="4089" width="10.140625" style="4" customWidth="1"/>
    <col min="4090" max="4109" width="8.5703125" style="4" customWidth="1"/>
    <col min="4110" max="4110" width="9" style="4" customWidth="1"/>
    <col min="4111" max="4112" width="9.42578125" style="4" customWidth="1"/>
    <col min="4113" max="4113" width="3.7109375" style="4" customWidth="1"/>
    <col min="4114" max="4114" width="26" style="4" customWidth="1"/>
    <col min="4115" max="4149" width="8.5703125" style="4" customWidth="1"/>
    <col min="4150" max="4150" width="8" style="4" customWidth="1"/>
    <col min="4151" max="4151" width="7.140625" style="4" customWidth="1"/>
    <col min="4152" max="4152" width="7.28515625" style="4" customWidth="1"/>
    <col min="4153" max="4183" width="8.5703125" style="4" customWidth="1"/>
    <col min="4184" max="4184" width="11.42578125" style="4" customWidth="1"/>
    <col min="4185" max="4185" width="9.7109375" style="4" customWidth="1"/>
    <col min="4186" max="4186" width="8.7109375" style="4" customWidth="1"/>
    <col min="4187" max="4217" width="8.5703125" style="4" customWidth="1"/>
    <col min="4218" max="4218" width="10" style="4" customWidth="1"/>
    <col min="4219" max="4220" width="8.7109375" style="4" customWidth="1"/>
    <col min="4221" max="4253" width="8.5703125" style="4" customWidth="1"/>
    <col min="4254" max="4254" width="9.28515625" style="4" customWidth="1"/>
    <col min="4255" max="4287" width="8.5703125" style="4" customWidth="1"/>
    <col min="4288" max="4288" width="9.140625" style="4" customWidth="1"/>
    <col min="4289" max="4316" width="8.5703125" style="4" customWidth="1"/>
    <col min="4317" max="4317" width="9.28515625" style="4" customWidth="1"/>
    <col min="4318" max="4344" width="8.5703125" style="4" customWidth="1"/>
    <col min="4345" max="4345" width="10.140625" style="4" customWidth="1"/>
    <col min="4346" max="4365" width="8.5703125" style="4" customWidth="1"/>
    <col min="4366" max="4366" width="9" style="4" customWidth="1"/>
    <col min="4367" max="4368" width="9.42578125" style="4" customWidth="1"/>
    <col min="4369" max="4369" width="3.7109375" style="4" customWidth="1"/>
    <col min="4370" max="4370" width="26" style="4" customWidth="1"/>
    <col min="4371" max="4405" width="8.5703125" style="4" customWidth="1"/>
    <col min="4406" max="4406" width="8" style="4" customWidth="1"/>
    <col min="4407" max="4407" width="7.140625" style="4" customWidth="1"/>
    <col min="4408" max="4408" width="7.28515625" style="4" customWidth="1"/>
    <col min="4409" max="4439" width="8.5703125" style="4" customWidth="1"/>
    <col min="4440" max="4440" width="11.42578125" style="4" customWidth="1"/>
    <col min="4441" max="4441" width="9.7109375" style="4" customWidth="1"/>
    <col min="4442" max="4442" width="8.7109375" style="4" customWidth="1"/>
    <col min="4443" max="4473" width="8.5703125" style="4" customWidth="1"/>
    <col min="4474" max="4474" width="10" style="4" customWidth="1"/>
    <col min="4475" max="4476" width="8.7109375" style="4" customWidth="1"/>
    <col min="4477" max="4509" width="8.5703125" style="4" customWidth="1"/>
    <col min="4510" max="4510" width="9.28515625" style="4" customWidth="1"/>
    <col min="4511" max="4543" width="8.5703125" style="4" customWidth="1"/>
    <col min="4544" max="4544" width="9.140625" style="4" customWidth="1"/>
    <col min="4545" max="4572" width="8.5703125" style="4" customWidth="1"/>
    <col min="4573" max="4573" width="9.28515625" style="4" customWidth="1"/>
    <col min="4574" max="4600" width="8.5703125" style="4" customWidth="1"/>
    <col min="4601" max="4601" width="10.140625" style="4" customWidth="1"/>
    <col min="4602" max="4621" width="8.5703125" style="4" customWidth="1"/>
    <col min="4622" max="4622" width="9" style="4" customWidth="1"/>
    <col min="4623" max="4624" width="9.42578125" style="4" customWidth="1"/>
    <col min="4625" max="4625" width="3.7109375" style="4" customWidth="1"/>
    <col min="4626" max="4626" width="26" style="4" customWidth="1"/>
    <col min="4627" max="4661" width="8.5703125" style="4" customWidth="1"/>
    <col min="4662" max="4662" width="8" style="4" customWidth="1"/>
    <col min="4663" max="4663" width="7.140625" style="4" customWidth="1"/>
    <col min="4664" max="4664" width="7.28515625" style="4" customWidth="1"/>
    <col min="4665" max="4695" width="8.5703125" style="4" customWidth="1"/>
    <col min="4696" max="4696" width="11.42578125" style="4" customWidth="1"/>
    <col min="4697" max="4697" width="9.7109375" style="4" customWidth="1"/>
    <col min="4698" max="4698" width="8.7109375" style="4" customWidth="1"/>
    <col min="4699" max="4729" width="8.5703125" style="4" customWidth="1"/>
    <col min="4730" max="4730" width="10" style="4" customWidth="1"/>
    <col min="4731" max="4732" width="8.7109375" style="4" customWidth="1"/>
    <col min="4733" max="4765" width="8.5703125" style="4" customWidth="1"/>
    <col min="4766" max="4766" width="9.28515625" style="4" customWidth="1"/>
    <col min="4767" max="4799" width="8.5703125" style="4" customWidth="1"/>
    <col min="4800" max="4800" width="9.140625" style="4" customWidth="1"/>
    <col min="4801" max="4828" width="8.5703125" style="4" customWidth="1"/>
    <col min="4829" max="4829" width="9.28515625" style="4" customWidth="1"/>
    <col min="4830" max="4856" width="8.5703125" style="4" customWidth="1"/>
    <col min="4857" max="4857" width="10.140625" style="4" customWidth="1"/>
    <col min="4858" max="4877" width="8.5703125" style="4" customWidth="1"/>
    <col min="4878" max="4878" width="9" style="4" customWidth="1"/>
    <col min="4879" max="4880" width="9.42578125" style="4" customWidth="1"/>
    <col min="4881" max="4881" width="3.7109375" style="4" customWidth="1"/>
    <col min="4882" max="4882" width="26" style="4" customWidth="1"/>
    <col min="4883" max="4917" width="8.5703125" style="4" customWidth="1"/>
    <col min="4918" max="4918" width="8" style="4" customWidth="1"/>
    <col min="4919" max="4919" width="7.140625" style="4" customWidth="1"/>
    <col min="4920" max="4920" width="7.28515625" style="4" customWidth="1"/>
    <col min="4921" max="4951" width="8.5703125" style="4" customWidth="1"/>
    <col min="4952" max="4952" width="11.42578125" style="4" customWidth="1"/>
    <col min="4953" max="4953" width="9.7109375" style="4" customWidth="1"/>
    <col min="4954" max="4954" width="8.7109375" style="4" customWidth="1"/>
    <col min="4955" max="4985" width="8.5703125" style="4" customWidth="1"/>
    <col min="4986" max="4986" width="10" style="4" customWidth="1"/>
    <col min="4987" max="4988" width="8.7109375" style="4" customWidth="1"/>
    <col min="4989" max="5021" width="8.5703125" style="4" customWidth="1"/>
    <col min="5022" max="5022" width="9.28515625" style="4" customWidth="1"/>
    <col min="5023" max="5055" width="8.5703125" style="4" customWidth="1"/>
    <col min="5056" max="5056" width="9.140625" style="4" customWidth="1"/>
    <col min="5057" max="5084" width="8.5703125" style="4" customWidth="1"/>
    <col min="5085" max="5085" width="9.28515625" style="4" customWidth="1"/>
    <col min="5086" max="5112" width="8.5703125" style="4" customWidth="1"/>
    <col min="5113" max="5113" width="10.140625" style="4" customWidth="1"/>
    <col min="5114" max="5133" width="8.5703125" style="4" customWidth="1"/>
    <col min="5134" max="5134" width="9" style="4" customWidth="1"/>
    <col min="5135" max="5136" width="9.42578125" style="4" customWidth="1"/>
    <col min="5137" max="5137" width="3.7109375" style="4" customWidth="1"/>
    <col min="5138" max="5138" width="26" style="4" customWidth="1"/>
    <col min="5139" max="5173" width="8.5703125" style="4" customWidth="1"/>
    <col min="5174" max="5174" width="8" style="4" customWidth="1"/>
    <col min="5175" max="5175" width="7.140625" style="4" customWidth="1"/>
    <col min="5176" max="5176" width="7.28515625" style="4" customWidth="1"/>
    <col min="5177" max="5207" width="8.5703125" style="4" customWidth="1"/>
    <col min="5208" max="5208" width="11.42578125" style="4" customWidth="1"/>
    <col min="5209" max="5209" width="9.7109375" style="4" customWidth="1"/>
    <col min="5210" max="5210" width="8.7109375" style="4" customWidth="1"/>
    <col min="5211" max="5241" width="8.5703125" style="4" customWidth="1"/>
    <col min="5242" max="5242" width="10" style="4" customWidth="1"/>
    <col min="5243" max="5244" width="8.7109375" style="4" customWidth="1"/>
    <col min="5245" max="5277" width="8.5703125" style="4" customWidth="1"/>
    <col min="5278" max="5278" width="9.28515625" style="4" customWidth="1"/>
    <col min="5279" max="5311" width="8.5703125" style="4" customWidth="1"/>
    <col min="5312" max="5312" width="9.140625" style="4" customWidth="1"/>
    <col min="5313" max="5340" width="8.5703125" style="4" customWidth="1"/>
    <col min="5341" max="5341" width="9.28515625" style="4" customWidth="1"/>
    <col min="5342" max="5368" width="8.5703125" style="4" customWidth="1"/>
    <col min="5369" max="5369" width="10.140625" style="4" customWidth="1"/>
    <col min="5370" max="5389" width="8.5703125" style="4" customWidth="1"/>
    <col min="5390" max="5390" width="9" style="4" customWidth="1"/>
    <col min="5391" max="5392" width="9.42578125" style="4" customWidth="1"/>
    <col min="5393" max="5393" width="3.7109375" style="4" customWidth="1"/>
    <col min="5394" max="5394" width="26" style="4" customWidth="1"/>
    <col min="5395" max="5429" width="8.5703125" style="4" customWidth="1"/>
    <col min="5430" max="5430" width="8" style="4" customWidth="1"/>
    <col min="5431" max="5431" width="7.140625" style="4" customWidth="1"/>
    <col min="5432" max="5432" width="7.28515625" style="4" customWidth="1"/>
    <col min="5433" max="5463" width="8.5703125" style="4" customWidth="1"/>
    <col min="5464" max="5464" width="11.42578125" style="4" customWidth="1"/>
    <col min="5465" max="5465" width="9.7109375" style="4" customWidth="1"/>
    <col min="5466" max="5466" width="8.7109375" style="4" customWidth="1"/>
    <col min="5467" max="5497" width="8.5703125" style="4" customWidth="1"/>
    <col min="5498" max="5498" width="10" style="4" customWidth="1"/>
    <col min="5499" max="5500" width="8.7109375" style="4" customWidth="1"/>
    <col min="5501" max="5533" width="8.5703125" style="4" customWidth="1"/>
    <col min="5534" max="5534" width="9.28515625" style="4" customWidth="1"/>
    <col min="5535" max="5567" width="8.5703125" style="4" customWidth="1"/>
    <col min="5568" max="5568" width="9.140625" style="4" customWidth="1"/>
    <col min="5569" max="5596" width="8.5703125" style="4" customWidth="1"/>
    <col min="5597" max="5597" width="9.28515625" style="4" customWidth="1"/>
    <col min="5598" max="5624" width="8.5703125" style="4" customWidth="1"/>
    <col min="5625" max="5625" width="10.140625" style="4" customWidth="1"/>
    <col min="5626" max="5645" width="8.5703125" style="4" customWidth="1"/>
    <col min="5646" max="5646" width="9" style="4" customWidth="1"/>
    <col min="5647" max="5648" width="9.42578125" style="4" customWidth="1"/>
    <col min="5649" max="5649" width="3.7109375" style="4" customWidth="1"/>
    <col min="5650" max="5650" width="26" style="4" customWidth="1"/>
    <col min="5651" max="5685" width="8.5703125" style="4" customWidth="1"/>
    <col min="5686" max="5686" width="8" style="4" customWidth="1"/>
    <col min="5687" max="5687" width="7.140625" style="4" customWidth="1"/>
    <col min="5688" max="5688" width="7.28515625" style="4" customWidth="1"/>
    <col min="5689" max="5719" width="8.5703125" style="4" customWidth="1"/>
    <col min="5720" max="5720" width="11.42578125" style="4" customWidth="1"/>
    <col min="5721" max="5721" width="9.7109375" style="4" customWidth="1"/>
    <col min="5722" max="5722" width="8.7109375" style="4" customWidth="1"/>
    <col min="5723" max="5753" width="8.5703125" style="4" customWidth="1"/>
    <col min="5754" max="5754" width="10" style="4" customWidth="1"/>
    <col min="5755" max="5756" width="8.7109375" style="4" customWidth="1"/>
    <col min="5757" max="5789" width="8.5703125" style="4" customWidth="1"/>
    <col min="5790" max="5790" width="9.28515625" style="4" customWidth="1"/>
    <col min="5791" max="5823" width="8.5703125" style="4" customWidth="1"/>
    <col min="5824" max="5824" width="9.140625" style="4" customWidth="1"/>
    <col min="5825" max="5852" width="8.5703125" style="4" customWidth="1"/>
    <col min="5853" max="5853" width="9.28515625" style="4" customWidth="1"/>
    <col min="5854" max="5880" width="8.5703125" style="4" customWidth="1"/>
    <col min="5881" max="5881" width="10.140625" style="4" customWidth="1"/>
    <col min="5882" max="5901" width="8.5703125" style="4" customWidth="1"/>
    <col min="5902" max="5902" width="9" style="4" customWidth="1"/>
    <col min="5903" max="5904" width="9.42578125" style="4" customWidth="1"/>
    <col min="5905" max="5905" width="3.7109375" style="4" customWidth="1"/>
    <col min="5906" max="5906" width="26" style="4" customWidth="1"/>
    <col min="5907" max="5941" width="8.5703125" style="4" customWidth="1"/>
    <col min="5942" max="5942" width="8" style="4" customWidth="1"/>
    <col min="5943" max="5943" width="7.140625" style="4" customWidth="1"/>
    <col min="5944" max="5944" width="7.28515625" style="4" customWidth="1"/>
    <col min="5945" max="5975" width="8.5703125" style="4" customWidth="1"/>
    <col min="5976" max="5976" width="11.42578125" style="4" customWidth="1"/>
    <col min="5977" max="5977" width="9.7109375" style="4" customWidth="1"/>
    <col min="5978" max="5978" width="8.7109375" style="4" customWidth="1"/>
    <col min="5979" max="6009" width="8.5703125" style="4" customWidth="1"/>
    <col min="6010" max="6010" width="10" style="4" customWidth="1"/>
    <col min="6011" max="6012" width="8.7109375" style="4" customWidth="1"/>
    <col min="6013" max="6045" width="8.5703125" style="4" customWidth="1"/>
    <col min="6046" max="6046" width="9.28515625" style="4" customWidth="1"/>
    <col min="6047" max="6079" width="8.5703125" style="4" customWidth="1"/>
    <col min="6080" max="6080" width="9.140625" style="4" customWidth="1"/>
    <col min="6081" max="6108" width="8.5703125" style="4" customWidth="1"/>
    <col min="6109" max="6109" width="9.28515625" style="4" customWidth="1"/>
    <col min="6110" max="6136" width="8.5703125" style="4" customWidth="1"/>
    <col min="6137" max="6137" width="10.140625" style="4" customWidth="1"/>
    <col min="6138" max="6157" width="8.5703125" style="4" customWidth="1"/>
    <col min="6158" max="6158" width="9" style="4" customWidth="1"/>
    <col min="6159" max="6160" width="9.42578125" style="4" customWidth="1"/>
    <col min="6161" max="6161" width="3.7109375" style="4" customWidth="1"/>
    <col min="6162" max="6162" width="26" style="4" customWidth="1"/>
    <col min="6163" max="6197" width="8.5703125" style="4" customWidth="1"/>
    <col min="6198" max="6198" width="8" style="4" customWidth="1"/>
    <col min="6199" max="6199" width="7.140625" style="4" customWidth="1"/>
    <col min="6200" max="6200" width="7.28515625" style="4" customWidth="1"/>
    <col min="6201" max="6231" width="8.5703125" style="4" customWidth="1"/>
    <col min="6232" max="6232" width="11.42578125" style="4" customWidth="1"/>
    <col min="6233" max="6233" width="9.7109375" style="4" customWidth="1"/>
    <col min="6234" max="6234" width="8.7109375" style="4" customWidth="1"/>
    <col min="6235" max="6265" width="8.5703125" style="4" customWidth="1"/>
    <col min="6266" max="6266" width="10" style="4" customWidth="1"/>
    <col min="6267" max="6268" width="8.7109375" style="4" customWidth="1"/>
    <col min="6269" max="6301" width="8.5703125" style="4" customWidth="1"/>
    <col min="6302" max="6302" width="9.28515625" style="4" customWidth="1"/>
    <col min="6303" max="6335" width="8.5703125" style="4" customWidth="1"/>
    <col min="6336" max="6336" width="9.140625" style="4" customWidth="1"/>
    <col min="6337" max="6364" width="8.5703125" style="4" customWidth="1"/>
    <col min="6365" max="6365" width="9.28515625" style="4" customWidth="1"/>
    <col min="6366" max="6392" width="8.5703125" style="4" customWidth="1"/>
    <col min="6393" max="6393" width="10.140625" style="4" customWidth="1"/>
    <col min="6394" max="6413" width="8.5703125" style="4" customWidth="1"/>
    <col min="6414" max="6414" width="9" style="4" customWidth="1"/>
    <col min="6415" max="6416" width="9.42578125" style="4" customWidth="1"/>
    <col min="6417" max="6417" width="3.7109375" style="4" customWidth="1"/>
    <col min="6418" max="6418" width="26" style="4" customWidth="1"/>
    <col min="6419" max="6453" width="8.5703125" style="4" customWidth="1"/>
    <col min="6454" max="6454" width="8" style="4" customWidth="1"/>
    <col min="6455" max="6455" width="7.140625" style="4" customWidth="1"/>
    <col min="6456" max="6456" width="7.28515625" style="4" customWidth="1"/>
    <col min="6457" max="6487" width="8.5703125" style="4" customWidth="1"/>
    <col min="6488" max="6488" width="11.42578125" style="4" customWidth="1"/>
    <col min="6489" max="6489" width="9.7109375" style="4" customWidth="1"/>
    <col min="6490" max="6490" width="8.7109375" style="4" customWidth="1"/>
    <col min="6491" max="6521" width="8.5703125" style="4" customWidth="1"/>
    <col min="6522" max="6522" width="10" style="4" customWidth="1"/>
    <col min="6523" max="6524" width="8.7109375" style="4" customWidth="1"/>
    <col min="6525" max="6557" width="8.5703125" style="4" customWidth="1"/>
    <col min="6558" max="6558" width="9.28515625" style="4" customWidth="1"/>
    <col min="6559" max="6591" width="8.5703125" style="4" customWidth="1"/>
    <col min="6592" max="6592" width="9.140625" style="4" customWidth="1"/>
    <col min="6593" max="6620" width="8.5703125" style="4" customWidth="1"/>
    <col min="6621" max="6621" width="9.28515625" style="4" customWidth="1"/>
    <col min="6622" max="6648" width="8.5703125" style="4" customWidth="1"/>
    <col min="6649" max="6649" width="10.140625" style="4" customWidth="1"/>
    <col min="6650" max="6669" width="8.5703125" style="4" customWidth="1"/>
    <col min="6670" max="6670" width="9" style="4" customWidth="1"/>
    <col min="6671" max="6672" width="9.42578125" style="4" customWidth="1"/>
    <col min="6673" max="6673" width="3.7109375" style="4" customWidth="1"/>
    <col min="6674" max="6674" width="26" style="4" customWidth="1"/>
    <col min="6675" max="6709" width="8.5703125" style="4" customWidth="1"/>
    <col min="6710" max="6710" width="8" style="4" customWidth="1"/>
    <col min="6711" max="6711" width="7.140625" style="4" customWidth="1"/>
    <col min="6712" max="6712" width="7.28515625" style="4" customWidth="1"/>
    <col min="6713" max="6743" width="8.5703125" style="4" customWidth="1"/>
    <col min="6744" max="6744" width="11.42578125" style="4" customWidth="1"/>
    <col min="6745" max="6745" width="9.7109375" style="4" customWidth="1"/>
    <col min="6746" max="6746" width="8.7109375" style="4" customWidth="1"/>
    <col min="6747" max="6777" width="8.5703125" style="4" customWidth="1"/>
    <col min="6778" max="6778" width="10" style="4" customWidth="1"/>
    <col min="6779" max="6780" width="8.7109375" style="4" customWidth="1"/>
    <col min="6781" max="6813" width="8.5703125" style="4" customWidth="1"/>
    <col min="6814" max="6814" width="9.28515625" style="4" customWidth="1"/>
    <col min="6815" max="6847" width="8.5703125" style="4" customWidth="1"/>
    <col min="6848" max="6848" width="9.140625" style="4" customWidth="1"/>
    <col min="6849" max="6876" width="8.5703125" style="4" customWidth="1"/>
    <col min="6877" max="6877" width="9.28515625" style="4" customWidth="1"/>
    <col min="6878" max="6904" width="8.5703125" style="4" customWidth="1"/>
    <col min="6905" max="6905" width="10.140625" style="4" customWidth="1"/>
    <col min="6906" max="6925" width="8.5703125" style="4" customWidth="1"/>
    <col min="6926" max="6926" width="9" style="4" customWidth="1"/>
    <col min="6927" max="6928" width="9.42578125" style="4" customWidth="1"/>
    <col min="6929" max="6929" width="3.7109375" style="4" customWidth="1"/>
    <col min="6930" max="6930" width="26" style="4" customWidth="1"/>
    <col min="6931" max="6965" width="8.5703125" style="4" customWidth="1"/>
    <col min="6966" max="6966" width="8" style="4" customWidth="1"/>
    <col min="6967" max="6967" width="7.140625" style="4" customWidth="1"/>
    <col min="6968" max="6968" width="7.28515625" style="4" customWidth="1"/>
    <col min="6969" max="6999" width="8.5703125" style="4" customWidth="1"/>
    <col min="7000" max="7000" width="11.42578125" style="4" customWidth="1"/>
    <col min="7001" max="7001" width="9.7109375" style="4" customWidth="1"/>
    <col min="7002" max="7002" width="8.7109375" style="4" customWidth="1"/>
    <col min="7003" max="7033" width="8.5703125" style="4" customWidth="1"/>
    <col min="7034" max="7034" width="10" style="4" customWidth="1"/>
    <col min="7035" max="7036" width="8.7109375" style="4" customWidth="1"/>
    <col min="7037" max="7069" width="8.5703125" style="4" customWidth="1"/>
    <col min="7070" max="7070" width="9.28515625" style="4" customWidth="1"/>
    <col min="7071" max="7103" width="8.5703125" style="4" customWidth="1"/>
    <col min="7104" max="7104" width="9.140625" style="4" customWidth="1"/>
    <col min="7105" max="7132" width="8.5703125" style="4" customWidth="1"/>
    <col min="7133" max="7133" width="9.28515625" style="4" customWidth="1"/>
    <col min="7134" max="7160" width="8.5703125" style="4" customWidth="1"/>
    <col min="7161" max="7161" width="10.140625" style="4" customWidth="1"/>
    <col min="7162" max="7181" width="8.5703125" style="4" customWidth="1"/>
    <col min="7182" max="7182" width="9" style="4" customWidth="1"/>
    <col min="7183" max="7184" width="9.42578125" style="4" customWidth="1"/>
    <col min="7185" max="7185" width="3.7109375" style="4" customWidth="1"/>
    <col min="7186" max="7186" width="26" style="4" customWidth="1"/>
    <col min="7187" max="7221" width="8.5703125" style="4" customWidth="1"/>
    <col min="7222" max="7222" width="8" style="4" customWidth="1"/>
    <col min="7223" max="7223" width="7.140625" style="4" customWidth="1"/>
    <col min="7224" max="7224" width="7.28515625" style="4" customWidth="1"/>
    <col min="7225" max="7255" width="8.5703125" style="4" customWidth="1"/>
    <col min="7256" max="7256" width="11.42578125" style="4" customWidth="1"/>
    <col min="7257" max="7257" width="9.7109375" style="4" customWidth="1"/>
    <col min="7258" max="7258" width="8.7109375" style="4" customWidth="1"/>
    <col min="7259" max="7289" width="8.5703125" style="4" customWidth="1"/>
    <col min="7290" max="7290" width="10" style="4" customWidth="1"/>
    <col min="7291" max="7292" width="8.7109375" style="4" customWidth="1"/>
    <col min="7293" max="7325" width="8.5703125" style="4" customWidth="1"/>
    <col min="7326" max="7326" width="9.28515625" style="4" customWidth="1"/>
    <col min="7327" max="7359" width="8.5703125" style="4" customWidth="1"/>
    <col min="7360" max="7360" width="9.140625" style="4" customWidth="1"/>
    <col min="7361" max="7388" width="8.5703125" style="4" customWidth="1"/>
    <col min="7389" max="7389" width="9.28515625" style="4" customWidth="1"/>
    <col min="7390" max="7416" width="8.5703125" style="4" customWidth="1"/>
    <col min="7417" max="7417" width="10.140625" style="4" customWidth="1"/>
    <col min="7418" max="7437" width="8.5703125" style="4" customWidth="1"/>
    <col min="7438" max="7438" width="9" style="4" customWidth="1"/>
    <col min="7439" max="7440" width="9.42578125" style="4" customWidth="1"/>
    <col min="7441" max="7441" width="3.7109375" style="4" customWidth="1"/>
    <col min="7442" max="7442" width="26" style="4" customWidth="1"/>
    <col min="7443" max="7477" width="8.5703125" style="4" customWidth="1"/>
    <col min="7478" max="7478" width="8" style="4" customWidth="1"/>
    <col min="7479" max="7479" width="7.140625" style="4" customWidth="1"/>
    <col min="7480" max="7480" width="7.28515625" style="4" customWidth="1"/>
    <col min="7481" max="7511" width="8.5703125" style="4" customWidth="1"/>
    <col min="7512" max="7512" width="11.42578125" style="4" customWidth="1"/>
    <col min="7513" max="7513" width="9.7109375" style="4" customWidth="1"/>
    <col min="7514" max="7514" width="8.7109375" style="4" customWidth="1"/>
    <col min="7515" max="7545" width="8.5703125" style="4" customWidth="1"/>
    <col min="7546" max="7546" width="10" style="4" customWidth="1"/>
    <col min="7547" max="7548" width="8.7109375" style="4" customWidth="1"/>
    <col min="7549" max="7581" width="8.5703125" style="4" customWidth="1"/>
    <col min="7582" max="7582" width="9.28515625" style="4" customWidth="1"/>
    <col min="7583" max="7615" width="8.5703125" style="4" customWidth="1"/>
    <col min="7616" max="7616" width="9.140625" style="4" customWidth="1"/>
    <col min="7617" max="7644" width="8.5703125" style="4" customWidth="1"/>
    <col min="7645" max="7645" width="9.28515625" style="4" customWidth="1"/>
    <col min="7646" max="7672" width="8.5703125" style="4" customWidth="1"/>
    <col min="7673" max="7673" width="10.140625" style="4" customWidth="1"/>
    <col min="7674" max="7693" width="8.5703125" style="4" customWidth="1"/>
    <col min="7694" max="7694" width="9" style="4" customWidth="1"/>
    <col min="7695" max="7696" width="9.42578125" style="4" customWidth="1"/>
    <col min="7697" max="7697" width="3.7109375" style="4" customWidth="1"/>
    <col min="7698" max="7698" width="26" style="4" customWidth="1"/>
    <col min="7699" max="7733" width="8.5703125" style="4" customWidth="1"/>
    <col min="7734" max="7734" width="8" style="4" customWidth="1"/>
    <col min="7735" max="7735" width="7.140625" style="4" customWidth="1"/>
    <col min="7736" max="7736" width="7.28515625" style="4" customWidth="1"/>
    <col min="7737" max="7767" width="8.5703125" style="4" customWidth="1"/>
    <col min="7768" max="7768" width="11.42578125" style="4" customWidth="1"/>
    <col min="7769" max="7769" width="9.7109375" style="4" customWidth="1"/>
    <col min="7770" max="7770" width="8.7109375" style="4" customWidth="1"/>
    <col min="7771" max="7801" width="8.5703125" style="4" customWidth="1"/>
    <col min="7802" max="7802" width="10" style="4" customWidth="1"/>
    <col min="7803" max="7804" width="8.7109375" style="4" customWidth="1"/>
    <col min="7805" max="7837" width="8.5703125" style="4" customWidth="1"/>
    <col min="7838" max="7838" width="9.28515625" style="4" customWidth="1"/>
    <col min="7839" max="7871" width="8.5703125" style="4" customWidth="1"/>
    <col min="7872" max="7872" width="9.140625" style="4" customWidth="1"/>
    <col min="7873" max="7900" width="8.5703125" style="4" customWidth="1"/>
    <col min="7901" max="7901" width="9.28515625" style="4" customWidth="1"/>
    <col min="7902" max="7928" width="8.5703125" style="4" customWidth="1"/>
    <col min="7929" max="7929" width="10.140625" style="4" customWidth="1"/>
    <col min="7930" max="7949" width="8.5703125" style="4" customWidth="1"/>
    <col min="7950" max="7950" width="9" style="4" customWidth="1"/>
    <col min="7951" max="7952" width="9.42578125" style="4" customWidth="1"/>
    <col min="7953" max="7953" width="3.7109375" style="4" customWidth="1"/>
    <col min="7954" max="7954" width="26" style="4" customWidth="1"/>
    <col min="7955" max="7989" width="8.5703125" style="4" customWidth="1"/>
    <col min="7990" max="7990" width="8" style="4" customWidth="1"/>
    <col min="7991" max="7991" width="7.140625" style="4" customWidth="1"/>
    <col min="7992" max="7992" width="7.28515625" style="4" customWidth="1"/>
    <col min="7993" max="8023" width="8.5703125" style="4" customWidth="1"/>
    <col min="8024" max="8024" width="11.42578125" style="4" customWidth="1"/>
    <col min="8025" max="8025" width="9.7109375" style="4" customWidth="1"/>
    <col min="8026" max="8026" width="8.7109375" style="4" customWidth="1"/>
    <col min="8027" max="8057" width="8.5703125" style="4" customWidth="1"/>
    <col min="8058" max="8058" width="10" style="4" customWidth="1"/>
    <col min="8059" max="8060" width="8.7109375" style="4" customWidth="1"/>
    <col min="8061" max="8093" width="8.5703125" style="4" customWidth="1"/>
    <col min="8094" max="8094" width="9.28515625" style="4" customWidth="1"/>
    <col min="8095" max="8127" width="8.5703125" style="4" customWidth="1"/>
    <col min="8128" max="8128" width="9.140625" style="4" customWidth="1"/>
    <col min="8129" max="8156" width="8.5703125" style="4" customWidth="1"/>
    <col min="8157" max="8157" width="9.28515625" style="4" customWidth="1"/>
    <col min="8158" max="8184" width="8.5703125" style="4" customWidth="1"/>
    <col min="8185" max="8185" width="10.140625" style="4" customWidth="1"/>
    <col min="8186" max="8205" width="8.5703125" style="4" customWidth="1"/>
    <col min="8206" max="8206" width="9" style="4" customWidth="1"/>
    <col min="8207" max="8208" width="9.42578125" style="4" customWidth="1"/>
    <col min="8209" max="8209" width="3.7109375" style="4" customWidth="1"/>
    <col min="8210" max="8210" width="26" style="4" customWidth="1"/>
    <col min="8211" max="8245" width="8.5703125" style="4" customWidth="1"/>
    <col min="8246" max="8246" width="8" style="4" customWidth="1"/>
    <col min="8247" max="8247" width="7.140625" style="4" customWidth="1"/>
    <col min="8248" max="8248" width="7.28515625" style="4" customWidth="1"/>
    <col min="8249" max="8279" width="8.5703125" style="4" customWidth="1"/>
    <col min="8280" max="8280" width="11.42578125" style="4" customWidth="1"/>
    <col min="8281" max="8281" width="9.7109375" style="4" customWidth="1"/>
    <col min="8282" max="8282" width="8.7109375" style="4" customWidth="1"/>
    <col min="8283" max="8313" width="8.5703125" style="4" customWidth="1"/>
    <col min="8314" max="8314" width="10" style="4" customWidth="1"/>
    <col min="8315" max="8316" width="8.7109375" style="4" customWidth="1"/>
    <col min="8317" max="8349" width="8.5703125" style="4" customWidth="1"/>
    <col min="8350" max="8350" width="9.28515625" style="4" customWidth="1"/>
    <col min="8351" max="8383" width="8.5703125" style="4" customWidth="1"/>
    <col min="8384" max="8384" width="9.140625" style="4" customWidth="1"/>
    <col min="8385" max="8412" width="8.5703125" style="4" customWidth="1"/>
    <col min="8413" max="8413" width="9.28515625" style="4" customWidth="1"/>
    <col min="8414" max="8440" width="8.5703125" style="4" customWidth="1"/>
    <col min="8441" max="8441" width="10.140625" style="4" customWidth="1"/>
    <col min="8442" max="8461" width="8.5703125" style="4" customWidth="1"/>
    <col min="8462" max="8462" width="9" style="4" customWidth="1"/>
    <col min="8463" max="8464" width="9.42578125" style="4" customWidth="1"/>
    <col min="8465" max="8465" width="3.7109375" style="4" customWidth="1"/>
    <col min="8466" max="8466" width="26" style="4" customWidth="1"/>
    <col min="8467" max="8501" width="8.5703125" style="4" customWidth="1"/>
    <col min="8502" max="8502" width="8" style="4" customWidth="1"/>
    <col min="8503" max="8503" width="7.140625" style="4" customWidth="1"/>
    <col min="8504" max="8504" width="7.28515625" style="4" customWidth="1"/>
    <col min="8505" max="8535" width="8.5703125" style="4" customWidth="1"/>
    <col min="8536" max="8536" width="11.42578125" style="4" customWidth="1"/>
    <col min="8537" max="8537" width="9.7109375" style="4" customWidth="1"/>
    <col min="8538" max="8538" width="8.7109375" style="4" customWidth="1"/>
    <col min="8539" max="8569" width="8.5703125" style="4" customWidth="1"/>
    <col min="8570" max="8570" width="10" style="4" customWidth="1"/>
    <col min="8571" max="8572" width="8.7109375" style="4" customWidth="1"/>
    <col min="8573" max="8605" width="8.5703125" style="4" customWidth="1"/>
    <col min="8606" max="8606" width="9.28515625" style="4" customWidth="1"/>
    <col min="8607" max="8639" width="8.5703125" style="4" customWidth="1"/>
    <col min="8640" max="8640" width="9.140625" style="4" customWidth="1"/>
    <col min="8641" max="8668" width="8.5703125" style="4" customWidth="1"/>
    <col min="8669" max="8669" width="9.28515625" style="4" customWidth="1"/>
    <col min="8670" max="8696" width="8.5703125" style="4" customWidth="1"/>
    <col min="8697" max="8697" width="10.140625" style="4" customWidth="1"/>
    <col min="8698" max="8717" width="8.5703125" style="4" customWidth="1"/>
    <col min="8718" max="8718" width="9" style="4" customWidth="1"/>
    <col min="8719" max="8720" width="9.42578125" style="4" customWidth="1"/>
    <col min="8721" max="8721" width="3.7109375" style="4" customWidth="1"/>
    <col min="8722" max="8722" width="26" style="4" customWidth="1"/>
    <col min="8723" max="8757" width="8.5703125" style="4" customWidth="1"/>
    <col min="8758" max="8758" width="8" style="4" customWidth="1"/>
    <col min="8759" max="8759" width="7.140625" style="4" customWidth="1"/>
    <col min="8760" max="8760" width="7.28515625" style="4" customWidth="1"/>
    <col min="8761" max="8791" width="8.5703125" style="4" customWidth="1"/>
    <col min="8792" max="8792" width="11.42578125" style="4" customWidth="1"/>
    <col min="8793" max="8793" width="9.7109375" style="4" customWidth="1"/>
    <col min="8794" max="8794" width="8.7109375" style="4" customWidth="1"/>
    <col min="8795" max="8825" width="8.5703125" style="4" customWidth="1"/>
    <col min="8826" max="8826" width="10" style="4" customWidth="1"/>
    <col min="8827" max="8828" width="8.7109375" style="4" customWidth="1"/>
    <col min="8829" max="8861" width="8.5703125" style="4" customWidth="1"/>
    <col min="8862" max="8862" width="9.28515625" style="4" customWidth="1"/>
    <col min="8863" max="8895" width="8.5703125" style="4" customWidth="1"/>
    <col min="8896" max="8896" width="9.140625" style="4" customWidth="1"/>
    <col min="8897" max="8924" width="8.5703125" style="4" customWidth="1"/>
    <col min="8925" max="8925" width="9.28515625" style="4" customWidth="1"/>
    <col min="8926" max="8952" width="8.5703125" style="4" customWidth="1"/>
    <col min="8953" max="8953" width="10.140625" style="4" customWidth="1"/>
    <col min="8954" max="8973" width="8.5703125" style="4" customWidth="1"/>
    <col min="8974" max="8974" width="9" style="4" customWidth="1"/>
    <col min="8975" max="8976" width="9.42578125" style="4" customWidth="1"/>
    <col min="8977" max="8977" width="3.7109375" style="4" customWidth="1"/>
    <col min="8978" max="8978" width="26" style="4" customWidth="1"/>
    <col min="8979" max="9013" width="8.5703125" style="4" customWidth="1"/>
    <col min="9014" max="9014" width="8" style="4" customWidth="1"/>
    <col min="9015" max="9015" width="7.140625" style="4" customWidth="1"/>
    <col min="9016" max="9016" width="7.28515625" style="4" customWidth="1"/>
    <col min="9017" max="9047" width="8.5703125" style="4" customWidth="1"/>
    <col min="9048" max="9048" width="11.42578125" style="4" customWidth="1"/>
    <col min="9049" max="9049" width="9.7109375" style="4" customWidth="1"/>
    <col min="9050" max="9050" width="8.7109375" style="4" customWidth="1"/>
    <col min="9051" max="9081" width="8.5703125" style="4" customWidth="1"/>
    <col min="9082" max="9082" width="10" style="4" customWidth="1"/>
    <col min="9083" max="9084" width="8.7109375" style="4" customWidth="1"/>
    <col min="9085" max="9117" width="8.5703125" style="4" customWidth="1"/>
    <col min="9118" max="9118" width="9.28515625" style="4" customWidth="1"/>
    <col min="9119" max="9151" width="8.5703125" style="4" customWidth="1"/>
    <col min="9152" max="9152" width="9.140625" style="4" customWidth="1"/>
    <col min="9153" max="9180" width="8.5703125" style="4" customWidth="1"/>
    <col min="9181" max="9181" width="9.28515625" style="4" customWidth="1"/>
    <col min="9182" max="9208" width="8.5703125" style="4" customWidth="1"/>
    <col min="9209" max="9209" width="10.140625" style="4" customWidth="1"/>
    <col min="9210" max="9229" width="8.5703125" style="4" customWidth="1"/>
    <col min="9230" max="9230" width="9" style="4" customWidth="1"/>
    <col min="9231" max="9232" width="9.42578125" style="4" customWidth="1"/>
    <col min="9233" max="9233" width="3.7109375" style="4" customWidth="1"/>
    <col min="9234" max="9234" width="26" style="4" customWidth="1"/>
    <col min="9235" max="9269" width="8.5703125" style="4" customWidth="1"/>
    <col min="9270" max="9270" width="8" style="4" customWidth="1"/>
    <col min="9271" max="9271" width="7.140625" style="4" customWidth="1"/>
    <col min="9272" max="9272" width="7.28515625" style="4" customWidth="1"/>
    <col min="9273" max="9303" width="8.5703125" style="4" customWidth="1"/>
    <col min="9304" max="9304" width="11.42578125" style="4" customWidth="1"/>
    <col min="9305" max="9305" width="9.7109375" style="4" customWidth="1"/>
    <col min="9306" max="9306" width="8.7109375" style="4" customWidth="1"/>
    <col min="9307" max="9337" width="8.5703125" style="4" customWidth="1"/>
    <col min="9338" max="9338" width="10" style="4" customWidth="1"/>
    <col min="9339" max="9340" width="8.7109375" style="4" customWidth="1"/>
    <col min="9341" max="9373" width="8.5703125" style="4" customWidth="1"/>
    <col min="9374" max="9374" width="9.28515625" style="4" customWidth="1"/>
    <col min="9375" max="9407" width="8.5703125" style="4" customWidth="1"/>
    <col min="9408" max="9408" width="9.140625" style="4" customWidth="1"/>
    <col min="9409" max="9436" width="8.5703125" style="4" customWidth="1"/>
    <col min="9437" max="9437" width="9.28515625" style="4" customWidth="1"/>
    <col min="9438" max="9464" width="8.5703125" style="4" customWidth="1"/>
    <col min="9465" max="9465" width="10.140625" style="4" customWidth="1"/>
    <col min="9466" max="9485" width="8.5703125" style="4" customWidth="1"/>
    <col min="9486" max="9486" width="9" style="4" customWidth="1"/>
    <col min="9487" max="9488" width="9.42578125" style="4" customWidth="1"/>
    <col min="9489" max="9489" width="3.7109375" style="4" customWidth="1"/>
    <col min="9490" max="9490" width="26" style="4" customWidth="1"/>
    <col min="9491" max="9525" width="8.5703125" style="4" customWidth="1"/>
    <col min="9526" max="9526" width="8" style="4" customWidth="1"/>
    <col min="9527" max="9527" width="7.140625" style="4" customWidth="1"/>
    <col min="9528" max="9528" width="7.28515625" style="4" customWidth="1"/>
    <col min="9529" max="9559" width="8.5703125" style="4" customWidth="1"/>
    <col min="9560" max="9560" width="11.42578125" style="4" customWidth="1"/>
    <col min="9561" max="9561" width="9.7109375" style="4" customWidth="1"/>
    <col min="9562" max="9562" width="8.7109375" style="4" customWidth="1"/>
    <col min="9563" max="9593" width="8.5703125" style="4" customWidth="1"/>
    <col min="9594" max="9594" width="10" style="4" customWidth="1"/>
    <col min="9595" max="9596" width="8.7109375" style="4" customWidth="1"/>
    <col min="9597" max="9629" width="8.5703125" style="4" customWidth="1"/>
    <col min="9630" max="9630" width="9.28515625" style="4" customWidth="1"/>
    <col min="9631" max="9663" width="8.5703125" style="4" customWidth="1"/>
    <col min="9664" max="9664" width="9.140625" style="4" customWidth="1"/>
    <col min="9665" max="9692" width="8.5703125" style="4" customWidth="1"/>
    <col min="9693" max="9693" width="9.28515625" style="4" customWidth="1"/>
    <col min="9694" max="9720" width="8.5703125" style="4" customWidth="1"/>
    <col min="9721" max="9721" width="10.140625" style="4" customWidth="1"/>
    <col min="9722" max="9741" width="8.5703125" style="4" customWidth="1"/>
    <col min="9742" max="9742" width="9" style="4" customWidth="1"/>
    <col min="9743" max="9744" width="9.42578125" style="4" customWidth="1"/>
    <col min="9745" max="9745" width="3.7109375" style="4" customWidth="1"/>
    <col min="9746" max="9746" width="26" style="4" customWidth="1"/>
    <col min="9747" max="9781" width="8.5703125" style="4" customWidth="1"/>
    <col min="9782" max="9782" width="8" style="4" customWidth="1"/>
    <col min="9783" max="9783" width="7.140625" style="4" customWidth="1"/>
    <col min="9784" max="9784" width="7.28515625" style="4" customWidth="1"/>
    <col min="9785" max="9815" width="8.5703125" style="4" customWidth="1"/>
    <col min="9816" max="9816" width="11.42578125" style="4" customWidth="1"/>
    <col min="9817" max="9817" width="9.7109375" style="4" customWidth="1"/>
    <col min="9818" max="9818" width="8.7109375" style="4" customWidth="1"/>
    <col min="9819" max="9849" width="8.5703125" style="4" customWidth="1"/>
    <col min="9850" max="9850" width="10" style="4" customWidth="1"/>
    <col min="9851" max="9852" width="8.7109375" style="4" customWidth="1"/>
    <col min="9853" max="9885" width="8.5703125" style="4" customWidth="1"/>
    <col min="9886" max="9886" width="9.28515625" style="4" customWidth="1"/>
    <col min="9887" max="9919" width="8.5703125" style="4" customWidth="1"/>
    <col min="9920" max="9920" width="9.140625" style="4" customWidth="1"/>
    <col min="9921" max="9948" width="8.5703125" style="4" customWidth="1"/>
    <col min="9949" max="9949" width="9.28515625" style="4" customWidth="1"/>
    <col min="9950" max="9976" width="8.5703125" style="4" customWidth="1"/>
    <col min="9977" max="9977" width="10.140625" style="4" customWidth="1"/>
    <col min="9978" max="9997" width="8.5703125" style="4" customWidth="1"/>
    <col min="9998" max="9998" width="9" style="4" customWidth="1"/>
    <col min="9999" max="10000" width="9.42578125" style="4" customWidth="1"/>
    <col min="10001" max="10001" width="3.7109375" style="4" customWidth="1"/>
    <col min="10002" max="10002" width="26" style="4" customWidth="1"/>
    <col min="10003" max="10037" width="8.5703125" style="4" customWidth="1"/>
    <col min="10038" max="10038" width="8" style="4" customWidth="1"/>
    <col min="10039" max="10039" width="7.140625" style="4" customWidth="1"/>
    <col min="10040" max="10040" width="7.28515625" style="4" customWidth="1"/>
    <col min="10041" max="10071" width="8.5703125" style="4" customWidth="1"/>
    <col min="10072" max="10072" width="11.42578125" style="4" customWidth="1"/>
    <col min="10073" max="10073" width="9.7109375" style="4" customWidth="1"/>
    <col min="10074" max="10074" width="8.7109375" style="4" customWidth="1"/>
    <col min="10075" max="10105" width="8.5703125" style="4" customWidth="1"/>
    <col min="10106" max="10106" width="10" style="4" customWidth="1"/>
    <col min="10107" max="10108" width="8.7109375" style="4" customWidth="1"/>
    <col min="10109" max="10141" width="8.5703125" style="4" customWidth="1"/>
    <col min="10142" max="10142" width="9.28515625" style="4" customWidth="1"/>
    <col min="10143" max="10175" width="8.5703125" style="4" customWidth="1"/>
    <col min="10176" max="10176" width="9.140625" style="4" customWidth="1"/>
    <col min="10177" max="10204" width="8.5703125" style="4" customWidth="1"/>
    <col min="10205" max="10205" width="9.28515625" style="4" customWidth="1"/>
    <col min="10206" max="10232" width="8.5703125" style="4" customWidth="1"/>
    <col min="10233" max="10233" width="10.140625" style="4" customWidth="1"/>
    <col min="10234" max="10253" width="8.5703125" style="4" customWidth="1"/>
    <col min="10254" max="10254" width="9" style="4" customWidth="1"/>
    <col min="10255" max="10256" width="9.42578125" style="4" customWidth="1"/>
    <col min="10257" max="10257" width="3.7109375" style="4" customWidth="1"/>
    <col min="10258" max="10258" width="26" style="4" customWidth="1"/>
    <col min="10259" max="10293" width="8.5703125" style="4" customWidth="1"/>
    <col min="10294" max="10294" width="8" style="4" customWidth="1"/>
    <col min="10295" max="10295" width="7.140625" style="4" customWidth="1"/>
    <col min="10296" max="10296" width="7.28515625" style="4" customWidth="1"/>
    <col min="10297" max="10327" width="8.5703125" style="4" customWidth="1"/>
    <col min="10328" max="10328" width="11.42578125" style="4" customWidth="1"/>
    <col min="10329" max="10329" width="9.7109375" style="4" customWidth="1"/>
    <col min="10330" max="10330" width="8.7109375" style="4" customWidth="1"/>
    <col min="10331" max="10361" width="8.5703125" style="4" customWidth="1"/>
    <col min="10362" max="10362" width="10" style="4" customWidth="1"/>
    <col min="10363" max="10364" width="8.7109375" style="4" customWidth="1"/>
    <col min="10365" max="10397" width="8.5703125" style="4" customWidth="1"/>
    <col min="10398" max="10398" width="9.28515625" style="4" customWidth="1"/>
    <col min="10399" max="10431" width="8.5703125" style="4" customWidth="1"/>
    <col min="10432" max="10432" width="9.140625" style="4" customWidth="1"/>
    <col min="10433" max="10460" width="8.5703125" style="4" customWidth="1"/>
    <col min="10461" max="10461" width="9.28515625" style="4" customWidth="1"/>
    <col min="10462" max="10488" width="8.5703125" style="4" customWidth="1"/>
    <col min="10489" max="10489" width="10.140625" style="4" customWidth="1"/>
    <col min="10490" max="10509" width="8.5703125" style="4" customWidth="1"/>
    <col min="10510" max="10510" width="9" style="4" customWidth="1"/>
    <col min="10511" max="10512" width="9.42578125" style="4" customWidth="1"/>
    <col min="10513" max="10513" width="3.7109375" style="4" customWidth="1"/>
    <col min="10514" max="10514" width="26" style="4" customWidth="1"/>
    <col min="10515" max="10549" width="8.5703125" style="4" customWidth="1"/>
    <col min="10550" max="10550" width="8" style="4" customWidth="1"/>
    <col min="10551" max="10551" width="7.140625" style="4" customWidth="1"/>
    <col min="10552" max="10552" width="7.28515625" style="4" customWidth="1"/>
    <col min="10553" max="10583" width="8.5703125" style="4" customWidth="1"/>
    <col min="10584" max="10584" width="11.42578125" style="4" customWidth="1"/>
    <col min="10585" max="10585" width="9.7109375" style="4" customWidth="1"/>
    <col min="10586" max="10586" width="8.7109375" style="4" customWidth="1"/>
    <col min="10587" max="10617" width="8.5703125" style="4" customWidth="1"/>
    <col min="10618" max="10618" width="10" style="4" customWidth="1"/>
    <col min="10619" max="10620" width="8.7109375" style="4" customWidth="1"/>
    <col min="10621" max="10653" width="8.5703125" style="4" customWidth="1"/>
    <col min="10654" max="10654" width="9.28515625" style="4" customWidth="1"/>
    <col min="10655" max="10687" width="8.5703125" style="4" customWidth="1"/>
    <col min="10688" max="10688" width="9.140625" style="4" customWidth="1"/>
    <col min="10689" max="10716" width="8.5703125" style="4" customWidth="1"/>
    <col min="10717" max="10717" width="9.28515625" style="4" customWidth="1"/>
    <col min="10718" max="10744" width="8.5703125" style="4" customWidth="1"/>
    <col min="10745" max="10745" width="10.140625" style="4" customWidth="1"/>
    <col min="10746" max="10765" width="8.5703125" style="4" customWidth="1"/>
    <col min="10766" max="10766" width="9" style="4" customWidth="1"/>
    <col min="10767" max="10768" width="9.42578125" style="4" customWidth="1"/>
    <col min="10769" max="10769" width="3.7109375" style="4" customWidth="1"/>
    <col min="10770" max="10770" width="26" style="4" customWidth="1"/>
    <col min="10771" max="10805" width="8.5703125" style="4" customWidth="1"/>
    <col min="10806" max="10806" width="8" style="4" customWidth="1"/>
    <col min="10807" max="10807" width="7.140625" style="4" customWidth="1"/>
    <col min="10808" max="10808" width="7.28515625" style="4" customWidth="1"/>
    <col min="10809" max="10839" width="8.5703125" style="4" customWidth="1"/>
    <col min="10840" max="10840" width="11.42578125" style="4" customWidth="1"/>
    <col min="10841" max="10841" width="9.7109375" style="4" customWidth="1"/>
    <col min="10842" max="10842" width="8.7109375" style="4" customWidth="1"/>
    <col min="10843" max="10873" width="8.5703125" style="4" customWidth="1"/>
    <col min="10874" max="10874" width="10" style="4" customWidth="1"/>
    <col min="10875" max="10876" width="8.7109375" style="4" customWidth="1"/>
    <col min="10877" max="10909" width="8.5703125" style="4" customWidth="1"/>
    <col min="10910" max="10910" width="9.28515625" style="4" customWidth="1"/>
    <col min="10911" max="10943" width="8.5703125" style="4" customWidth="1"/>
    <col min="10944" max="10944" width="9.140625" style="4" customWidth="1"/>
    <col min="10945" max="10972" width="8.5703125" style="4" customWidth="1"/>
    <col min="10973" max="10973" width="9.28515625" style="4" customWidth="1"/>
    <col min="10974" max="11000" width="8.5703125" style="4" customWidth="1"/>
    <col min="11001" max="11001" width="10.140625" style="4" customWidth="1"/>
    <col min="11002" max="11021" width="8.5703125" style="4" customWidth="1"/>
    <col min="11022" max="11022" width="9" style="4" customWidth="1"/>
    <col min="11023" max="11024" width="9.42578125" style="4" customWidth="1"/>
    <col min="11025" max="11025" width="3.7109375" style="4" customWidth="1"/>
    <col min="11026" max="11026" width="26" style="4" customWidth="1"/>
    <col min="11027" max="11061" width="8.5703125" style="4" customWidth="1"/>
    <col min="11062" max="11062" width="8" style="4" customWidth="1"/>
    <col min="11063" max="11063" width="7.140625" style="4" customWidth="1"/>
    <col min="11064" max="11064" width="7.28515625" style="4" customWidth="1"/>
    <col min="11065" max="11095" width="8.5703125" style="4" customWidth="1"/>
    <col min="11096" max="11096" width="11.42578125" style="4" customWidth="1"/>
    <col min="11097" max="11097" width="9.7109375" style="4" customWidth="1"/>
    <col min="11098" max="11098" width="8.7109375" style="4" customWidth="1"/>
    <col min="11099" max="11129" width="8.5703125" style="4" customWidth="1"/>
    <col min="11130" max="11130" width="10" style="4" customWidth="1"/>
    <col min="11131" max="11132" width="8.7109375" style="4" customWidth="1"/>
    <col min="11133" max="11165" width="8.5703125" style="4" customWidth="1"/>
    <col min="11166" max="11166" width="9.28515625" style="4" customWidth="1"/>
    <col min="11167" max="11199" width="8.5703125" style="4" customWidth="1"/>
    <col min="11200" max="11200" width="9.140625" style="4" customWidth="1"/>
    <col min="11201" max="11228" width="8.5703125" style="4" customWidth="1"/>
    <col min="11229" max="11229" width="9.28515625" style="4" customWidth="1"/>
    <col min="11230" max="11256" width="8.5703125" style="4" customWidth="1"/>
    <col min="11257" max="11257" width="10.140625" style="4" customWidth="1"/>
    <col min="11258" max="11277" width="8.5703125" style="4" customWidth="1"/>
    <col min="11278" max="11278" width="9" style="4" customWidth="1"/>
    <col min="11279" max="11280" width="9.42578125" style="4" customWidth="1"/>
    <col min="11281" max="11281" width="3.7109375" style="4" customWidth="1"/>
    <col min="11282" max="11282" width="26" style="4" customWidth="1"/>
    <col min="11283" max="11317" width="8.5703125" style="4" customWidth="1"/>
    <col min="11318" max="11318" width="8" style="4" customWidth="1"/>
    <col min="11319" max="11319" width="7.140625" style="4" customWidth="1"/>
    <col min="11320" max="11320" width="7.28515625" style="4" customWidth="1"/>
    <col min="11321" max="11351" width="8.5703125" style="4" customWidth="1"/>
    <col min="11352" max="11352" width="11.42578125" style="4" customWidth="1"/>
    <col min="11353" max="11353" width="9.7109375" style="4" customWidth="1"/>
    <col min="11354" max="11354" width="8.7109375" style="4" customWidth="1"/>
    <col min="11355" max="11385" width="8.5703125" style="4" customWidth="1"/>
    <col min="11386" max="11386" width="10" style="4" customWidth="1"/>
    <col min="11387" max="11388" width="8.7109375" style="4" customWidth="1"/>
    <col min="11389" max="11421" width="8.5703125" style="4" customWidth="1"/>
    <col min="11422" max="11422" width="9.28515625" style="4" customWidth="1"/>
    <col min="11423" max="11455" width="8.5703125" style="4" customWidth="1"/>
    <col min="11456" max="11456" width="9.140625" style="4" customWidth="1"/>
    <col min="11457" max="11484" width="8.5703125" style="4" customWidth="1"/>
    <col min="11485" max="11485" width="9.28515625" style="4" customWidth="1"/>
    <col min="11486" max="11512" width="8.5703125" style="4" customWidth="1"/>
    <col min="11513" max="11513" width="10.140625" style="4" customWidth="1"/>
    <col min="11514" max="11533" width="8.5703125" style="4" customWidth="1"/>
    <col min="11534" max="11534" width="9" style="4" customWidth="1"/>
    <col min="11535" max="11536" width="9.42578125" style="4" customWidth="1"/>
    <col min="11537" max="11537" width="3.7109375" style="4" customWidth="1"/>
    <col min="11538" max="11538" width="26" style="4" customWidth="1"/>
    <col min="11539" max="11573" width="8.5703125" style="4" customWidth="1"/>
    <col min="11574" max="11574" width="8" style="4" customWidth="1"/>
    <col min="11575" max="11575" width="7.140625" style="4" customWidth="1"/>
    <col min="11576" max="11576" width="7.28515625" style="4" customWidth="1"/>
    <col min="11577" max="11607" width="8.5703125" style="4" customWidth="1"/>
    <col min="11608" max="11608" width="11.42578125" style="4" customWidth="1"/>
    <col min="11609" max="11609" width="9.7109375" style="4" customWidth="1"/>
    <col min="11610" max="11610" width="8.7109375" style="4" customWidth="1"/>
    <col min="11611" max="11641" width="8.5703125" style="4" customWidth="1"/>
    <col min="11642" max="11642" width="10" style="4" customWidth="1"/>
    <col min="11643" max="11644" width="8.7109375" style="4" customWidth="1"/>
    <col min="11645" max="11677" width="8.5703125" style="4" customWidth="1"/>
    <col min="11678" max="11678" width="9.28515625" style="4" customWidth="1"/>
    <col min="11679" max="11711" width="8.5703125" style="4" customWidth="1"/>
    <col min="11712" max="11712" width="9.140625" style="4" customWidth="1"/>
    <col min="11713" max="11740" width="8.5703125" style="4" customWidth="1"/>
    <col min="11741" max="11741" width="9.28515625" style="4" customWidth="1"/>
    <col min="11742" max="11768" width="8.5703125" style="4" customWidth="1"/>
    <col min="11769" max="11769" width="10.140625" style="4" customWidth="1"/>
    <col min="11770" max="11789" width="8.5703125" style="4" customWidth="1"/>
    <col min="11790" max="11790" width="9" style="4" customWidth="1"/>
    <col min="11791" max="11792" width="9.42578125" style="4" customWidth="1"/>
    <col min="11793" max="11793" width="3.7109375" style="4" customWidth="1"/>
    <col min="11794" max="11794" width="26" style="4" customWidth="1"/>
    <col min="11795" max="11829" width="8.5703125" style="4" customWidth="1"/>
    <col min="11830" max="11830" width="8" style="4" customWidth="1"/>
    <col min="11831" max="11831" width="7.140625" style="4" customWidth="1"/>
    <col min="11832" max="11832" width="7.28515625" style="4" customWidth="1"/>
    <col min="11833" max="11863" width="8.5703125" style="4" customWidth="1"/>
    <col min="11864" max="11864" width="11.42578125" style="4" customWidth="1"/>
    <col min="11865" max="11865" width="9.7109375" style="4" customWidth="1"/>
    <col min="11866" max="11866" width="8.7109375" style="4" customWidth="1"/>
    <col min="11867" max="11897" width="8.5703125" style="4" customWidth="1"/>
    <col min="11898" max="11898" width="10" style="4" customWidth="1"/>
    <col min="11899" max="11900" width="8.7109375" style="4" customWidth="1"/>
    <col min="11901" max="11933" width="8.5703125" style="4" customWidth="1"/>
    <col min="11934" max="11934" width="9.28515625" style="4" customWidth="1"/>
    <col min="11935" max="11967" width="8.5703125" style="4" customWidth="1"/>
    <col min="11968" max="11968" width="9.140625" style="4" customWidth="1"/>
    <col min="11969" max="11996" width="8.5703125" style="4" customWidth="1"/>
    <col min="11997" max="11997" width="9.28515625" style="4" customWidth="1"/>
    <col min="11998" max="12024" width="8.5703125" style="4" customWidth="1"/>
    <col min="12025" max="12025" width="10.140625" style="4" customWidth="1"/>
    <col min="12026" max="12045" width="8.5703125" style="4" customWidth="1"/>
    <col min="12046" max="12046" width="9" style="4" customWidth="1"/>
    <col min="12047" max="12048" width="9.42578125" style="4" customWidth="1"/>
    <col min="12049" max="12049" width="3.7109375" style="4" customWidth="1"/>
    <col min="12050" max="12050" width="26" style="4" customWidth="1"/>
    <col min="12051" max="12085" width="8.5703125" style="4" customWidth="1"/>
    <col min="12086" max="12086" width="8" style="4" customWidth="1"/>
    <col min="12087" max="12087" width="7.140625" style="4" customWidth="1"/>
    <col min="12088" max="12088" width="7.28515625" style="4" customWidth="1"/>
    <col min="12089" max="12119" width="8.5703125" style="4" customWidth="1"/>
    <col min="12120" max="12120" width="11.42578125" style="4" customWidth="1"/>
    <col min="12121" max="12121" width="9.7109375" style="4" customWidth="1"/>
    <col min="12122" max="12122" width="8.7109375" style="4" customWidth="1"/>
    <col min="12123" max="12153" width="8.5703125" style="4" customWidth="1"/>
    <col min="12154" max="12154" width="10" style="4" customWidth="1"/>
    <col min="12155" max="12156" width="8.7109375" style="4" customWidth="1"/>
    <col min="12157" max="12189" width="8.5703125" style="4" customWidth="1"/>
    <col min="12190" max="12190" width="9.28515625" style="4" customWidth="1"/>
    <col min="12191" max="12223" width="8.5703125" style="4" customWidth="1"/>
    <col min="12224" max="12224" width="9.140625" style="4" customWidth="1"/>
    <col min="12225" max="12252" width="8.5703125" style="4" customWidth="1"/>
    <col min="12253" max="12253" width="9.28515625" style="4" customWidth="1"/>
    <col min="12254" max="12280" width="8.5703125" style="4" customWidth="1"/>
    <col min="12281" max="12281" width="10.140625" style="4" customWidth="1"/>
    <col min="12282" max="12301" width="8.5703125" style="4" customWidth="1"/>
    <col min="12302" max="12302" width="9" style="4" customWidth="1"/>
    <col min="12303" max="12304" width="9.42578125" style="4" customWidth="1"/>
    <col min="12305" max="12305" width="3.7109375" style="4" customWidth="1"/>
    <col min="12306" max="12306" width="26" style="4" customWidth="1"/>
    <col min="12307" max="12341" width="8.5703125" style="4" customWidth="1"/>
    <col min="12342" max="12342" width="8" style="4" customWidth="1"/>
    <col min="12343" max="12343" width="7.140625" style="4" customWidth="1"/>
    <col min="12344" max="12344" width="7.28515625" style="4" customWidth="1"/>
    <col min="12345" max="12375" width="8.5703125" style="4" customWidth="1"/>
    <col min="12376" max="12376" width="11.42578125" style="4" customWidth="1"/>
    <col min="12377" max="12377" width="9.7109375" style="4" customWidth="1"/>
    <col min="12378" max="12378" width="8.7109375" style="4" customWidth="1"/>
    <col min="12379" max="12409" width="8.5703125" style="4" customWidth="1"/>
    <col min="12410" max="12410" width="10" style="4" customWidth="1"/>
    <col min="12411" max="12412" width="8.7109375" style="4" customWidth="1"/>
    <col min="12413" max="12445" width="8.5703125" style="4" customWidth="1"/>
    <col min="12446" max="12446" width="9.28515625" style="4" customWidth="1"/>
    <col min="12447" max="12479" width="8.5703125" style="4" customWidth="1"/>
    <col min="12480" max="12480" width="9.140625" style="4" customWidth="1"/>
    <col min="12481" max="12508" width="8.5703125" style="4" customWidth="1"/>
    <col min="12509" max="12509" width="9.28515625" style="4" customWidth="1"/>
    <col min="12510" max="12536" width="8.5703125" style="4" customWidth="1"/>
    <col min="12537" max="12537" width="10.140625" style="4" customWidth="1"/>
    <col min="12538" max="12557" width="8.5703125" style="4" customWidth="1"/>
    <col min="12558" max="12558" width="9" style="4" customWidth="1"/>
    <col min="12559" max="12560" width="9.42578125" style="4" customWidth="1"/>
    <col min="12561" max="12561" width="3.7109375" style="4" customWidth="1"/>
    <col min="12562" max="12562" width="26" style="4" customWidth="1"/>
    <col min="12563" max="12597" width="8.5703125" style="4" customWidth="1"/>
    <col min="12598" max="12598" width="8" style="4" customWidth="1"/>
    <col min="12599" max="12599" width="7.140625" style="4" customWidth="1"/>
    <col min="12600" max="12600" width="7.28515625" style="4" customWidth="1"/>
    <col min="12601" max="12631" width="8.5703125" style="4" customWidth="1"/>
    <col min="12632" max="12632" width="11.42578125" style="4" customWidth="1"/>
    <col min="12633" max="12633" width="9.7109375" style="4" customWidth="1"/>
    <col min="12634" max="12634" width="8.7109375" style="4" customWidth="1"/>
    <col min="12635" max="12665" width="8.5703125" style="4" customWidth="1"/>
    <col min="12666" max="12666" width="10" style="4" customWidth="1"/>
    <col min="12667" max="12668" width="8.7109375" style="4" customWidth="1"/>
    <col min="12669" max="12701" width="8.5703125" style="4" customWidth="1"/>
    <col min="12702" max="12702" width="9.28515625" style="4" customWidth="1"/>
    <col min="12703" max="12735" width="8.5703125" style="4" customWidth="1"/>
    <col min="12736" max="12736" width="9.140625" style="4" customWidth="1"/>
    <col min="12737" max="12764" width="8.5703125" style="4" customWidth="1"/>
    <col min="12765" max="12765" width="9.28515625" style="4" customWidth="1"/>
    <col min="12766" max="12792" width="8.5703125" style="4" customWidth="1"/>
    <col min="12793" max="12793" width="10.140625" style="4" customWidth="1"/>
    <col min="12794" max="12813" width="8.5703125" style="4" customWidth="1"/>
    <col min="12814" max="12814" width="9" style="4" customWidth="1"/>
    <col min="12815" max="12816" width="9.42578125" style="4" customWidth="1"/>
    <col min="12817" max="12817" width="3.7109375" style="4" customWidth="1"/>
    <col min="12818" max="12818" width="26" style="4" customWidth="1"/>
    <col min="12819" max="12853" width="8.5703125" style="4" customWidth="1"/>
    <col min="12854" max="12854" width="8" style="4" customWidth="1"/>
    <col min="12855" max="12855" width="7.140625" style="4" customWidth="1"/>
    <col min="12856" max="12856" width="7.28515625" style="4" customWidth="1"/>
    <col min="12857" max="12887" width="8.5703125" style="4" customWidth="1"/>
    <col min="12888" max="12888" width="11.42578125" style="4" customWidth="1"/>
    <col min="12889" max="12889" width="9.7109375" style="4" customWidth="1"/>
    <col min="12890" max="12890" width="8.7109375" style="4" customWidth="1"/>
    <col min="12891" max="12921" width="8.5703125" style="4" customWidth="1"/>
    <col min="12922" max="12922" width="10" style="4" customWidth="1"/>
    <col min="12923" max="12924" width="8.7109375" style="4" customWidth="1"/>
    <col min="12925" max="12957" width="8.5703125" style="4" customWidth="1"/>
    <col min="12958" max="12958" width="9.28515625" style="4" customWidth="1"/>
    <col min="12959" max="12991" width="8.5703125" style="4" customWidth="1"/>
    <col min="12992" max="12992" width="9.140625" style="4" customWidth="1"/>
    <col min="12993" max="13020" width="8.5703125" style="4" customWidth="1"/>
    <col min="13021" max="13021" width="9.28515625" style="4" customWidth="1"/>
    <col min="13022" max="13048" width="8.5703125" style="4" customWidth="1"/>
    <col min="13049" max="13049" width="10.140625" style="4" customWidth="1"/>
    <col min="13050" max="13069" width="8.5703125" style="4" customWidth="1"/>
    <col min="13070" max="13070" width="9" style="4" customWidth="1"/>
    <col min="13071" max="13072" width="9.42578125" style="4" customWidth="1"/>
    <col min="13073" max="13073" width="3.7109375" style="4" customWidth="1"/>
    <col min="13074" max="13074" width="26" style="4" customWidth="1"/>
    <col min="13075" max="13109" width="8.5703125" style="4" customWidth="1"/>
    <col min="13110" max="13110" width="8" style="4" customWidth="1"/>
    <col min="13111" max="13111" width="7.140625" style="4" customWidth="1"/>
    <col min="13112" max="13112" width="7.28515625" style="4" customWidth="1"/>
    <col min="13113" max="13143" width="8.5703125" style="4" customWidth="1"/>
    <col min="13144" max="13144" width="11.42578125" style="4" customWidth="1"/>
    <col min="13145" max="13145" width="9.7109375" style="4" customWidth="1"/>
    <col min="13146" max="13146" width="8.7109375" style="4" customWidth="1"/>
    <col min="13147" max="13177" width="8.5703125" style="4" customWidth="1"/>
    <col min="13178" max="13178" width="10" style="4" customWidth="1"/>
    <col min="13179" max="13180" width="8.7109375" style="4" customWidth="1"/>
    <col min="13181" max="13213" width="8.5703125" style="4" customWidth="1"/>
    <col min="13214" max="13214" width="9.28515625" style="4" customWidth="1"/>
    <col min="13215" max="13247" width="8.5703125" style="4" customWidth="1"/>
    <col min="13248" max="13248" width="9.140625" style="4" customWidth="1"/>
    <col min="13249" max="13276" width="8.5703125" style="4" customWidth="1"/>
    <col min="13277" max="13277" width="9.28515625" style="4" customWidth="1"/>
    <col min="13278" max="13304" width="8.5703125" style="4" customWidth="1"/>
    <col min="13305" max="13305" width="10.140625" style="4" customWidth="1"/>
    <col min="13306" max="13325" width="8.5703125" style="4" customWidth="1"/>
    <col min="13326" max="13326" width="9" style="4" customWidth="1"/>
    <col min="13327" max="13328" width="9.42578125" style="4" customWidth="1"/>
    <col min="13329" max="13329" width="3.7109375" style="4" customWidth="1"/>
    <col min="13330" max="13330" width="26" style="4" customWidth="1"/>
    <col min="13331" max="13365" width="8.5703125" style="4" customWidth="1"/>
    <col min="13366" max="13366" width="8" style="4" customWidth="1"/>
    <col min="13367" max="13367" width="7.140625" style="4" customWidth="1"/>
    <col min="13368" max="13368" width="7.28515625" style="4" customWidth="1"/>
    <col min="13369" max="13399" width="8.5703125" style="4" customWidth="1"/>
    <col min="13400" max="13400" width="11.42578125" style="4" customWidth="1"/>
    <col min="13401" max="13401" width="9.7109375" style="4" customWidth="1"/>
    <col min="13402" max="13402" width="8.7109375" style="4" customWidth="1"/>
    <col min="13403" max="13433" width="8.5703125" style="4" customWidth="1"/>
    <col min="13434" max="13434" width="10" style="4" customWidth="1"/>
    <col min="13435" max="13436" width="8.7109375" style="4" customWidth="1"/>
    <col min="13437" max="13469" width="8.5703125" style="4" customWidth="1"/>
    <col min="13470" max="13470" width="9.28515625" style="4" customWidth="1"/>
    <col min="13471" max="13503" width="8.5703125" style="4" customWidth="1"/>
    <col min="13504" max="13504" width="9.140625" style="4" customWidth="1"/>
    <col min="13505" max="13532" width="8.5703125" style="4" customWidth="1"/>
    <col min="13533" max="13533" width="9.28515625" style="4" customWidth="1"/>
    <col min="13534" max="13560" width="8.5703125" style="4" customWidth="1"/>
    <col min="13561" max="13561" width="10.140625" style="4" customWidth="1"/>
    <col min="13562" max="13581" width="8.5703125" style="4" customWidth="1"/>
    <col min="13582" max="13582" width="9" style="4" customWidth="1"/>
    <col min="13583" max="13584" width="9.42578125" style="4" customWidth="1"/>
    <col min="13585" max="13585" width="3.7109375" style="4" customWidth="1"/>
    <col min="13586" max="13586" width="26" style="4" customWidth="1"/>
    <col min="13587" max="13621" width="8.5703125" style="4" customWidth="1"/>
    <col min="13622" max="13622" width="8" style="4" customWidth="1"/>
    <col min="13623" max="13623" width="7.140625" style="4" customWidth="1"/>
    <col min="13624" max="13624" width="7.28515625" style="4" customWidth="1"/>
    <col min="13625" max="13655" width="8.5703125" style="4" customWidth="1"/>
    <col min="13656" max="13656" width="11.42578125" style="4" customWidth="1"/>
    <col min="13657" max="13657" width="9.7109375" style="4" customWidth="1"/>
    <col min="13658" max="13658" width="8.7109375" style="4" customWidth="1"/>
    <col min="13659" max="13689" width="8.5703125" style="4" customWidth="1"/>
    <col min="13690" max="13690" width="10" style="4" customWidth="1"/>
    <col min="13691" max="13692" width="8.7109375" style="4" customWidth="1"/>
    <col min="13693" max="13725" width="8.5703125" style="4" customWidth="1"/>
    <col min="13726" max="13726" width="9.28515625" style="4" customWidth="1"/>
    <col min="13727" max="13759" width="8.5703125" style="4" customWidth="1"/>
    <col min="13760" max="13760" width="9.140625" style="4" customWidth="1"/>
    <col min="13761" max="13788" width="8.5703125" style="4" customWidth="1"/>
    <col min="13789" max="13789" width="9.28515625" style="4" customWidth="1"/>
    <col min="13790" max="13816" width="8.5703125" style="4" customWidth="1"/>
    <col min="13817" max="13817" width="10.140625" style="4" customWidth="1"/>
    <col min="13818" max="13837" width="8.5703125" style="4" customWidth="1"/>
    <col min="13838" max="13838" width="9" style="4" customWidth="1"/>
    <col min="13839" max="13840" width="9.42578125" style="4" customWidth="1"/>
    <col min="13841" max="13841" width="3.7109375" style="4" customWidth="1"/>
    <col min="13842" max="13842" width="26" style="4" customWidth="1"/>
    <col min="13843" max="13877" width="8.5703125" style="4" customWidth="1"/>
    <col min="13878" max="13878" width="8" style="4" customWidth="1"/>
    <col min="13879" max="13879" width="7.140625" style="4" customWidth="1"/>
    <col min="13880" max="13880" width="7.28515625" style="4" customWidth="1"/>
    <col min="13881" max="13911" width="8.5703125" style="4" customWidth="1"/>
    <col min="13912" max="13912" width="11.42578125" style="4" customWidth="1"/>
    <col min="13913" max="13913" width="9.7109375" style="4" customWidth="1"/>
    <col min="13914" max="13914" width="8.7109375" style="4" customWidth="1"/>
    <col min="13915" max="13945" width="8.5703125" style="4" customWidth="1"/>
    <col min="13946" max="13946" width="10" style="4" customWidth="1"/>
    <col min="13947" max="13948" width="8.7109375" style="4" customWidth="1"/>
    <col min="13949" max="13981" width="8.5703125" style="4" customWidth="1"/>
    <col min="13982" max="13982" width="9.28515625" style="4" customWidth="1"/>
    <col min="13983" max="14015" width="8.5703125" style="4" customWidth="1"/>
    <col min="14016" max="14016" width="9.140625" style="4" customWidth="1"/>
    <col min="14017" max="14044" width="8.5703125" style="4" customWidth="1"/>
    <col min="14045" max="14045" width="9.28515625" style="4" customWidth="1"/>
    <col min="14046" max="14072" width="8.5703125" style="4" customWidth="1"/>
    <col min="14073" max="14073" width="10.140625" style="4" customWidth="1"/>
    <col min="14074" max="14093" width="8.5703125" style="4" customWidth="1"/>
    <col min="14094" max="14094" width="9" style="4" customWidth="1"/>
    <col min="14095" max="14096" width="9.42578125" style="4" customWidth="1"/>
    <col min="14097" max="14097" width="3.7109375" style="4" customWidth="1"/>
    <col min="14098" max="14098" width="26" style="4" customWidth="1"/>
    <col min="14099" max="14133" width="8.5703125" style="4" customWidth="1"/>
    <col min="14134" max="14134" width="8" style="4" customWidth="1"/>
    <col min="14135" max="14135" width="7.140625" style="4" customWidth="1"/>
    <col min="14136" max="14136" width="7.28515625" style="4" customWidth="1"/>
    <col min="14137" max="14167" width="8.5703125" style="4" customWidth="1"/>
    <col min="14168" max="14168" width="11.42578125" style="4" customWidth="1"/>
    <col min="14169" max="14169" width="9.7109375" style="4" customWidth="1"/>
    <col min="14170" max="14170" width="8.7109375" style="4" customWidth="1"/>
    <col min="14171" max="14201" width="8.5703125" style="4" customWidth="1"/>
    <col min="14202" max="14202" width="10" style="4" customWidth="1"/>
    <col min="14203" max="14204" width="8.7109375" style="4" customWidth="1"/>
    <col min="14205" max="14237" width="8.5703125" style="4" customWidth="1"/>
    <col min="14238" max="14238" width="9.28515625" style="4" customWidth="1"/>
    <col min="14239" max="14271" width="8.5703125" style="4" customWidth="1"/>
    <col min="14272" max="14272" width="9.140625" style="4" customWidth="1"/>
    <col min="14273" max="14300" width="8.5703125" style="4" customWidth="1"/>
    <col min="14301" max="14301" width="9.28515625" style="4" customWidth="1"/>
    <col min="14302" max="14328" width="8.5703125" style="4" customWidth="1"/>
    <col min="14329" max="14329" width="10.140625" style="4" customWidth="1"/>
    <col min="14330" max="14349" width="8.5703125" style="4" customWidth="1"/>
    <col min="14350" max="14350" width="9" style="4" customWidth="1"/>
    <col min="14351" max="14352" width="9.42578125" style="4" customWidth="1"/>
    <col min="14353" max="14353" width="3.7109375" style="4" customWidth="1"/>
    <col min="14354" max="14354" width="26" style="4" customWidth="1"/>
    <col min="14355" max="14389" width="8.5703125" style="4" customWidth="1"/>
    <col min="14390" max="14390" width="8" style="4" customWidth="1"/>
    <col min="14391" max="14391" width="7.140625" style="4" customWidth="1"/>
    <col min="14392" max="14392" width="7.28515625" style="4" customWidth="1"/>
    <col min="14393" max="14423" width="8.5703125" style="4" customWidth="1"/>
    <col min="14424" max="14424" width="11.42578125" style="4" customWidth="1"/>
    <col min="14425" max="14425" width="9.7109375" style="4" customWidth="1"/>
    <col min="14426" max="14426" width="8.7109375" style="4" customWidth="1"/>
    <col min="14427" max="14457" width="8.5703125" style="4" customWidth="1"/>
    <col min="14458" max="14458" width="10" style="4" customWidth="1"/>
    <col min="14459" max="14460" width="8.7109375" style="4" customWidth="1"/>
    <col min="14461" max="14493" width="8.5703125" style="4" customWidth="1"/>
    <col min="14494" max="14494" width="9.28515625" style="4" customWidth="1"/>
    <col min="14495" max="14527" width="8.5703125" style="4" customWidth="1"/>
    <col min="14528" max="14528" width="9.140625" style="4" customWidth="1"/>
    <col min="14529" max="14556" width="8.5703125" style="4" customWidth="1"/>
    <col min="14557" max="14557" width="9.28515625" style="4" customWidth="1"/>
    <col min="14558" max="14584" width="8.5703125" style="4" customWidth="1"/>
    <col min="14585" max="14585" width="10.140625" style="4" customWidth="1"/>
    <col min="14586" max="14605" width="8.5703125" style="4" customWidth="1"/>
    <col min="14606" max="14606" width="9" style="4" customWidth="1"/>
    <col min="14607" max="14608" width="9.42578125" style="4" customWidth="1"/>
    <col min="14609" max="14609" width="3.7109375" style="4" customWidth="1"/>
    <col min="14610" max="14610" width="26" style="4" customWidth="1"/>
    <col min="14611" max="14645" width="8.5703125" style="4" customWidth="1"/>
    <col min="14646" max="14646" width="8" style="4" customWidth="1"/>
    <col min="14647" max="14647" width="7.140625" style="4" customWidth="1"/>
    <col min="14648" max="14648" width="7.28515625" style="4" customWidth="1"/>
    <col min="14649" max="14679" width="8.5703125" style="4" customWidth="1"/>
    <col min="14680" max="14680" width="11.42578125" style="4" customWidth="1"/>
    <col min="14681" max="14681" width="9.7109375" style="4" customWidth="1"/>
    <col min="14682" max="14682" width="8.7109375" style="4" customWidth="1"/>
    <col min="14683" max="14713" width="8.5703125" style="4" customWidth="1"/>
    <col min="14714" max="14714" width="10" style="4" customWidth="1"/>
    <col min="14715" max="14716" width="8.7109375" style="4" customWidth="1"/>
    <col min="14717" max="14749" width="8.5703125" style="4" customWidth="1"/>
    <col min="14750" max="14750" width="9.28515625" style="4" customWidth="1"/>
    <col min="14751" max="14783" width="8.5703125" style="4" customWidth="1"/>
    <col min="14784" max="14784" width="9.140625" style="4" customWidth="1"/>
    <col min="14785" max="14812" width="8.5703125" style="4" customWidth="1"/>
    <col min="14813" max="14813" width="9.28515625" style="4" customWidth="1"/>
    <col min="14814" max="14840" width="8.5703125" style="4" customWidth="1"/>
    <col min="14841" max="14841" width="10.140625" style="4" customWidth="1"/>
    <col min="14842" max="14861" width="8.5703125" style="4" customWidth="1"/>
    <col min="14862" max="14862" width="9" style="4" customWidth="1"/>
    <col min="14863" max="14864" width="9.42578125" style="4" customWidth="1"/>
    <col min="14865" max="14865" width="3.7109375" style="4" customWidth="1"/>
    <col min="14866" max="14866" width="26" style="4" customWidth="1"/>
    <col min="14867" max="14901" width="8.5703125" style="4" customWidth="1"/>
    <col min="14902" max="14902" width="8" style="4" customWidth="1"/>
    <col min="14903" max="14903" width="7.140625" style="4" customWidth="1"/>
    <col min="14904" max="14904" width="7.28515625" style="4" customWidth="1"/>
    <col min="14905" max="14935" width="8.5703125" style="4" customWidth="1"/>
    <col min="14936" max="14936" width="11.42578125" style="4" customWidth="1"/>
    <col min="14937" max="14937" width="9.7109375" style="4" customWidth="1"/>
    <col min="14938" max="14938" width="8.7109375" style="4" customWidth="1"/>
    <col min="14939" max="14969" width="8.5703125" style="4" customWidth="1"/>
    <col min="14970" max="14970" width="10" style="4" customWidth="1"/>
    <col min="14971" max="14972" width="8.7109375" style="4" customWidth="1"/>
    <col min="14973" max="15005" width="8.5703125" style="4" customWidth="1"/>
    <col min="15006" max="15006" width="9.28515625" style="4" customWidth="1"/>
    <col min="15007" max="15039" width="8.5703125" style="4" customWidth="1"/>
    <col min="15040" max="15040" width="9.140625" style="4" customWidth="1"/>
    <col min="15041" max="15068" width="8.5703125" style="4" customWidth="1"/>
    <col min="15069" max="15069" width="9.28515625" style="4" customWidth="1"/>
    <col min="15070" max="15096" width="8.5703125" style="4" customWidth="1"/>
    <col min="15097" max="15097" width="10.140625" style="4" customWidth="1"/>
    <col min="15098" max="15117" width="8.5703125" style="4" customWidth="1"/>
    <col min="15118" max="15118" width="9" style="4" customWidth="1"/>
    <col min="15119" max="15120" width="9.42578125" style="4" customWidth="1"/>
    <col min="15121" max="15121" width="3.7109375" style="4" customWidth="1"/>
    <col min="15122" max="15122" width="26" style="4" customWidth="1"/>
    <col min="15123" max="15157" width="8.5703125" style="4" customWidth="1"/>
    <col min="15158" max="15158" width="8" style="4" customWidth="1"/>
    <col min="15159" max="15159" width="7.140625" style="4" customWidth="1"/>
    <col min="15160" max="15160" width="7.28515625" style="4" customWidth="1"/>
    <col min="15161" max="15191" width="8.5703125" style="4" customWidth="1"/>
    <col min="15192" max="15192" width="11.42578125" style="4" customWidth="1"/>
    <col min="15193" max="15193" width="9.7109375" style="4" customWidth="1"/>
    <col min="15194" max="15194" width="8.7109375" style="4" customWidth="1"/>
    <col min="15195" max="15225" width="8.5703125" style="4" customWidth="1"/>
    <col min="15226" max="15226" width="10" style="4" customWidth="1"/>
    <col min="15227" max="15228" width="8.7109375" style="4" customWidth="1"/>
    <col min="15229" max="15261" width="8.5703125" style="4" customWidth="1"/>
    <col min="15262" max="15262" width="9.28515625" style="4" customWidth="1"/>
    <col min="15263" max="15295" width="8.5703125" style="4" customWidth="1"/>
    <col min="15296" max="15296" width="9.140625" style="4" customWidth="1"/>
    <col min="15297" max="15324" width="8.5703125" style="4" customWidth="1"/>
    <col min="15325" max="15325" width="9.28515625" style="4" customWidth="1"/>
    <col min="15326" max="15352" width="8.5703125" style="4" customWidth="1"/>
    <col min="15353" max="15353" width="10.140625" style="4" customWidth="1"/>
    <col min="15354" max="15373" width="8.5703125" style="4" customWidth="1"/>
    <col min="15374" max="15374" width="9" style="4" customWidth="1"/>
    <col min="15375" max="15376" width="9.42578125" style="4" customWidth="1"/>
    <col min="15377" max="15377" width="3.7109375" style="4" customWidth="1"/>
    <col min="15378" max="15378" width="26" style="4" customWidth="1"/>
    <col min="15379" max="15413" width="8.5703125" style="4" customWidth="1"/>
    <col min="15414" max="15414" width="8" style="4" customWidth="1"/>
    <col min="15415" max="15415" width="7.140625" style="4" customWidth="1"/>
    <col min="15416" max="15416" width="7.28515625" style="4" customWidth="1"/>
    <col min="15417" max="15447" width="8.5703125" style="4" customWidth="1"/>
    <col min="15448" max="15448" width="11.42578125" style="4" customWidth="1"/>
    <col min="15449" max="15449" width="9.7109375" style="4" customWidth="1"/>
    <col min="15450" max="15450" width="8.7109375" style="4" customWidth="1"/>
    <col min="15451" max="15481" width="8.5703125" style="4" customWidth="1"/>
    <col min="15482" max="15482" width="10" style="4" customWidth="1"/>
    <col min="15483" max="15484" width="8.7109375" style="4" customWidth="1"/>
    <col min="15485" max="15517" width="8.5703125" style="4" customWidth="1"/>
    <col min="15518" max="15518" width="9.28515625" style="4" customWidth="1"/>
    <col min="15519" max="15551" width="8.5703125" style="4" customWidth="1"/>
    <col min="15552" max="15552" width="9.140625" style="4" customWidth="1"/>
    <col min="15553" max="15580" width="8.5703125" style="4" customWidth="1"/>
    <col min="15581" max="15581" width="9.28515625" style="4" customWidth="1"/>
    <col min="15582" max="15608" width="8.5703125" style="4" customWidth="1"/>
    <col min="15609" max="15609" width="10.140625" style="4" customWidth="1"/>
    <col min="15610" max="15629" width="8.5703125" style="4" customWidth="1"/>
    <col min="15630" max="15630" width="9" style="4" customWidth="1"/>
    <col min="15631" max="15632" width="9.42578125" style="4" customWidth="1"/>
    <col min="15633" max="15633" width="3.7109375" style="4" customWidth="1"/>
    <col min="15634" max="15634" width="26" style="4" customWidth="1"/>
    <col min="15635" max="15669" width="8.5703125" style="4" customWidth="1"/>
    <col min="15670" max="15670" width="8" style="4" customWidth="1"/>
    <col min="15671" max="15671" width="7.140625" style="4" customWidth="1"/>
    <col min="15672" max="15672" width="7.28515625" style="4" customWidth="1"/>
    <col min="15673" max="15703" width="8.5703125" style="4" customWidth="1"/>
    <col min="15704" max="15704" width="11.42578125" style="4" customWidth="1"/>
    <col min="15705" max="15705" width="9.7109375" style="4" customWidth="1"/>
    <col min="15706" max="15706" width="8.7109375" style="4" customWidth="1"/>
    <col min="15707" max="15737" width="8.5703125" style="4" customWidth="1"/>
    <col min="15738" max="15738" width="10" style="4" customWidth="1"/>
    <col min="15739" max="15740" width="8.7109375" style="4" customWidth="1"/>
    <col min="15741" max="15773" width="8.5703125" style="4" customWidth="1"/>
    <col min="15774" max="15774" width="9.28515625" style="4" customWidth="1"/>
    <col min="15775" max="15807" width="8.5703125" style="4" customWidth="1"/>
    <col min="15808" max="15808" width="9.140625" style="4" customWidth="1"/>
    <col min="15809" max="15836" width="8.5703125" style="4" customWidth="1"/>
    <col min="15837" max="15837" width="9.28515625" style="4" customWidth="1"/>
    <col min="15838" max="15864" width="8.5703125" style="4" customWidth="1"/>
    <col min="15865" max="15865" width="10.140625" style="4" customWidth="1"/>
    <col min="15866" max="15885" width="8.5703125" style="4" customWidth="1"/>
    <col min="15886" max="15886" width="9" style="4" customWidth="1"/>
    <col min="15887" max="15888" width="9.42578125" style="4" customWidth="1"/>
    <col min="15889" max="15889" width="3.7109375" style="4" customWidth="1"/>
    <col min="15890" max="15890" width="26" style="4" customWidth="1"/>
    <col min="15891" max="15925" width="8.5703125" style="4" customWidth="1"/>
    <col min="15926" max="15926" width="8" style="4" customWidth="1"/>
    <col min="15927" max="15927" width="7.140625" style="4" customWidth="1"/>
    <col min="15928" max="15928" width="7.28515625" style="4" customWidth="1"/>
    <col min="15929" max="15959" width="8.5703125" style="4" customWidth="1"/>
    <col min="15960" max="15960" width="11.42578125" style="4" customWidth="1"/>
    <col min="15961" max="15961" width="9.7109375" style="4" customWidth="1"/>
    <col min="15962" max="15962" width="8.7109375" style="4" customWidth="1"/>
    <col min="15963" max="15993" width="8.5703125" style="4" customWidth="1"/>
    <col min="15994" max="15994" width="10" style="4" customWidth="1"/>
    <col min="15995" max="15996" width="8.7109375" style="4" customWidth="1"/>
    <col min="15997" max="16029" width="8.5703125" style="4" customWidth="1"/>
    <col min="16030" max="16030" width="9.28515625" style="4" customWidth="1"/>
    <col min="16031" max="16063" width="8.5703125" style="4" customWidth="1"/>
    <col min="16064" max="16064" width="9.140625" style="4" customWidth="1"/>
    <col min="16065" max="16092" width="8.5703125" style="4" customWidth="1"/>
    <col min="16093" max="16093" width="9.28515625" style="4" customWidth="1"/>
    <col min="16094" max="16120" width="8.5703125" style="4" customWidth="1"/>
    <col min="16121" max="16121" width="10.140625" style="4" customWidth="1"/>
    <col min="16122" max="16384" width="8.5703125" style="4" customWidth="1"/>
  </cols>
  <sheetData>
    <row r="1" spans="1:133" s="9" customFormat="1" x14ac:dyDescent="0.2">
      <c r="A1" s="1" t="s">
        <v>22</v>
      </c>
      <c r="B1" s="1" t="s">
        <v>23</v>
      </c>
      <c r="C1" s="11" t="s">
        <v>374</v>
      </c>
      <c r="D1" s="11" t="s">
        <v>486</v>
      </c>
      <c r="E1" s="11" t="s">
        <v>491</v>
      </c>
      <c r="F1" s="11" t="s">
        <v>496</v>
      </c>
      <c r="G1" s="11" t="s">
        <v>501</v>
      </c>
      <c r="H1" s="11" t="s">
        <v>506</v>
      </c>
      <c r="I1" s="11" t="s">
        <v>511</v>
      </c>
      <c r="J1" s="11" t="s">
        <v>516</v>
      </c>
      <c r="K1" s="11" t="s">
        <v>521</v>
      </c>
      <c r="L1" s="11" t="s">
        <v>526</v>
      </c>
      <c r="M1" s="11" t="s">
        <v>531</v>
      </c>
      <c r="N1" s="11" t="s">
        <v>536</v>
      </c>
      <c r="O1" s="11" t="s">
        <v>541</v>
      </c>
      <c r="P1" s="11" t="s">
        <v>546</v>
      </c>
      <c r="Q1" s="11" t="s">
        <v>551</v>
      </c>
      <c r="R1" s="11" t="s">
        <v>556</v>
      </c>
      <c r="S1" s="11" t="s">
        <v>561</v>
      </c>
      <c r="T1" s="11" t="s">
        <v>566</v>
      </c>
      <c r="U1" s="11" t="s">
        <v>571</v>
      </c>
      <c r="V1" s="11" t="s">
        <v>576</v>
      </c>
      <c r="W1" s="11" t="s">
        <v>581</v>
      </c>
      <c r="X1" s="11" t="s">
        <v>586</v>
      </c>
      <c r="Y1" s="11" t="s">
        <v>591</v>
      </c>
      <c r="Z1" s="11" t="s">
        <v>596</v>
      </c>
      <c r="AA1" s="11" t="s">
        <v>602</v>
      </c>
      <c r="AB1" s="11" t="s">
        <v>608</v>
      </c>
      <c r="AC1" s="11" t="s">
        <v>613</v>
      </c>
      <c r="AD1" s="11" t="s">
        <v>619</v>
      </c>
      <c r="AE1" s="11" t="s">
        <v>625</v>
      </c>
      <c r="AF1" s="11" t="s">
        <v>630</v>
      </c>
      <c r="AG1" s="11" t="s">
        <v>636</v>
      </c>
      <c r="AH1" s="11" t="s">
        <v>642</v>
      </c>
      <c r="AI1" s="11" t="s">
        <v>647</v>
      </c>
      <c r="AJ1" s="11" t="s">
        <v>653</v>
      </c>
      <c r="AK1" s="11" t="s">
        <v>659</v>
      </c>
      <c r="AL1" s="11" t="s">
        <v>664</v>
      </c>
      <c r="AM1" s="11" t="s">
        <v>670</v>
      </c>
      <c r="AN1" s="11" t="s">
        <v>676</v>
      </c>
      <c r="AO1" s="11" t="s">
        <v>681</v>
      </c>
      <c r="AP1" s="11" t="s">
        <v>687</v>
      </c>
      <c r="AQ1" s="11" t="s">
        <v>693</v>
      </c>
      <c r="AR1" s="11" t="s">
        <v>698</v>
      </c>
      <c r="AS1" s="11" t="s">
        <v>704</v>
      </c>
      <c r="AT1" s="11" t="s">
        <v>710</v>
      </c>
      <c r="AU1" s="11" t="s">
        <v>715</v>
      </c>
      <c r="AV1" s="11" t="s">
        <v>721</v>
      </c>
      <c r="AW1" s="11" t="s">
        <v>727</v>
      </c>
      <c r="AX1" s="11" t="s">
        <v>732</v>
      </c>
      <c r="AY1" s="11" t="s">
        <v>738</v>
      </c>
      <c r="AZ1" s="11" t="s">
        <v>744</v>
      </c>
      <c r="BA1" s="11" t="s">
        <v>749</v>
      </c>
      <c r="BB1" s="11" t="s">
        <v>754</v>
      </c>
      <c r="BC1" s="11" t="s">
        <v>760</v>
      </c>
      <c r="BD1" s="11" t="s">
        <v>765</v>
      </c>
      <c r="BE1" s="11" t="s">
        <v>771</v>
      </c>
      <c r="BF1" s="11" t="s">
        <v>777</v>
      </c>
      <c r="BG1" s="11" t="s">
        <v>782</v>
      </c>
      <c r="BH1" s="11" t="s">
        <v>788</v>
      </c>
      <c r="BI1" s="11" t="s">
        <v>794</v>
      </c>
      <c r="BJ1" s="11" t="s">
        <v>799</v>
      </c>
      <c r="BK1" s="11" t="s">
        <v>805</v>
      </c>
      <c r="BL1" s="11" t="s">
        <v>811</v>
      </c>
      <c r="BM1" s="11" t="s">
        <v>816</v>
      </c>
      <c r="BN1" s="11" t="s">
        <v>822</v>
      </c>
      <c r="BO1" s="11" t="s">
        <v>828</v>
      </c>
      <c r="BP1" s="11" t="s">
        <v>833</v>
      </c>
      <c r="BQ1" s="11" t="s">
        <v>839</v>
      </c>
      <c r="BR1" s="11" t="s">
        <v>845</v>
      </c>
      <c r="BS1" s="11" t="s">
        <v>851</v>
      </c>
      <c r="BT1" s="11" t="s">
        <v>857</v>
      </c>
      <c r="BU1" s="11" t="s">
        <v>863</v>
      </c>
      <c r="BV1" s="11" t="s">
        <v>869</v>
      </c>
      <c r="BW1" s="11" t="s">
        <v>875</v>
      </c>
      <c r="BX1" s="11" t="s">
        <v>881</v>
      </c>
      <c r="BY1" s="11" t="s">
        <v>886</v>
      </c>
      <c r="BZ1" s="11" t="s">
        <v>892</v>
      </c>
      <c r="CA1" s="11" t="s">
        <v>898</v>
      </c>
      <c r="CB1" s="11" t="s">
        <v>903</v>
      </c>
      <c r="CC1" s="11" t="s">
        <v>908</v>
      </c>
      <c r="CD1" s="11" t="s">
        <v>913</v>
      </c>
      <c r="CE1" s="11" t="s">
        <v>918</v>
      </c>
      <c r="CF1" s="11" t="s">
        <v>923</v>
      </c>
      <c r="CG1" s="11" t="s">
        <v>928</v>
      </c>
      <c r="CH1" s="11" t="s">
        <v>934</v>
      </c>
      <c r="CI1" s="11" t="s">
        <v>938</v>
      </c>
      <c r="CJ1" s="11" t="s">
        <v>941</v>
      </c>
      <c r="CK1" s="11" t="s">
        <v>945</v>
      </c>
      <c r="CL1" s="11" t="s">
        <v>949</v>
      </c>
      <c r="CM1" s="11" t="s">
        <v>952</v>
      </c>
      <c r="CN1" s="11" t="s">
        <v>956</v>
      </c>
      <c r="CO1" s="11" t="s">
        <v>960</v>
      </c>
      <c r="CP1" s="11" t="s">
        <v>963</v>
      </c>
      <c r="CQ1" s="11" t="s">
        <v>967</v>
      </c>
      <c r="CR1" s="11" t="s">
        <v>971</v>
      </c>
      <c r="CS1" s="11" t="s">
        <v>975</v>
      </c>
      <c r="CT1" s="11" t="s">
        <v>979</v>
      </c>
      <c r="CU1" s="11" t="s">
        <v>983</v>
      </c>
      <c r="CV1" s="11" t="s">
        <v>987</v>
      </c>
      <c r="CW1" s="11" t="s">
        <v>991</v>
      </c>
      <c r="CX1" s="11" t="s">
        <v>995</v>
      </c>
      <c r="CY1" s="11" t="s">
        <v>999</v>
      </c>
      <c r="CZ1" s="11" t="s">
        <v>1003</v>
      </c>
      <c r="DA1" s="11" t="s">
        <v>1007</v>
      </c>
      <c r="DB1" s="11" t="s">
        <v>1011</v>
      </c>
      <c r="DC1" s="11" t="s">
        <v>1015</v>
      </c>
      <c r="DD1" s="11" t="s">
        <v>1019</v>
      </c>
      <c r="DE1" s="11" t="s">
        <v>1023</v>
      </c>
      <c r="DF1" s="11" t="s">
        <v>1027</v>
      </c>
      <c r="DG1" s="11" t="s">
        <v>1031</v>
      </c>
      <c r="DH1" s="11" t="s">
        <v>1034</v>
      </c>
      <c r="DI1" s="11" t="s">
        <v>1038</v>
      </c>
      <c r="DJ1" s="11" t="s">
        <v>1042</v>
      </c>
      <c r="DK1" s="11" t="s">
        <v>1045</v>
      </c>
      <c r="DL1" s="11" t="s">
        <v>1049</v>
      </c>
      <c r="DM1" s="11" t="s">
        <v>1053</v>
      </c>
      <c r="DN1" s="11" t="s">
        <v>1056</v>
      </c>
      <c r="DO1" s="11" t="s">
        <v>1060</v>
      </c>
      <c r="DP1" s="11" t="s">
        <v>1064</v>
      </c>
      <c r="DQ1" s="11" t="s">
        <v>1067</v>
      </c>
      <c r="DR1" s="11" t="s">
        <v>1071</v>
      </c>
      <c r="DS1" s="11" t="s">
        <v>1075</v>
      </c>
      <c r="DT1" s="11" t="s">
        <v>1078</v>
      </c>
      <c r="DU1" s="11" t="s">
        <v>1082</v>
      </c>
      <c r="DV1" s="11" t="s">
        <v>1086</v>
      </c>
      <c r="DW1" s="11" t="s">
        <v>1090</v>
      </c>
      <c r="DX1" s="11" t="s">
        <v>1094</v>
      </c>
      <c r="DY1" s="11" t="s">
        <v>1098</v>
      </c>
      <c r="DZ1" s="11" t="s">
        <v>1101</v>
      </c>
      <c r="EA1" s="11" t="s">
        <v>1105</v>
      </c>
      <c r="EB1" s="11" t="s">
        <v>1109</v>
      </c>
      <c r="EC1" s="11" t="s">
        <v>1112</v>
      </c>
    </row>
    <row r="2" spans="1:133" x14ac:dyDescent="0.2">
      <c r="A2" s="4" t="s">
        <v>24</v>
      </c>
      <c r="B2" s="4" t="s">
        <v>25</v>
      </c>
      <c r="C2" s="16">
        <v>40</v>
      </c>
      <c r="D2" s="16">
        <v>2</v>
      </c>
      <c r="E2" s="16">
        <v>42</v>
      </c>
      <c r="F2" s="16">
        <v>0</v>
      </c>
      <c r="G2" s="16">
        <v>0</v>
      </c>
      <c r="H2" s="16">
        <v>0</v>
      </c>
      <c r="I2" s="19">
        <v>32</v>
      </c>
      <c r="J2" s="16">
        <v>0</v>
      </c>
      <c r="K2" s="16">
        <v>32</v>
      </c>
      <c r="L2" s="16">
        <v>8</v>
      </c>
      <c r="M2" s="16">
        <v>2</v>
      </c>
      <c r="N2" s="16">
        <v>10</v>
      </c>
      <c r="O2" s="16">
        <v>0</v>
      </c>
      <c r="P2" s="16">
        <v>0</v>
      </c>
      <c r="Q2" s="16">
        <v>0</v>
      </c>
      <c r="R2" s="16">
        <v>0</v>
      </c>
      <c r="S2" s="16">
        <v>0</v>
      </c>
      <c r="T2" s="16">
        <v>0</v>
      </c>
      <c r="U2" s="16">
        <v>0</v>
      </c>
      <c r="V2" s="16">
        <v>0</v>
      </c>
      <c r="W2" s="16">
        <v>0</v>
      </c>
      <c r="X2" s="16">
        <v>0</v>
      </c>
      <c r="Y2" s="16">
        <v>0</v>
      </c>
      <c r="Z2" s="19">
        <v>0</v>
      </c>
      <c r="AA2" s="16">
        <v>0</v>
      </c>
      <c r="AB2" s="16">
        <v>0</v>
      </c>
      <c r="AC2" s="16">
        <v>0</v>
      </c>
      <c r="AD2" s="16">
        <v>0</v>
      </c>
      <c r="AE2" s="16">
        <v>0</v>
      </c>
      <c r="AF2" s="17">
        <v>0</v>
      </c>
      <c r="AG2" s="16">
        <v>125</v>
      </c>
      <c r="AH2" s="16">
        <v>0</v>
      </c>
      <c r="AI2" s="16">
        <v>125</v>
      </c>
      <c r="AJ2" s="16">
        <v>437</v>
      </c>
      <c r="AK2" s="16">
        <v>118</v>
      </c>
      <c r="AL2" s="16">
        <v>555</v>
      </c>
      <c r="AM2" s="16">
        <v>402</v>
      </c>
      <c r="AN2" s="16">
        <v>105</v>
      </c>
      <c r="AO2" s="16">
        <v>507</v>
      </c>
      <c r="AP2" s="16">
        <v>0</v>
      </c>
      <c r="AQ2" s="16">
        <v>0</v>
      </c>
      <c r="AR2" s="16">
        <v>0</v>
      </c>
      <c r="AS2" s="16">
        <v>0</v>
      </c>
      <c r="AT2" s="16">
        <v>0</v>
      </c>
      <c r="AU2" s="16">
        <v>0</v>
      </c>
      <c r="AV2" s="16">
        <v>0</v>
      </c>
      <c r="AW2" s="16">
        <v>0</v>
      </c>
      <c r="AX2" s="16">
        <v>0</v>
      </c>
      <c r="AY2" s="16">
        <v>2557</v>
      </c>
      <c r="AZ2" s="16">
        <v>0</v>
      </c>
      <c r="BA2" s="16">
        <v>2557</v>
      </c>
      <c r="BB2" s="16">
        <v>1171</v>
      </c>
      <c r="BC2" s="16">
        <v>0</v>
      </c>
      <c r="BD2" s="16">
        <v>1171</v>
      </c>
      <c r="BE2" s="16">
        <v>688</v>
      </c>
      <c r="BF2" s="16">
        <v>12</v>
      </c>
      <c r="BG2" s="16">
        <v>700</v>
      </c>
      <c r="BH2" s="16">
        <v>857</v>
      </c>
      <c r="BI2" s="16">
        <v>0</v>
      </c>
      <c r="BJ2" s="16">
        <v>857</v>
      </c>
      <c r="BK2" s="16">
        <v>6256</v>
      </c>
      <c r="BL2" s="16">
        <v>0</v>
      </c>
      <c r="BM2" s="16">
        <v>6256</v>
      </c>
      <c r="BN2" s="16" t="s">
        <v>0</v>
      </c>
      <c r="BO2" s="16">
        <v>0</v>
      </c>
      <c r="BP2" s="16" t="s">
        <v>0</v>
      </c>
      <c r="BQ2" s="16" t="s">
        <v>0</v>
      </c>
      <c r="BR2" s="16">
        <v>0</v>
      </c>
      <c r="BS2" s="16" t="s">
        <v>0</v>
      </c>
      <c r="BT2" s="16" t="s">
        <v>0</v>
      </c>
      <c r="BU2" s="16">
        <v>0</v>
      </c>
      <c r="BV2" s="16" t="s">
        <v>0</v>
      </c>
      <c r="BW2" s="16">
        <v>4639</v>
      </c>
      <c r="BX2" s="16">
        <v>0</v>
      </c>
      <c r="BY2" s="16">
        <v>4639</v>
      </c>
      <c r="BZ2" s="16" t="s">
        <v>0</v>
      </c>
      <c r="CA2" s="16">
        <v>0</v>
      </c>
      <c r="CB2" s="16" t="s">
        <v>0</v>
      </c>
      <c r="CC2" s="16">
        <v>7424</v>
      </c>
      <c r="CD2" s="16">
        <v>7540</v>
      </c>
      <c r="CE2" s="16">
        <v>7424</v>
      </c>
      <c r="CF2" s="16">
        <v>7424</v>
      </c>
      <c r="CG2" s="19">
        <v>1254</v>
      </c>
      <c r="CH2" s="18">
        <v>1128</v>
      </c>
      <c r="CI2" s="18">
        <v>188</v>
      </c>
      <c r="CJ2" s="18">
        <v>1316</v>
      </c>
      <c r="CK2" s="18">
        <v>3787</v>
      </c>
      <c r="CL2" s="18">
        <v>718</v>
      </c>
      <c r="CM2" s="18">
        <v>4505</v>
      </c>
      <c r="CN2" s="18">
        <v>1062</v>
      </c>
      <c r="CO2" s="18">
        <v>374</v>
      </c>
      <c r="CP2" s="18">
        <v>1436</v>
      </c>
      <c r="CQ2" s="18">
        <v>2251</v>
      </c>
      <c r="CR2" s="18">
        <v>474</v>
      </c>
      <c r="CS2" s="18">
        <v>2725</v>
      </c>
      <c r="CT2" s="18">
        <v>543</v>
      </c>
      <c r="CU2" s="18">
        <v>255</v>
      </c>
      <c r="CV2" s="18">
        <v>798</v>
      </c>
      <c r="CW2" s="18">
        <v>130</v>
      </c>
      <c r="CX2" s="18">
        <v>77</v>
      </c>
      <c r="CY2" s="18">
        <v>207</v>
      </c>
      <c r="CZ2" s="18">
        <v>27</v>
      </c>
      <c r="DA2" s="18">
        <v>25</v>
      </c>
      <c r="DB2" s="18">
        <v>52</v>
      </c>
      <c r="DC2" s="18">
        <v>1406</v>
      </c>
      <c r="DD2" s="18">
        <v>167</v>
      </c>
      <c r="DE2" s="18">
        <v>1573</v>
      </c>
      <c r="DF2" s="18">
        <v>2656</v>
      </c>
      <c r="DG2" s="18">
        <v>1416</v>
      </c>
      <c r="DH2" s="18">
        <v>4072</v>
      </c>
      <c r="DI2" s="18">
        <v>179</v>
      </c>
      <c r="DJ2" s="18">
        <v>142</v>
      </c>
      <c r="DK2" s="18">
        <v>321</v>
      </c>
      <c r="DL2" s="18">
        <v>1255</v>
      </c>
      <c r="DM2" s="18">
        <v>837</v>
      </c>
      <c r="DN2" s="18">
        <v>2092</v>
      </c>
      <c r="DO2" s="18">
        <v>1401</v>
      </c>
      <c r="DP2" s="18">
        <v>579</v>
      </c>
      <c r="DQ2" s="18">
        <v>1980</v>
      </c>
      <c r="DR2" s="18">
        <v>2365</v>
      </c>
      <c r="DS2" s="18">
        <v>793</v>
      </c>
      <c r="DT2" s="18">
        <v>3158</v>
      </c>
      <c r="DU2" s="18">
        <v>750</v>
      </c>
      <c r="DV2" s="18">
        <v>302</v>
      </c>
      <c r="DW2" s="18">
        <v>1052</v>
      </c>
      <c r="DX2" s="18" t="s">
        <v>0</v>
      </c>
      <c r="DY2" s="18" t="s">
        <v>0</v>
      </c>
      <c r="DZ2" s="18" t="s">
        <v>0</v>
      </c>
      <c r="EA2" s="18" t="s">
        <v>0</v>
      </c>
      <c r="EB2" s="18" t="s">
        <v>0</v>
      </c>
      <c r="EC2" s="7" t="s">
        <v>0</v>
      </c>
    </row>
    <row r="3" spans="1:133" x14ac:dyDescent="0.2">
      <c r="A3" s="4" t="s">
        <v>26</v>
      </c>
      <c r="B3" s="4" t="s">
        <v>27</v>
      </c>
      <c r="C3" s="16">
        <v>72</v>
      </c>
      <c r="D3" s="16">
        <v>6</v>
      </c>
      <c r="E3" s="16">
        <v>78</v>
      </c>
      <c r="F3" s="16">
        <v>9</v>
      </c>
      <c r="G3" s="16">
        <v>0</v>
      </c>
      <c r="H3" s="16">
        <v>9</v>
      </c>
      <c r="I3" s="19">
        <v>65</v>
      </c>
      <c r="J3" s="16">
        <v>0</v>
      </c>
      <c r="K3" s="16">
        <v>65</v>
      </c>
      <c r="L3" s="16">
        <v>0</v>
      </c>
      <c r="M3" s="16">
        <v>6</v>
      </c>
      <c r="N3" s="16">
        <v>6</v>
      </c>
      <c r="O3" s="16">
        <v>1</v>
      </c>
      <c r="P3" s="16">
        <v>0</v>
      </c>
      <c r="Q3" s="16">
        <v>1</v>
      </c>
      <c r="R3" s="16">
        <v>0</v>
      </c>
      <c r="S3" s="16">
        <v>0</v>
      </c>
      <c r="T3" s="16">
        <v>0</v>
      </c>
      <c r="U3" s="16">
        <v>25</v>
      </c>
      <c r="V3" s="16">
        <v>0</v>
      </c>
      <c r="W3" s="16">
        <v>25</v>
      </c>
      <c r="X3" s="16">
        <v>0</v>
      </c>
      <c r="Y3" s="16">
        <v>0</v>
      </c>
      <c r="Z3" s="19">
        <v>0</v>
      </c>
      <c r="AA3" s="16">
        <v>102</v>
      </c>
      <c r="AB3" s="16">
        <v>0</v>
      </c>
      <c r="AC3" s="16">
        <v>102</v>
      </c>
      <c r="AD3" s="16">
        <v>96</v>
      </c>
      <c r="AE3" s="16">
        <v>0</v>
      </c>
      <c r="AF3" s="16">
        <v>96</v>
      </c>
      <c r="AG3" s="16">
        <v>162</v>
      </c>
      <c r="AH3" s="16">
        <v>19</v>
      </c>
      <c r="AI3" s="16">
        <v>181</v>
      </c>
      <c r="AJ3" s="16">
        <v>90</v>
      </c>
      <c r="AK3" s="16">
        <v>43</v>
      </c>
      <c r="AL3" s="16">
        <v>133</v>
      </c>
      <c r="AM3" s="16">
        <v>73</v>
      </c>
      <c r="AN3" s="16">
        <v>38</v>
      </c>
      <c r="AO3" s="16">
        <v>111</v>
      </c>
      <c r="AP3" s="16">
        <v>330</v>
      </c>
      <c r="AQ3" s="16">
        <v>0</v>
      </c>
      <c r="AR3" s="16">
        <v>330</v>
      </c>
      <c r="AS3" s="16">
        <v>850</v>
      </c>
      <c r="AT3" s="16">
        <v>0</v>
      </c>
      <c r="AU3" s="16">
        <v>850</v>
      </c>
      <c r="AV3" s="16">
        <v>768</v>
      </c>
      <c r="AW3" s="16">
        <v>0</v>
      </c>
      <c r="AX3" s="16">
        <v>768</v>
      </c>
      <c r="AY3" s="16">
        <v>1697</v>
      </c>
      <c r="AZ3" s="16">
        <v>0</v>
      </c>
      <c r="BA3" s="16">
        <v>1697</v>
      </c>
      <c r="BB3" s="16">
        <v>961</v>
      </c>
      <c r="BC3" s="16">
        <v>0</v>
      </c>
      <c r="BD3" s="16">
        <v>961</v>
      </c>
      <c r="BE3" s="16">
        <v>1419</v>
      </c>
      <c r="BF3" s="16">
        <v>0</v>
      </c>
      <c r="BG3" s="16">
        <v>1419</v>
      </c>
      <c r="BH3" s="16">
        <v>1988</v>
      </c>
      <c r="BI3" s="16">
        <v>0</v>
      </c>
      <c r="BJ3" s="16">
        <v>1988</v>
      </c>
      <c r="BK3" s="16">
        <v>15280</v>
      </c>
      <c r="BL3" s="16">
        <v>0</v>
      </c>
      <c r="BM3" s="16">
        <v>15280</v>
      </c>
      <c r="BN3" s="16">
        <v>5309</v>
      </c>
      <c r="BO3" s="16">
        <v>0</v>
      </c>
      <c r="BP3" s="16">
        <v>5309</v>
      </c>
      <c r="BQ3" s="16">
        <v>4837</v>
      </c>
      <c r="BR3" s="16">
        <v>483</v>
      </c>
      <c r="BS3" s="16">
        <v>5320</v>
      </c>
      <c r="BT3" s="16">
        <v>2683</v>
      </c>
      <c r="BU3" s="16">
        <v>351</v>
      </c>
      <c r="BV3" s="16">
        <v>3034</v>
      </c>
      <c r="BW3" s="16">
        <v>6207</v>
      </c>
      <c r="BX3" s="16">
        <v>722</v>
      </c>
      <c r="BY3" s="16">
        <v>6929</v>
      </c>
      <c r="BZ3" s="16">
        <v>3116</v>
      </c>
      <c r="CA3" s="16">
        <v>384</v>
      </c>
      <c r="CB3" s="16">
        <v>3500</v>
      </c>
      <c r="CC3" s="16">
        <v>4210</v>
      </c>
      <c r="CD3" s="16">
        <v>4210</v>
      </c>
      <c r="CE3" s="16">
        <v>4210</v>
      </c>
      <c r="CF3" s="16">
        <v>4210</v>
      </c>
      <c r="CG3" s="19">
        <v>1489</v>
      </c>
      <c r="CH3" s="18">
        <v>0</v>
      </c>
      <c r="CI3" s="18">
        <v>1021</v>
      </c>
      <c r="CJ3" s="18">
        <v>1021</v>
      </c>
      <c r="CK3" s="18">
        <v>0</v>
      </c>
      <c r="CL3" s="18">
        <v>2851</v>
      </c>
      <c r="CM3" s="18">
        <v>2851</v>
      </c>
      <c r="CN3" s="18">
        <v>0</v>
      </c>
      <c r="CO3" s="18">
        <v>797</v>
      </c>
      <c r="CP3" s="18">
        <v>797</v>
      </c>
      <c r="CQ3" s="18">
        <v>0</v>
      </c>
      <c r="CR3" s="18">
        <v>717</v>
      </c>
      <c r="CS3" s="18">
        <v>717</v>
      </c>
      <c r="CT3" s="18">
        <v>0</v>
      </c>
      <c r="CU3" s="18">
        <v>564</v>
      </c>
      <c r="CV3" s="18">
        <v>564</v>
      </c>
      <c r="CW3" s="18">
        <v>0</v>
      </c>
      <c r="CX3" s="18">
        <v>1326</v>
      </c>
      <c r="CY3" s="18">
        <v>1326</v>
      </c>
      <c r="CZ3" s="18">
        <v>0</v>
      </c>
      <c r="DA3" s="18">
        <v>238</v>
      </c>
      <c r="DB3" s="18">
        <v>238</v>
      </c>
      <c r="DC3" s="18">
        <v>0</v>
      </c>
      <c r="DD3" s="18">
        <v>11</v>
      </c>
      <c r="DE3" s="18">
        <v>11</v>
      </c>
      <c r="DF3" s="18">
        <v>0</v>
      </c>
      <c r="DG3" s="18">
        <v>487</v>
      </c>
      <c r="DH3" s="18">
        <v>487</v>
      </c>
      <c r="DI3" s="18">
        <v>0</v>
      </c>
      <c r="DJ3" s="18">
        <v>179</v>
      </c>
      <c r="DK3" s="18">
        <v>179</v>
      </c>
      <c r="DL3" s="18">
        <v>0</v>
      </c>
      <c r="DM3" s="18">
        <v>251</v>
      </c>
      <c r="DN3" s="18">
        <v>251</v>
      </c>
      <c r="DO3" s="18">
        <v>0</v>
      </c>
      <c r="DP3" s="18">
        <v>57</v>
      </c>
      <c r="DQ3" s="18">
        <v>57</v>
      </c>
      <c r="DR3" s="18">
        <v>0</v>
      </c>
      <c r="DS3" s="18">
        <v>1989</v>
      </c>
      <c r="DT3" s="18">
        <v>1989</v>
      </c>
      <c r="DU3" s="18">
        <v>0</v>
      </c>
      <c r="DV3" s="18">
        <v>560</v>
      </c>
      <c r="DW3" s="18">
        <v>560</v>
      </c>
      <c r="DX3" s="18">
        <v>0</v>
      </c>
      <c r="DY3" s="18">
        <v>198</v>
      </c>
      <c r="DZ3" s="18">
        <v>198</v>
      </c>
      <c r="EA3" s="18">
        <v>0</v>
      </c>
      <c r="EB3" s="18">
        <v>85</v>
      </c>
      <c r="EC3" s="7">
        <v>85</v>
      </c>
    </row>
    <row r="4" spans="1:133" x14ac:dyDescent="0.2">
      <c r="A4" s="4" t="s">
        <v>28</v>
      </c>
      <c r="B4" s="4" t="s">
        <v>29</v>
      </c>
      <c r="C4" s="16">
        <v>23</v>
      </c>
      <c r="D4" s="16">
        <v>3</v>
      </c>
      <c r="E4" s="16">
        <v>26</v>
      </c>
      <c r="F4" s="16">
        <v>0</v>
      </c>
      <c r="G4" s="16">
        <v>0</v>
      </c>
      <c r="H4" s="16">
        <v>0</v>
      </c>
      <c r="I4" s="19">
        <v>23</v>
      </c>
      <c r="J4" s="16">
        <v>0</v>
      </c>
      <c r="K4" s="16">
        <v>23</v>
      </c>
      <c r="L4" s="16">
        <v>1</v>
      </c>
      <c r="M4" s="16">
        <v>3</v>
      </c>
      <c r="N4" s="16">
        <v>4</v>
      </c>
      <c r="O4" s="16">
        <v>0</v>
      </c>
      <c r="P4" s="16">
        <v>0</v>
      </c>
      <c r="Q4" s="16">
        <v>0</v>
      </c>
      <c r="R4" s="16">
        <v>0</v>
      </c>
      <c r="S4" s="16">
        <v>0</v>
      </c>
      <c r="T4" s="16">
        <v>0</v>
      </c>
      <c r="U4" s="16">
        <v>0</v>
      </c>
      <c r="V4" s="16">
        <v>0</v>
      </c>
      <c r="W4" s="16">
        <v>0</v>
      </c>
      <c r="X4" s="16">
        <v>0</v>
      </c>
      <c r="Y4" s="16">
        <v>0</v>
      </c>
      <c r="Z4" s="19">
        <v>0</v>
      </c>
      <c r="AA4" s="16">
        <v>141</v>
      </c>
      <c r="AB4" s="16">
        <v>0</v>
      </c>
      <c r="AC4" s="16">
        <v>141</v>
      </c>
      <c r="AD4" s="16">
        <v>141</v>
      </c>
      <c r="AE4" s="16">
        <v>0</v>
      </c>
      <c r="AF4" s="16">
        <v>141</v>
      </c>
      <c r="AG4" s="16">
        <v>78</v>
      </c>
      <c r="AH4" s="16">
        <v>0</v>
      </c>
      <c r="AI4" s="16">
        <v>78</v>
      </c>
      <c r="AJ4" s="16">
        <v>51</v>
      </c>
      <c r="AK4" s="16">
        <v>5</v>
      </c>
      <c r="AL4" s="16">
        <v>56</v>
      </c>
      <c r="AM4" s="16">
        <v>43</v>
      </c>
      <c r="AN4" s="16">
        <v>5</v>
      </c>
      <c r="AO4" s="16">
        <v>48</v>
      </c>
      <c r="AP4" s="16">
        <v>0</v>
      </c>
      <c r="AQ4" s="16">
        <v>0</v>
      </c>
      <c r="AR4" s="16">
        <v>0</v>
      </c>
      <c r="AS4" s="16">
        <v>225</v>
      </c>
      <c r="AT4" s="16">
        <v>0</v>
      </c>
      <c r="AU4" s="16">
        <v>225</v>
      </c>
      <c r="AV4" s="16">
        <v>66</v>
      </c>
      <c r="AW4" s="16">
        <v>0</v>
      </c>
      <c r="AX4" s="16">
        <v>66</v>
      </c>
      <c r="AY4" s="16">
        <v>532</v>
      </c>
      <c r="AZ4" s="16">
        <v>0</v>
      </c>
      <c r="BA4" s="16">
        <v>532</v>
      </c>
      <c r="BB4" s="16">
        <v>459</v>
      </c>
      <c r="BC4" s="16">
        <v>0</v>
      </c>
      <c r="BD4" s="16">
        <v>459</v>
      </c>
      <c r="BE4" s="16">
        <v>0</v>
      </c>
      <c r="BF4" s="16">
        <v>0</v>
      </c>
      <c r="BG4" s="16">
        <v>0</v>
      </c>
      <c r="BH4" s="16">
        <v>1309</v>
      </c>
      <c r="BI4" s="16">
        <v>0</v>
      </c>
      <c r="BJ4" s="16">
        <v>1309</v>
      </c>
      <c r="BK4" s="16">
        <v>6087</v>
      </c>
      <c r="BL4" s="16">
        <v>0</v>
      </c>
      <c r="BM4" s="16">
        <v>6087</v>
      </c>
      <c r="BN4" s="16">
        <v>3465</v>
      </c>
      <c r="BO4" s="16">
        <v>0</v>
      </c>
      <c r="BP4" s="16">
        <v>3465</v>
      </c>
      <c r="BQ4" s="16">
        <v>4744</v>
      </c>
      <c r="BR4" s="16">
        <v>0</v>
      </c>
      <c r="BS4" s="16">
        <v>4744</v>
      </c>
      <c r="BT4" s="16">
        <v>4744</v>
      </c>
      <c r="BU4" s="16">
        <v>0</v>
      </c>
      <c r="BV4" s="16">
        <v>4744</v>
      </c>
      <c r="BW4" s="16">
        <v>2925</v>
      </c>
      <c r="BX4" s="16">
        <v>0</v>
      </c>
      <c r="BY4" s="16">
        <v>2925</v>
      </c>
      <c r="BZ4" s="16">
        <v>2673</v>
      </c>
      <c r="CA4" s="16">
        <v>0</v>
      </c>
      <c r="CB4" s="16">
        <v>2673</v>
      </c>
      <c r="CC4" s="16">
        <v>2879</v>
      </c>
      <c r="CD4" s="16">
        <v>2717</v>
      </c>
      <c r="CE4" s="16">
        <v>2687</v>
      </c>
      <c r="CF4" s="16" t="s">
        <v>0</v>
      </c>
      <c r="CG4" s="19" t="s">
        <v>0</v>
      </c>
      <c r="CH4" s="18">
        <v>41</v>
      </c>
      <c r="CI4" s="18">
        <v>320</v>
      </c>
      <c r="CJ4" s="18">
        <v>361</v>
      </c>
      <c r="CK4" s="18">
        <v>49</v>
      </c>
      <c r="CL4" s="18">
        <v>774</v>
      </c>
      <c r="CM4" s="18">
        <v>823</v>
      </c>
      <c r="CN4" s="18">
        <v>37</v>
      </c>
      <c r="CO4" s="18">
        <v>253</v>
      </c>
      <c r="CP4" s="18">
        <v>290</v>
      </c>
      <c r="CQ4" s="18">
        <v>31</v>
      </c>
      <c r="CR4" s="18">
        <v>178</v>
      </c>
      <c r="CS4" s="18">
        <v>209</v>
      </c>
      <c r="CT4" s="18">
        <v>25</v>
      </c>
      <c r="CU4" s="18">
        <v>350</v>
      </c>
      <c r="CV4" s="18">
        <v>375</v>
      </c>
      <c r="CW4" s="18">
        <v>5</v>
      </c>
      <c r="CX4" s="18">
        <v>412</v>
      </c>
      <c r="CY4" s="18">
        <v>417</v>
      </c>
      <c r="CZ4" s="18">
        <v>4</v>
      </c>
      <c r="DA4" s="18">
        <v>62</v>
      </c>
      <c r="DB4" s="18">
        <v>66</v>
      </c>
      <c r="DC4" s="18">
        <v>9</v>
      </c>
      <c r="DD4" s="18">
        <v>39</v>
      </c>
      <c r="DE4" s="18">
        <v>48</v>
      </c>
      <c r="DF4" s="18">
        <v>4</v>
      </c>
      <c r="DG4" s="18">
        <v>0</v>
      </c>
      <c r="DH4" s="18">
        <v>4</v>
      </c>
      <c r="DI4" s="18">
        <v>0</v>
      </c>
      <c r="DJ4" s="18">
        <v>16</v>
      </c>
      <c r="DK4" s="18">
        <v>16</v>
      </c>
      <c r="DL4" s="18">
        <v>4</v>
      </c>
      <c r="DM4" s="18">
        <v>0</v>
      </c>
      <c r="DN4" s="18">
        <v>4</v>
      </c>
      <c r="DO4" s="18">
        <v>0</v>
      </c>
      <c r="DP4" s="18">
        <v>1</v>
      </c>
      <c r="DQ4" s="18">
        <v>1</v>
      </c>
      <c r="DR4" s="18">
        <v>39</v>
      </c>
      <c r="DS4" s="18">
        <v>489</v>
      </c>
      <c r="DT4" s="18">
        <v>528</v>
      </c>
      <c r="DU4" s="18">
        <v>27</v>
      </c>
      <c r="DV4" s="18">
        <v>197</v>
      </c>
      <c r="DW4" s="18">
        <v>224</v>
      </c>
      <c r="DX4" s="18">
        <v>0</v>
      </c>
      <c r="DY4" s="18">
        <v>18</v>
      </c>
      <c r="DZ4" s="18">
        <v>18</v>
      </c>
      <c r="EA4" s="18">
        <v>0</v>
      </c>
      <c r="EB4" s="18">
        <v>16</v>
      </c>
      <c r="EC4" s="7">
        <v>16</v>
      </c>
    </row>
    <row r="5" spans="1:133" x14ac:dyDescent="0.2">
      <c r="A5" s="4" t="s">
        <v>30</v>
      </c>
      <c r="B5" s="4" t="s">
        <v>31</v>
      </c>
      <c r="C5" s="16">
        <v>13</v>
      </c>
      <c r="D5" s="16">
        <v>0</v>
      </c>
      <c r="E5" s="16">
        <v>13</v>
      </c>
      <c r="F5" s="16">
        <v>5</v>
      </c>
      <c r="G5" s="16">
        <v>0</v>
      </c>
      <c r="H5" s="16">
        <v>5</v>
      </c>
      <c r="I5" s="19">
        <v>13</v>
      </c>
      <c r="J5" s="16">
        <v>0</v>
      </c>
      <c r="K5" s="16">
        <v>13</v>
      </c>
      <c r="L5" s="16">
        <v>5</v>
      </c>
      <c r="M5" s="16">
        <v>0</v>
      </c>
      <c r="N5" s="16">
        <v>5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6">
        <v>0</v>
      </c>
      <c r="W5" s="16">
        <v>0</v>
      </c>
      <c r="X5" s="16">
        <v>0</v>
      </c>
      <c r="Y5" s="16">
        <v>0</v>
      </c>
      <c r="Z5" s="19">
        <v>0</v>
      </c>
      <c r="AA5" s="16">
        <v>168</v>
      </c>
      <c r="AB5" s="16">
        <v>0</v>
      </c>
      <c r="AC5" s="16">
        <v>168</v>
      </c>
      <c r="AD5" s="16">
        <v>168</v>
      </c>
      <c r="AE5" s="16">
        <v>0</v>
      </c>
      <c r="AF5" s="16">
        <v>168</v>
      </c>
      <c r="AG5" s="16">
        <v>2</v>
      </c>
      <c r="AH5" s="16">
        <v>0</v>
      </c>
      <c r="AI5" s="16">
        <v>2</v>
      </c>
      <c r="AJ5" s="16">
        <v>275</v>
      </c>
      <c r="AK5" s="16">
        <v>0</v>
      </c>
      <c r="AL5" s="16">
        <v>275</v>
      </c>
      <c r="AM5" s="16">
        <v>272</v>
      </c>
      <c r="AN5" s="16">
        <v>0</v>
      </c>
      <c r="AO5" s="16">
        <v>272</v>
      </c>
      <c r="AP5" s="16" t="s">
        <v>0</v>
      </c>
      <c r="AQ5" s="16">
        <v>0</v>
      </c>
      <c r="AR5" s="16" t="s">
        <v>0</v>
      </c>
      <c r="AS5" s="16">
        <v>496</v>
      </c>
      <c r="AT5" s="16">
        <v>0</v>
      </c>
      <c r="AU5" s="16">
        <v>496</v>
      </c>
      <c r="AV5" s="16">
        <v>336</v>
      </c>
      <c r="AW5" s="16">
        <v>0</v>
      </c>
      <c r="AX5" s="16">
        <v>336</v>
      </c>
      <c r="AY5" s="16">
        <v>479</v>
      </c>
      <c r="AZ5" s="16">
        <v>0</v>
      </c>
      <c r="BA5" s="16">
        <v>479</v>
      </c>
      <c r="BB5" s="16">
        <v>110</v>
      </c>
      <c r="BC5" s="16">
        <v>0</v>
      </c>
      <c r="BD5" s="16">
        <v>110</v>
      </c>
      <c r="BE5" s="16">
        <v>21</v>
      </c>
      <c r="BF5" s="16">
        <v>0</v>
      </c>
      <c r="BG5" s="16">
        <v>21</v>
      </c>
      <c r="BH5" s="16">
        <v>417</v>
      </c>
      <c r="BI5" s="16">
        <v>0</v>
      </c>
      <c r="BJ5" s="16">
        <v>417</v>
      </c>
      <c r="BK5" s="16">
        <v>1527</v>
      </c>
      <c r="BL5" s="16">
        <v>0</v>
      </c>
      <c r="BM5" s="16">
        <v>1527</v>
      </c>
      <c r="BN5" s="16">
        <v>698</v>
      </c>
      <c r="BO5" s="16">
        <v>0</v>
      </c>
      <c r="BP5" s="16">
        <v>698</v>
      </c>
      <c r="BQ5" s="16">
        <v>3467</v>
      </c>
      <c r="BR5" s="16">
        <v>0</v>
      </c>
      <c r="BS5" s="16">
        <v>3467</v>
      </c>
      <c r="BT5" s="16">
        <v>1271</v>
      </c>
      <c r="BU5" s="16">
        <v>0</v>
      </c>
      <c r="BV5" s="16">
        <v>1271</v>
      </c>
      <c r="BW5" s="16">
        <v>2166</v>
      </c>
      <c r="BX5" s="16">
        <v>0</v>
      </c>
      <c r="BY5" s="16">
        <v>2166</v>
      </c>
      <c r="BZ5" s="16">
        <v>848</v>
      </c>
      <c r="CA5" s="16">
        <v>0</v>
      </c>
      <c r="CB5" s="16">
        <v>848</v>
      </c>
      <c r="CC5" s="16">
        <v>1283</v>
      </c>
      <c r="CD5" s="16">
        <v>1537</v>
      </c>
      <c r="CE5" s="16">
        <v>932</v>
      </c>
      <c r="CF5" s="16">
        <v>647</v>
      </c>
      <c r="CG5" s="19">
        <v>858</v>
      </c>
      <c r="CH5" s="18">
        <v>381</v>
      </c>
      <c r="CI5" s="18">
        <v>0</v>
      </c>
      <c r="CJ5" s="18">
        <v>381</v>
      </c>
      <c r="CK5" s="18">
        <v>2622</v>
      </c>
      <c r="CL5" s="18">
        <v>0</v>
      </c>
      <c r="CM5" s="18">
        <v>2622</v>
      </c>
      <c r="CN5" s="18">
        <v>622</v>
      </c>
      <c r="CO5" s="18">
        <v>0</v>
      </c>
      <c r="CP5" s="18">
        <v>622</v>
      </c>
      <c r="CQ5" s="18">
        <v>2489</v>
      </c>
      <c r="CR5" s="18">
        <v>0</v>
      </c>
      <c r="CS5" s="18">
        <v>2489</v>
      </c>
      <c r="CT5" s="18" t="s">
        <v>0</v>
      </c>
      <c r="CU5" s="18">
        <v>0</v>
      </c>
      <c r="CV5" s="18" t="s">
        <v>0</v>
      </c>
      <c r="CW5" s="18">
        <v>133</v>
      </c>
      <c r="CX5" s="18">
        <v>0</v>
      </c>
      <c r="CY5" s="18">
        <v>133</v>
      </c>
      <c r="CZ5" s="18">
        <v>27</v>
      </c>
      <c r="DA5" s="18">
        <v>0</v>
      </c>
      <c r="DB5" s="18">
        <v>27</v>
      </c>
      <c r="DC5" s="18">
        <v>1330</v>
      </c>
      <c r="DD5" s="18">
        <v>0</v>
      </c>
      <c r="DE5" s="18">
        <v>1330</v>
      </c>
      <c r="DF5" s="18">
        <v>2625</v>
      </c>
      <c r="DG5" s="18">
        <v>0</v>
      </c>
      <c r="DH5" s="18">
        <v>2625</v>
      </c>
      <c r="DI5" s="18">
        <v>987</v>
      </c>
      <c r="DJ5" s="18">
        <v>0</v>
      </c>
      <c r="DK5" s="18">
        <v>987</v>
      </c>
      <c r="DL5" s="18">
        <v>111</v>
      </c>
      <c r="DM5" s="18">
        <v>0</v>
      </c>
      <c r="DN5" s="18">
        <v>111</v>
      </c>
      <c r="DO5" s="18">
        <v>2514</v>
      </c>
      <c r="DP5" s="18">
        <v>0</v>
      </c>
      <c r="DQ5" s="18">
        <v>2514</v>
      </c>
      <c r="DR5" s="18">
        <v>1270</v>
      </c>
      <c r="DS5" s="18">
        <v>0</v>
      </c>
      <c r="DT5" s="18">
        <v>1270</v>
      </c>
      <c r="DU5" s="18">
        <v>256</v>
      </c>
      <c r="DV5" s="18">
        <v>0</v>
      </c>
      <c r="DW5" s="18">
        <v>256</v>
      </c>
      <c r="DX5" s="18">
        <v>1093</v>
      </c>
      <c r="DY5" s="18">
        <v>0</v>
      </c>
      <c r="DZ5" s="18">
        <v>1093</v>
      </c>
      <c r="EA5" s="18">
        <v>399</v>
      </c>
      <c r="EB5" s="18">
        <v>0</v>
      </c>
      <c r="EC5" s="7">
        <v>399</v>
      </c>
    </row>
    <row r="6" spans="1:133" x14ac:dyDescent="0.2">
      <c r="A6" s="4" t="s">
        <v>32</v>
      </c>
      <c r="B6" s="4" t="s">
        <v>33</v>
      </c>
      <c r="C6" s="16">
        <v>16</v>
      </c>
      <c r="D6" s="16">
        <v>0</v>
      </c>
      <c r="E6" s="16">
        <v>16</v>
      </c>
      <c r="F6" s="16">
        <v>6</v>
      </c>
      <c r="G6" s="16">
        <v>0</v>
      </c>
      <c r="H6" s="16">
        <v>6</v>
      </c>
      <c r="I6" s="19">
        <v>16</v>
      </c>
      <c r="J6" s="16">
        <v>0</v>
      </c>
      <c r="K6" s="16">
        <v>16</v>
      </c>
      <c r="L6" s="16">
        <v>4</v>
      </c>
      <c r="M6" s="16">
        <v>0</v>
      </c>
      <c r="N6" s="16">
        <v>4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6">
        <v>0</v>
      </c>
      <c r="W6" s="16">
        <v>0</v>
      </c>
      <c r="X6" s="16">
        <v>0</v>
      </c>
      <c r="Y6" s="16">
        <v>0</v>
      </c>
      <c r="Z6" s="19">
        <v>0</v>
      </c>
      <c r="AA6" s="16">
        <v>187</v>
      </c>
      <c r="AB6" s="16">
        <v>0</v>
      </c>
      <c r="AC6" s="16">
        <v>187</v>
      </c>
      <c r="AD6" s="16">
        <v>159</v>
      </c>
      <c r="AE6" s="16">
        <v>0</v>
      </c>
      <c r="AF6" s="16">
        <v>159</v>
      </c>
      <c r="AG6" s="16">
        <v>59</v>
      </c>
      <c r="AH6" s="16">
        <v>0</v>
      </c>
      <c r="AI6" s="16">
        <v>59</v>
      </c>
      <c r="AJ6" s="16">
        <v>142</v>
      </c>
      <c r="AK6" s="16">
        <v>0</v>
      </c>
      <c r="AL6" s="16">
        <v>142</v>
      </c>
      <c r="AM6" s="16">
        <v>141</v>
      </c>
      <c r="AN6" s="16">
        <v>0</v>
      </c>
      <c r="AO6" s="16">
        <v>141</v>
      </c>
      <c r="AP6" s="16">
        <v>316</v>
      </c>
      <c r="AQ6" s="16">
        <v>0</v>
      </c>
      <c r="AR6" s="16">
        <v>316</v>
      </c>
      <c r="AS6" s="16">
        <v>554</v>
      </c>
      <c r="AT6" s="16">
        <v>0</v>
      </c>
      <c r="AU6" s="16">
        <v>554</v>
      </c>
      <c r="AV6" s="16">
        <v>201</v>
      </c>
      <c r="AW6" s="16">
        <v>0</v>
      </c>
      <c r="AX6" s="16">
        <v>201</v>
      </c>
      <c r="AY6" s="16">
        <v>264</v>
      </c>
      <c r="AZ6" s="16">
        <v>0</v>
      </c>
      <c r="BA6" s="16">
        <v>264</v>
      </c>
      <c r="BB6" s="16">
        <v>182</v>
      </c>
      <c r="BC6" s="16">
        <v>0</v>
      </c>
      <c r="BD6" s="16">
        <v>182</v>
      </c>
      <c r="BE6" s="16">
        <v>113</v>
      </c>
      <c r="BF6" s="16">
        <v>0</v>
      </c>
      <c r="BG6" s="16">
        <v>113</v>
      </c>
      <c r="BH6" s="16">
        <v>494</v>
      </c>
      <c r="BI6" s="16">
        <v>0</v>
      </c>
      <c r="BJ6" s="16">
        <v>494</v>
      </c>
      <c r="BK6" s="16">
        <v>3082</v>
      </c>
      <c r="BL6" s="16">
        <v>0</v>
      </c>
      <c r="BM6" s="16">
        <v>3082</v>
      </c>
      <c r="BN6" s="16">
        <v>1108</v>
      </c>
      <c r="BO6" s="16">
        <v>0</v>
      </c>
      <c r="BP6" s="16">
        <v>1108</v>
      </c>
      <c r="BQ6" s="16">
        <v>4515</v>
      </c>
      <c r="BR6" s="16">
        <v>0</v>
      </c>
      <c r="BS6" s="16">
        <v>4515</v>
      </c>
      <c r="BT6" s="16" t="s">
        <v>0</v>
      </c>
      <c r="BU6" s="16">
        <v>0</v>
      </c>
      <c r="BV6" s="16" t="s">
        <v>0</v>
      </c>
      <c r="BW6" s="16">
        <v>519</v>
      </c>
      <c r="BX6" s="16">
        <v>0</v>
      </c>
      <c r="BY6" s="16">
        <v>519</v>
      </c>
      <c r="BZ6" s="16">
        <v>227</v>
      </c>
      <c r="CA6" s="16">
        <v>0</v>
      </c>
      <c r="CB6" s="16">
        <v>227</v>
      </c>
      <c r="CC6" s="16">
        <v>1359</v>
      </c>
      <c r="CD6" s="16">
        <v>1359</v>
      </c>
      <c r="CE6" s="16">
        <v>22</v>
      </c>
      <c r="CF6" s="16">
        <v>1359</v>
      </c>
      <c r="CG6" s="19">
        <v>1359</v>
      </c>
      <c r="CH6" s="18">
        <v>638</v>
      </c>
      <c r="CI6" s="18">
        <v>0</v>
      </c>
      <c r="CJ6" s="18">
        <v>638</v>
      </c>
      <c r="CK6" s="18">
        <v>4168</v>
      </c>
      <c r="CL6" s="18">
        <v>0</v>
      </c>
      <c r="CM6" s="18">
        <v>4168</v>
      </c>
      <c r="CN6" s="18">
        <v>912</v>
      </c>
      <c r="CO6" s="18">
        <v>0</v>
      </c>
      <c r="CP6" s="18">
        <v>912</v>
      </c>
      <c r="CQ6" s="18">
        <v>2188</v>
      </c>
      <c r="CR6" s="18">
        <v>0</v>
      </c>
      <c r="CS6" s="18">
        <v>2188</v>
      </c>
      <c r="CT6" s="18">
        <v>644</v>
      </c>
      <c r="CU6" s="18">
        <v>0</v>
      </c>
      <c r="CV6" s="18">
        <v>644</v>
      </c>
      <c r="CW6" s="18">
        <v>458</v>
      </c>
      <c r="CX6" s="18">
        <v>0</v>
      </c>
      <c r="CY6" s="18">
        <v>458</v>
      </c>
      <c r="CZ6" s="18">
        <v>62</v>
      </c>
      <c r="DA6" s="18">
        <v>0</v>
      </c>
      <c r="DB6" s="18">
        <v>62</v>
      </c>
      <c r="DC6" s="18">
        <v>1672</v>
      </c>
      <c r="DD6" s="18">
        <v>0</v>
      </c>
      <c r="DE6" s="18">
        <v>1672</v>
      </c>
      <c r="DF6" s="18">
        <v>3127</v>
      </c>
      <c r="DG6" s="18">
        <v>0</v>
      </c>
      <c r="DH6" s="18">
        <v>3127</v>
      </c>
      <c r="DI6" s="18">
        <v>920</v>
      </c>
      <c r="DJ6" s="18">
        <v>0</v>
      </c>
      <c r="DK6" s="18">
        <v>920</v>
      </c>
      <c r="DL6" s="18">
        <v>739</v>
      </c>
      <c r="DM6" s="18">
        <v>0</v>
      </c>
      <c r="DN6" s="18">
        <v>739</v>
      </c>
      <c r="DO6" s="18">
        <v>2425</v>
      </c>
      <c r="DP6" s="18">
        <v>0</v>
      </c>
      <c r="DQ6" s="18">
        <v>2425</v>
      </c>
      <c r="DR6" s="18">
        <v>2526</v>
      </c>
      <c r="DS6" s="18">
        <v>0</v>
      </c>
      <c r="DT6" s="18">
        <v>2526</v>
      </c>
      <c r="DU6" s="18">
        <v>776</v>
      </c>
      <c r="DV6" s="18">
        <v>0</v>
      </c>
      <c r="DW6" s="18">
        <v>776</v>
      </c>
      <c r="DX6" s="18">
        <v>2261</v>
      </c>
      <c r="DY6" s="18">
        <v>0</v>
      </c>
      <c r="DZ6" s="18">
        <v>2261</v>
      </c>
      <c r="EA6" s="18">
        <v>741</v>
      </c>
      <c r="EB6" s="18">
        <v>0</v>
      </c>
      <c r="EC6" s="7">
        <v>741</v>
      </c>
    </row>
    <row r="7" spans="1:133" x14ac:dyDescent="0.2">
      <c r="A7" s="4" t="s">
        <v>34</v>
      </c>
      <c r="B7" s="4" t="s">
        <v>35</v>
      </c>
      <c r="C7" s="16">
        <v>33</v>
      </c>
      <c r="D7" s="16">
        <v>6</v>
      </c>
      <c r="E7" s="16">
        <v>39</v>
      </c>
      <c r="F7" s="16">
        <v>26</v>
      </c>
      <c r="G7" s="16">
        <v>2</v>
      </c>
      <c r="H7" s="16">
        <v>28</v>
      </c>
      <c r="I7" s="19">
        <v>30</v>
      </c>
      <c r="J7" s="16">
        <v>3</v>
      </c>
      <c r="K7" s="16">
        <v>33</v>
      </c>
      <c r="L7" s="16">
        <v>20</v>
      </c>
      <c r="M7" s="16">
        <v>5</v>
      </c>
      <c r="N7" s="16">
        <v>25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16">
        <v>0</v>
      </c>
      <c r="X7" s="16">
        <v>0</v>
      </c>
      <c r="Y7" s="16">
        <v>0</v>
      </c>
      <c r="Z7" s="19">
        <v>0</v>
      </c>
      <c r="AA7" s="16" t="s">
        <v>0</v>
      </c>
      <c r="AB7" s="16" t="s">
        <v>0</v>
      </c>
      <c r="AC7" s="16" t="s">
        <v>0</v>
      </c>
      <c r="AD7" s="16" t="s">
        <v>0</v>
      </c>
      <c r="AE7" s="16" t="s">
        <v>0</v>
      </c>
      <c r="AF7" s="16" t="s">
        <v>0</v>
      </c>
      <c r="AG7" s="16" t="s">
        <v>0</v>
      </c>
      <c r="AH7" s="16" t="s">
        <v>0</v>
      </c>
      <c r="AI7" s="16" t="s">
        <v>0</v>
      </c>
      <c r="AJ7" s="16" t="s">
        <v>0</v>
      </c>
      <c r="AK7" s="16" t="s">
        <v>0</v>
      </c>
      <c r="AL7" s="16" t="s">
        <v>0</v>
      </c>
      <c r="AM7" s="16" t="s">
        <v>0</v>
      </c>
      <c r="AN7" s="16" t="s">
        <v>0</v>
      </c>
      <c r="AO7" s="16" t="s">
        <v>0</v>
      </c>
      <c r="AP7" s="16" t="s">
        <v>0</v>
      </c>
      <c r="AQ7" s="16" t="s">
        <v>0</v>
      </c>
      <c r="AR7" s="16" t="s">
        <v>0</v>
      </c>
      <c r="AS7" s="16">
        <v>2981</v>
      </c>
      <c r="AT7" s="16">
        <v>776</v>
      </c>
      <c r="AU7" s="16">
        <v>3757</v>
      </c>
      <c r="AV7" s="16">
        <v>1025</v>
      </c>
      <c r="AW7" s="16">
        <v>241</v>
      </c>
      <c r="AX7" s="16">
        <v>1266</v>
      </c>
      <c r="AY7" s="16">
        <v>630</v>
      </c>
      <c r="AZ7" s="16">
        <v>291</v>
      </c>
      <c r="BA7" s="16">
        <v>921</v>
      </c>
      <c r="BB7" s="16">
        <v>280</v>
      </c>
      <c r="BC7" s="16">
        <v>66</v>
      </c>
      <c r="BD7" s="16">
        <v>346</v>
      </c>
      <c r="BE7" s="16">
        <v>404</v>
      </c>
      <c r="BF7" s="16">
        <v>63</v>
      </c>
      <c r="BG7" s="16">
        <v>467</v>
      </c>
      <c r="BH7" s="16" t="s">
        <v>0</v>
      </c>
      <c r="BI7" s="16" t="s">
        <v>0</v>
      </c>
      <c r="BJ7" s="16" t="s">
        <v>0</v>
      </c>
      <c r="BK7" s="16">
        <v>15664</v>
      </c>
      <c r="BL7" s="16">
        <v>1826</v>
      </c>
      <c r="BM7" s="16">
        <v>17490</v>
      </c>
      <c r="BN7" s="16">
        <v>5935</v>
      </c>
      <c r="BO7" s="16">
        <v>668</v>
      </c>
      <c r="BP7" s="16">
        <v>6603</v>
      </c>
      <c r="BQ7" s="16">
        <v>23407</v>
      </c>
      <c r="BR7" s="16">
        <v>2124</v>
      </c>
      <c r="BS7" s="16">
        <v>25531</v>
      </c>
      <c r="BT7" s="16">
        <v>7344</v>
      </c>
      <c r="BU7" s="16">
        <v>699</v>
      </c>
      <c r="BV7" s="16">
        <v>8043</v>
      </c>
      <c r="BW7" s="16">
        <v>1990</v>
      </c>
      <c r="BX7" s="16">
        <v>399</v>
      </c>
      <c r="BY7" s="16">
        <v>2389</v>
      </c>
      <c r="BZ7" s="16">
        <v>635</v>
      </c>
      <c r="CA7" s="16">
        <v>118</v>
      </c>
      <c r="CB7" s="16">
        <v>753</v>
      </c>
      <c r="CC7" s="16">
        <v>11304</v>
      </c>
      <c r="CD7" s="16">
        <v>23138</v>
      </c>
      <c r="CE7" s="16">
        <v>3853</v>
      </c>
      <c r="CF7" s="16">
        <v>4032</v>
      </c>
      <c r="CG7" s="19">
        <v>4168</v>
      </c>
      <c r="CH7" s="18" t="s">
        <v>0</v>
      </c>
      <c r="CI7" s="18" t="s">
        <v>0</v>
      </c>
      <c r="CJ7" s="18" t="s">
        <v>0</v>
      </c>
      <c r="CK7" s="18">
        <v>10602</v>
      </c>
      <c r="CL7" s="18">
        <v>2458</v>
      </c>
      <c r="CM7" s="18">
        <v>13060</v>
      </c>
      <c r="CN7" s="18">
        <v>1165</v>
      </c>
      <c r="CO7" s="18">
        <v>217</v>
      </c>
      <c r="CP7" s="18">
        <v>1382</v>
      </c>
      <c r="CQ7" s="18">
        <v>1022</v>
      </c>
      <c r="CR7" s="18">
        <v>12</v>
      </c>
      <c r="CS7" s="18">
        <v>1034</v>
      </c>
      <c r="CT7" s="18">
        <v>88</v>
      </c>
      <c r="CU7" s="18">
        <v>2</v>
      </c>
      <c r="CV7" s="18">
        <v>90</v>
      </c>
      <c r="CW7" s="18">
        <v>42</v>
      </c>
      <c r="CX7" s="18">
        <v>0</v>
      </c>
      <c r="CY7" s="18">
        <v>42</v>
      </c>
      <c r="CZ7" s="18">
        <v>10</v>
      </c>
      <c r="DA7" s="18">
        <v>0</v>
      </c>
      <c r="DB7" s="18">
        <v>10</v>
      </c>
      <c r="DC7" s="18">
        <v>9554</v>
      </c>
      <c r="DD7" s="18">
        <v>2446</v>
      </c>
      <c r="DE7" s="18">
        <v>12000</v>
      </c>
      <c r="DF7" s="18">
        <v>9264</v>
      </c>
      <c r="DG7" s="18">
        <v>23</v>
      </c>
      <c r="DH7" s="18">
        <v>9287</v>
      </c>
      <c r="DI7" s="18">
        <v>1307</v>
      </c>
      <c r="DJ7" s="18">
        <v>2</v>
      </c>
      <c r="DK7" s="18">
        <v>1309</v>
      </c>
      <c r="DL7" s="18">
        <v>14</v>
      </c>
      <c r="DM7" s="18">
        <v>0</v>
      </c>
      <c r="DN7" s="18">
        <v>14</v>
      </c>
      <c r="DO7" s="18">
        <v>3722</v>
      </c>
      <c r="DP7" s="18">
        <v>7</v>
      </c>
      <c r="DQ7" s="18">
        <v>3729</v>
      </c>
      <c r="DR7" s="18">
        <v>7234</v>
      </c>
      <c r="DS7" s="18">
        <v>1422</v>
      </c>
      <c r="DT7" s="18">
        <v>8656</v>
      </c>
      <c r="DU7" s="18">
        <v>873</v>
      </c>
      <c r="DV7" s="18">
        <v>125</v>
      </c>
      <c r="DW7" s="18">
        <v>998</v>
      </c>
      <c r="DX7" s="18">
        <v>5233</v>
      </c>
      <c r="DY7" s="18">
        <v>23</v>
      </c>
      <c r="DZ7" s="18">
        <v>5256</v>
      </c>
      <c r="EA7" s="18">
        <v>679</v>
      </c>
      <c r="EB7" s="18">
        <v>2</v>
      </c>
      <c r="EC7" s="7">
        <v>681</v>
      </c>
    </row>
    <row r="8" spans="1:133" x14ac:dyDescent="0.2">
      <c r="A8" s="4" t="s">
        <v>36</v>
      </c>
      <c r="B8" s="4" t="s">
        <v>37</v>
      </c>
      <c r="C8" s="16">
        <v>14</v>
      </c>
      <c r="D8" s="16">
        <v>0</v>
      </c>
      <c r="E8" s="16">
        <v>14</v>
      </c>
      <c r="F8" s="16">
        <v>4</v>
      </c>
      <c r="G8" s="16">
        <v>0</v>
      </c>
      <c r="H8" s="16">
        <v>4</v>
      </c>
      <c r="I8" s="19">
        <v>13</v>
      </c>
      <c r="J8" s="16">
        <v>0</v>
      </c>
      <c r="K8" s="16">
        <v>13</v>
      </c>
      <c r="L8" s="16">
        <v>7</v>
      </c>
      <c r="M8" s="16">
        <v>4</v>
      </c>
      <c r="N8" s="16">
        <v>11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19">
        <v>0</v>
      </c>
      <c r="AA8" s="16" t="s">
        <v>0</v>
      </c>
      <c r="AB8" s="16" t="s">
        <v>0</v>
      </c>
      <c r="AC8" s="16" t="s">
        <v>0</v>
      </c>
      <c r="AD8" s="16">
        <v>130</v>
      </c>
      <c r="AE8" s="16">
        <v>0</v>
      </c>
      <c r="AF8" s="16">
        <v>130</v>
      </c>
      <c r="AG8" s="16">
        <v>186</v>
      </c>
      <c r="AH8" s="16">
        <v>0</v>
      </c>
      <c r="AI8" s="16">
        <v>186</v>
      </c>
      <c r="AJ8" s="16">
        <v>262</v>
      </c>
      <c r="AK8" s="16">
        <v>0</v>
      </c>
      <c r="AL8" s="16">
        <v>262</v>
      </c>
      <c r="AM8" s="16">
        <v>191</v>
      </c>
      <c r="AN8" s="16">
        <v>0</v>
      </c>
      <c r="AO8" s="16">
        <v>191</v>
      </c>
      <c r="AP8" s="16">
        <v>0</v>
      </c>
      <c r="AQ8" s="16">
        <v>0</v>
      </c>
      <c r="AR8" s="16">
        <v>0</v>
      </c>
      <c r="AS8" s="16">
        <v>380</v>
      </c>
      <c r="AT8" s="16">
        <v>0</v>
      </c>
      <c r="AU8" s="16">
        <v>380</v>
      </c>
      <c r="AV8" s="16">
        <v>157</v>
      </c>
      <c r="AW8" s="16">
        <v>0</v>
      </c>
      <c r="AX8" s="16">
        <v>157</v>
      </c>
      <c r="AY8" s="16">
        <v>873</v>
      </c>
      <c r="AZ8" s="16">
        <v>0</v>
      </c>
      <c r="BA8" s="16">
        <v>873</v>
      </c>
      <c r="BB8" s="16">
        <v>272</v>
      </c>
      <c r="BC8" s="16">
        <v>0</v>
      </c>
      <c r="BD8" s="16">
        <v>272</v>
      </c>
      <c r="BE8" s="16">
        <v>276</v>
      </c>
      <c r="BF8" s="16">
        <v>0</v>
      </c>
      <c r="BG8" s="16">
        <v>276</v>
      </c>
      <c r="BH8" s="16">
        <v>501</v>
      </c>
      <c r="BI8" s="16">
        <v>0</v>
      </c>
      <c r="BJ8" s="16">
        <v>501</v>
      </c>
      <c r="BK8" s="16">
        <v>2730</v>
      </c>
      <c r="BL8" s="16">
        <v>0</v>
      </c>
      <c r="BM8" s="16">
        <v>2730</v>
      </c>
      <c r="BN8" s="16">
        <v>1644</v>
      </c>
      <c r="BO8" s="16">
        <v>0</v>
      </c>
      <c r="BP8" s="16">
        <v>1644</v>
      </c>
      <c r="BQ8" s="16">
        <v>5242</v>
      </c>
      <c r="BR8" s="16">
        <v>0</v>
      </c>
      <c r="BS8" s="16">
        <v>5242</v>
      </c>
      <c r="BT8" s="16">
        <v>1304</v>
      </c>
      <c r="BU8" s="16">
        <v>0</v>
      </c>
      <c r="BV8" s="16">
        <v>1304</v>
      </c>
      <c r="BW8" s="16">
        <v>3330</v>
      </c>
      <c r="BX8" s="16">
        <v>0</v>
      </c>
      <c r="BY8" s="16">
        <v>3330</v>
      </c>
      <c r="BZ8" s="16">
        <v>1638</v>
      </c>
      <c r="CA8" s="16">
        <v>0</v>
      </c>
      <c r="CB8" s="16">
        <v>1638</v>
      </c>
      <c r="CC8" s="16">
        <v>3295</v>
      </c>
      <c r="CD8" s="16">
        <v>3200</v>
      </c>
      <c r="CE8" s="16">
        <v>3190</v>
      </c>
      <c r="CF8" s="16">
        <v>3153</v>
      </c>
      <c r="CG8" s="19">
        <v>83</v>
      </c>
      <c r="CH8" s="18">
        <v>706</v>
      </c>
      <c r="CI8" s="18">
        <v>0</v>
      </c>
      <c r="CJ8" s="18">
        <v>706</v>
      </c>
      <c r="CK8" s="18">
        <v>1913</v>
      </c>
      <c r="CL8" s="18">
        <v>0</v>
      </c>
      <c r="CM8" s="18">
        <v>1913</v>
      </c>
      <c r="CN8" s="18">
        <v>462</v>
      </c>
      <c r="CO8" s="18">
        <v>0</v>
      </c>
      <c r="CP8" s="18">
        <v>462</v>
      </c>
      <c r="CQ8" s="18">
        <v>1279</v>
      </c>
      <c r="CR8" s="18">
        <v>0</v>
      </c>
      <c r="CS8" s="18">
        <v>1279</v>
      </c>
      <c r="CT8" s="18">
        <v>419</v>
      </c>
      <c r="CU8" s="18">
        <v>0</v>
      </c>
      <c r="CV8" s="18">
        <v>419</v>
      </c>
      <c r="CW8" s="18">
        <v>107</v>
      </c>
      <c r="CX8" s="18">
        <v>0</v>
      </c>
      <c r="CY8" s="18">
        <v>107</v>
      </c>
      <c r="CZ8" s="18">
        <v>23</v>
      </c>
      <c r="DA8" s="18">
        <v>0</v>
      </c>
      <c r="DB8" s="18">
        <v>23</v>
      </c>
      <c r="DC8" s="18">
        <v>502</v>
      </c>
      <c r="DD8" s="18">
        <v>0</v>
      </c>
      <c r="DE8" s="18">
        <v>502</v>
      </c>
      <c r="DF8" s="18">
        <v>2248</v>
      </c>
      <c r="DG8" s="18">
        <v>0</v>
      </c>
      <c r="DH8" s="18">
        <v>2248</v>
      </c>
      <c r="DI8" s="18">
        <v>422</v>
      </c>
      <c r="DJ8" s="18">
        <v>0</v>
      </c>
      <c r="DK8" s="18">
        <v>422</v>
      </c>
      <c r="DL8" s="18">
        <v>1082</v>
      </c>
      <c r="DM8" s="18">
        <v>0</v>
      </c>
      <c r="DN8" s="18">
        <v>1082</v>
      </c>
      <c r="DO8" s="18">
        <v>1169</v>
      </c>
      <c r="DP8" s="18">
        <v>0</v>
      </c>
      <c r="DQ8" s="18">
        <v>1169</v>
      </c>
      <c r="DR8" s="18">
        <v>1152</v>
      </c>
      <c r="DS8" s="18">
        <v>0</v>
      </c>
      <c r="DT8" s="18">
        <v>1152</v>
      </c>
      <c r="DU8" s="18" t="s">
        <v>0</v>
      </c>
      <c r="DV8" s="18">
        <v>0</v>
      </c>
      <c r="DW8" s="18" t="s">
        <v>0</v>
      </c>
      <c r="DX8" s="18">
        <v>1152</v>
      </c>
      <c r="DY8" s="18">
        <v>0</v>
      </c>
      <c r="DZ8" s="18">
        <v>1152</v>
      </c>
      <c r="EA8" s="18" t="s">
        <v>0</v>
      </c>
      <c r="EB8" s="18">
        <v>0</v>
      </c>
      <c r="EC8" s="7" t="s">
        <v>0</v>
      </c>
    </row>
    <row r="9" spans="1:133" x14ac:dyDescent="0.2">
      <c r="A9" s="4" t="s">
        <v>38</v>
      </c>
      <c r="B9" s="4" t="s">
        <v>39</v>
      </c>
      <c r="C9" s="16">
        <v>31</v>
      </c>
      <c r="D9" s="16">
        <v>2</v>
      </c>
      <c r="E9" s="16">
        <v>33</v>
      </c>
      <c r="F9" s="16">
        <v>0</v>
      </c>
      <c r="G9" s="16">
        <v>0</v>
      </c>
      <c r="H9" s="16">
        <v>0</v>
      </c>
      <c r="I9" s="19">
        <v>28</v>
      </c>
      <c r="J9" s="16">
        <v>0</v>
      </c>
      <c r="K9" s="16">
        <v>28</v>
      </c>
      <c r="L9" s="16">
        <v>3</v>
      </c>
      <c r="M9" s="16">
        <v>2</v>
      </c>
      <c r="N9" s="16">
        <v>5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19">
        <v>0</v>
      </c>
      <c r="AA9" s="16">
        <v>17</v>
      </c>
      <c r="AB9" s="16">
        <v>0</v>
      </c>
      <c r="AC9" s="16">
        <v>17</v>
      </c>
      <c r="AD9" s="16">
        <v>2</v>
      </c>
      <c r="AE9" s="16">
        <v>0</v>
      </c>
      <c r="AF9" s="16">
        <v>2</v>
      </c>
      <c r="AG9" s="16">
        <v>333</v>
      </c>
      <c r="AH9" s="16">
        <v>0</v>
      </c>
      <c r="AI9" s="16">
        <v>333</v>
      </c>
      <c r="AJ9" s="16">
        <v>183</v>
      </c>
      <c r="AK9" s="16">
        <v>53</v>
      </c>
      <c r="AL9" s="16">
        <v>236</v>
      </c>
      <c r="AM9" s="16">
        <v>173</v>
      </c>
      <c r="AN9" s="16">
        <v>45</v>
      </c>
      <c r="AO9" s="16">
        <v>218</v>
      </c>
      <c r="AP9" s="16">
        <v>23</v>
      </c>
      <c r="AQ9" s="16">
        <v>0</v>
      </c>
      <c r="AR9" s="16">
        <v>23</v>
      </c>
      <c r="AS9" s="16">
        <v>58</v>
      </c>
      <c r="AT9" s="16">
        <v>0</v>
      </c>
      <c r="AU9" s="16">
        <v>58</v>
      </c>
      <c r="AV9" s="16">
        <v>285</v>
      </c>
      <c r="AW9" s="16">
        <v>0</v>
      </c>
      <c r="AX9" s="16">
        <v>285</v>
      </c>
      <c r="AY9" s="16">
        <v>2141</v>
      </c>
      <c r="AZ9" s="16">
        <v>0</v>
      </c>
      <c r="BA9" s="16">
        <v>2141</v>
      </c>
      <c r="BB9" s="16">
        <v>1191</v>
      </c>
      <c r="BC9" s="16">
        <v>0</v>
      </c>
      <c r="BD9" s="16">
        <v>1191</v>
      </c>
      <c r="BE9" s="16">
        <v>44</v>
      </c>
      <c r="BF9" s="16">
        <v>0</v>
      </c>
      <c r="BG9" s="16">
        <v>44</v>
      </c>
      <c r="BH9" s="16">
        <v>846</v>
      </c>
      <c r="BI9" s="16">
        <v>0</v>
      </c>
      <c r="BJ9" s="16">
        <v>846</v>
      </c>
      <c r="BK9" s="16">
        <v>7549</v>
      </c>
      <c r="BL9" s="16">
        <v>0</v>
      </c>
      <c r="BM9" s="16">
        <v>7549</v>
      </c>
      <c r="BN9" s="16">
        <v>3214</v>
      </c>
      <c r="BO9" s="16">
        <v>0</v>
      </c>
      <c r="BP9" s="16">
        <v>3214</v>
      </c>
      <c r="BQ9" s="16">
        <v>8488</v>
      </c>
      <c r="BR9" s="16">
        <v>0</v>
      </c>
      <c r="BS9" s="16">
        <v>8488</v>
      </c>
      <c r="BT9" s="16">
        <v>3457</v>
      </c>
      <c r="BU9" s="16">
        <v>0</v>
      </c>
      <c r="BV9" s="16">
        <v>3457</v>
      </c>
      <c r="BW9" s="16">
        <v>2776</v>
      </c>
      <c r="BX9" s="16">
        <v>0</v>
      </c>
      <c r="BY9" s="16">
        <v>2776</v>
      </c>
      <c r="BZ9" s="16">
        <v>2629</v>
      </c>
      <c r="CA9" s="16">
        <v>0</v>
      </c>
      <c r="CB9" s="16">
        <v>2629</v>
      </c>
      <c r="CC9" s="16" t="s">
        <v>0</v>
      </c>
      <c r="CD9" s="16" t="s">
        <v>0</v>
      </c>
      <c r="CE9" s="16" t="s">
        <v>0</v>
      </c>
      <c r="CF9" s="16" t="s">
        <v>0</v>
      </c>
      <c r="CG9" s="19" t="s">
        <v>0</v>
      </c>
      <c r="CH9" s="18">
        <v>278</v>
      </c>
      <c r="CI9" s="18">
        <v>560</v>
      </c>
      <c r="CJ9" s="18">
        <v>838</v>
      </c>
      <c r="CK9" s="18">
        <v>81</v>
      </c>
      <c r="CL9" s="18">
        <v>1746</v>
      </c>
      <c r="CM9" s="18">
        <v>1827</v>
      </c>
      <c r="CN9" s="18">
        <v>56</v>
      </c>
      <c r="CO9" s="18">
        <v>284</v>
      </c>
      <c r="CP9" s="18">
        <v>340</v>
      </c>
      <c r="CQ9" s="18">
        <v>58</v>
      </c>
      <c r="CR9" s="18">
        <v>388</v>
      </c>
      <c r="CS9" s="18">
        <v>446</v>
      </c>
      <c r="CT9" s="18">
        <v>44</v>
      </c>
      <c r="CU9" s="18">
        <v>139</v>
      </c>
      <c r="CV9" s="18">
        <v>183</v>
      </c>
      <c r="CW9" s="18">
        <v>5</v>
      </c>
      <c r="CX9" s="18">
        <v>1220</v>
      </c>
      <c r="CY9" s="18">
        <v>1225</v>
      </c>
      <c r="CZ9" s="18">
        <v>1</v>
      </c>
      <c r="DA9" s="18">
        <v>129</v>
      </c>
      <c r="DB9" s="18">
        <v>130</v>
      </c>
      <c r="DC9" s="18">
        <v>18</v>
      </c>
      <c r="DD9" s="18">
        <v>138</v>
      </c>
      <c r="DE9" s="18">
        <v>156</v>
      </c>
      <c r="DF9" s="18">
        <v>163</v>
      </c>
      <c r="DG9" s="18">
        <v>728</v>
      </c>
      <c r="DH9" s="18">
        <v>891</v>
      </c>
      <c r="DI9" s="18">
        <v>60</v>
      </c>
      <c r="DJ9" s="18">
        <v>137</v>
      </c>
      <c r="DK9" s="18">
        <v>197</v>
      </c>
      <c r="DL9" s="18">
        <v>49</v>
      </c>
      <c r="DM9" s="18">
        <v>18</v>
      </c>
      <c r="DN9" s="18">
        <v>67</v>
      </c>
      <c r="DO9" s="18">
        <v>111</v>
      </c>
      <c r="DP9" s="18">
        <v>706</v>
      </c>
      <c r="DQ9" s="18">
        <v>817</v>
      </c>
      <c r="DR9" s="18">
        <v>298</v>
      </c>
      <c r="DS9" s="18">
        <v>979</v>
      </c>
      <c r="DT9" s="18">
        <v>1277</v>
      </c>
      <c r="DU9" s="18">
        <v>124</v>
      </c>
      <c r="DV9" s="18">
        <v>187</v>
      </c>
      <c r="DW9" s="18">
        <v>311</v>
      </c>
      <c r="DX9" s="18" t="s">
        <v>0</v>
      </c>
      <c r="DY9" s="18" t="s">
        <v>0</v>
      </c>
      <c r="DZ9" s="18" t="s">
        <v>0</v>
      </c>
      <c r="EA9" s="18" t="s">
        <v>0</v>
      </c>
      <c r="EB9" s="18" t="s">
        <v>0</v>
      </c>
      <c r="EC9" s="7" t="s">
        <v>0</v>
      </c>
    </row>
    <row r="10" spans="1:133" x14ac:dyDescent="0.2">
      <c r="A10" s="4" t="s">
        <v>40</v>
      </c>
      <c r="B10" s="4" t="s">
        <v>41</v>
      </c>
      <c r="C10" s="16">
        <v>12</v>
      </c>
      <c r="D10" s="16">
        <v>0</v>
      </c>
      <c r="E10" s="16">
        <v>12</v>
      </c>
      <c r="F10" s="16">
        <v>0</v>
      </c>
      <c r="G10" s="16">
        <v>0</v>
      </c>
      <c r="H10" s="16">
        <v>0</v>
      </c>
      <c r="I10" s="19">
        <v>11</v>
      </c>
      <c r="J10" s="16">
        <v>0</v>
      </c>
      <c r="K10" s="16">
        <v>11</v>
      </c>
      <c r="L10" s="16">
        <v>5</v>
      </c>
      <c r="M10" s="16">
        <v>0</v>
      </c>
      <c r="N10" s="16">
        <v>5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9">
        <v>0</v>
      </c>
      <c r="AA10" s="16">
        <v>23</v>
      </c>
      <c r="AB10" s="16">
        <v>0</v>
      </c>
      <c r="AC10" s="16">
        <v>23</v>
      </c>
      <c r="AD10" s="16">
        <v>7</v>
      </c>
      <c r="AE10" s="16">
        <v>0</v>
      </c>
      <c r="AF10" s="16">
        <v>7</v>
      </c>
      <c r="AG10" s="16">
        <v>82</v>
      </c>
      <c r="AH10" s="16">
        <v>0</v>
      </c>
      <c r="AI10" s="16">
        <v>82</v>
      </c>
      <c r="AJ10" s="16">
        <v>63</v>
      </c>
      <c r="AK10" s="16">
        <v>0</v>
      </c>
      <c r="AL10" s="16">
        <v>63</v>
      </c>
      <c r="AM10" s="16">
        <v>49</v>
      </c>
      <c r="AN10" s="16">
        <v>0</v>
      </c>
      <c r="AO10" s="16">
        <v>49</v>
      </c>
      <c r="AP10" s="16">
        <v>0</v>
      </c>
      <c r="AQ10" s="16">
        <v>0</v>
      </c>
      <c r="AR10" s="16">
        <v>0</v>
      </c>
      <c r="AS10" s="16">
        <v>0</v>
      </c>
      <c r="AT10" s="16">
        <v>0</v>
      </c>
      <c r="AU10" s="16">
        <v>0</v>
      </c>
      <c r="AV10" s="16">
        <v>0</v>
      </c>
      <c r="AW10" s="16">
        <v>0</v>
      </c>
      <c r="AX10" s="16">
        <v>0</v>
      </c>
      <c r="AY10" s="16">
        <v>525</v>
      </c>
      <c r="AZ10" s="16">
        <v>0</v>
      </c>
      <c r="BA10" s="16">
        <v>525</v>
      </c>
      <c r="BB10" s="16">
        <v>184</v>
      </c>
      <c r="BC10" s="16">
        <v>0</v>
      </c>
      <c r="BD10" s="16">
        <v>184</v>
      </c>
      <c r="BE10" s="16">
        <v>113</v>
      </c>
      <c r="BF10" s="16">
        <v>0</v>
      </c>
      <c r="BG10" s="16">
        <v>113</v>
      </c>
      <c r="BH10" s="16">
        <v>574</v>
      </c>
      <c r="BI10" s="16">
        <v>0</v>
      </c>
      <c r="BJ10" s="16">
        <v>574</v>
      </c>
      <c r="BK10" s="16">
        <v>4267</v>
      </c>
      <c r="BL10" s="16">
        <v>0</v>
      </c>
      <c r="BM10" s="16">
        <v>4267</v>
      </c>
      <c r="BN10" s="16">
        <v>1336</v>
      </c>
      <c r="BO10" s="16">
        <v>0</v>
      </c>
      <c r="BP10" s="16">
        <v>1336</v>
      </c>
      <c r="BQ10" s="16">
        <v>2095</v>
      </c>
      <c r="BR10" s="16">
        <v>0</v>
      </c>
      <c r="BS10" s="16">
        <v>2095</v>
      </c>
      <c r="BT10" s="16">
        <v>906</v>
      </c>
      <c r="BU10" s="16">
        <v>0</v>
      </c>
      <c r="BV10" s="16">
        <v>906</v>
      </c>
      <c r="BW10" s="16">
        <v>1098</v>
      </c>
      <c r="BX10" s="16">
        <v>0</v>
      </c>
      <c r="BY10" s="16">
        <v>1098</v>
      </c>
      <c r="BZ10" s="16">
        <v>418</v>
      </c>
      <c r="CA10" s="16">
        <v>0</v>
      </c>
      <c r="CB10" s="16">
        <v>418</v>
      </c>
      <c r="CC10" s="16">
        <v>1168</v>
      </c>
      <c r="CD10" s="16">
        <v>1057</v>
      </c>
      <c r="CE10" s="16">
        <v>1120</v>
      </c>
      <c r="CF10" s="16">
        <v>1096</v>
      </c>
      <c r="CG10" s="19">
        <v>851</v>
      </c>
      <c r="CH10" s="18">
        <v>321</v>
      </c>
      <c r="CI10" s="18">
        <v>0</v>
      </c>
      <c r="CJ10" s="18">
        <v>321</v>
      </c>
      <c r="CK10" s="18">
        <v>1679</v>
      </c>
      <c r="CL10" s="18">
        <v>0</v>
      </c>
      <c r="CM10" s="18">
        <v>1679</v>
      </c>
      <c r="CN10" s="18">
        <v>587</v>
      </c>
      <c r="CO10" s="18">
        <v>0</v>
      </c>
      <c r="CP10" s="18">
        <v>587</v>
      </c>
      <c r="CQ10" s="18">
        <v>1019</v>
      </c>
      <c r="CR10" s="18">
        <v>0</v>
      </c>
      <c r="CS10" s="18">
        <v>1019</v>
      </c>
      <c r="CT10" s="18">
        <v>427</v>
      </c>
      <c r="CU10" s="18">
        <v>0</v>
      </c>
      <c r="CV10" s="18">
        <v>427</v>
      </c>
      <c r="CW10" s="18">
        <v>308</v>
      </c>
      <c r="CX10" s="18">
        <v>0</v>
      </c>
      <c r="CY10" s="18">
        <v>308</v>
      </c>
      <c r="CZ10" s="18">
        <v>35</v>
      </c>
      <c r="DA10" s="18">
        <v>0</v>
      </c>
      <c r="DB10" s="18">
        <v>35</v>
      </c>
      <c r="DC10" s="18">
        <v>352</v>
      </c>
      <c r="DD10" s="18">
        <v>0</v>
      </c>
      <c r="DE10" s="18">
        <v>352</v>
      </c>
      <c r="DF10" s="18">
        <v>1524</v>
      </c>
      <c r="DG10" s="18">
        <v>0</v>
      </c>
      <c r="DH10" s="18">
        <v>1524</v>
      </c>
      <c r="DI10" s="18">
        <v>251</v>
      </c>
      <c r="DJ10" s="18">
        <v>0</v>
      </c>
      <c r="DK10" s="18">
        <v>251</v>
      </c>
      <c r="DL10" s="18">
        <v>826</v>
      </c>
      <c r="DM10" s="18">
        <v>0</v>
      </c>
      <c r="DN10" s="18">
        <v>826</v>
      </c>
      <c r="DO10" s="18">
        <v>698</v>
      </c>
      <c r="DP10" s="18">
        <v>0</v>
      </c>
      <c r="DQ10" s="18">
        <v>698</v>
      </c>
      <c r="DR10" s="18">
        <v>835</v>
      </c>
      <c r="DS10" s="18">
        <v>0</v>
      </c>
      <c r="DT10" s="18">
        <v>835</v>
      </c>
      <c r="DU10" s="18">
        <v>268</v>
      </c>
      <c r="DV10" s="18">
        <v>0</v>
      </c>
      <c r="DW10" s="18">
        <v>268</v>
      </c>
      <c r="DX10" s="18">
        <v>523</v>
      </c>
      <c r="DY10" s="18">
        <v>0</v>
      </c>
      <c r="DZ10" s="18">
        <v>523</v>
      </c>
      <c r="EA10" s="18">
        <v>250</v>
      </c>
      <c r="EB10" s="18">
        <v>0</v>
      </c>
      <c r="EC10" s="7">
        <v>250</v>
      </c>
    </row>
    <row r="11" spans="1:133" x14ac:dyDescent="0.2">
      <c r="A11" s="4" t="s">
        <v>42</v>
      </c>
      <c r="B11" s="4" t="s">
        <v>43</v>
      </c>
      <c r="C11" s="16">
        <v>28</v>
      </c>
      <c r="D11" s="16">
        <v>0</v>
      </c>
      <c r="E11" s="16">
        <v>28</v>
      </c>
      <c r="F11" s="16">
        <v>0</v>
      </c>
      <c r="G11" s="16">
        <v>0</v>
      </c>
      <c r="H11" s="16">
        <v>0</v>
      </c>
      <c r="I11" s="19">
        <v>28</v>
      </c>
      <c r="J11" s="16">
        <v>0</v>
      </c>
      <c r="K11" s="16">
        <v>28</v>
      </c>
      <c r="L11" s="16">
        <v>6</v>
      </c>
      <c r="M11" s="16">
        <v>0</v>
      </c>
      <c r="N11" s="16">
        <v>6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9">
        <v>0</v>
      </c>
      <c r="AA11" s="16">
        <v>4</v>
      </c>
      <c r="AB11" s="16">
        <v>0</v>
      </c>
      <c r="AC11" s="16">
        <v>4</v>
      </c>
      <c r="AD11" s="16">
        <v>4</v>
      </c>
      <c r="AE11" s="16">
        <v>0</v>
      </c>
      <c r="AF11" s="16">
        <v>4</v>
      </c>
      <c r="AG11" s="16">
        <v>104</v>
      </c>
      <c r="AH11" s="16">
        <v>0</v>
      </c>
      <c r="AI11" s="16">
        <v>104</v>
      </c>
      <c r="AJ11" s="16">
        <v>206</v>
      </c>
      <c r="AK11" s="16">
        <v>0</v>
      </c>
      <c r="AL11" s="16">
        <v>206</v>
      </c>
      <c r="AM11" s="16">
        <v>118</v>
      </c>
      <c r="AN11" s="16">
        <v>0</v>
      </c>
      <c r="AO11" s="16">
        <v>118</v>
      </c>
      <c r="AP11" s="16">
        <v>0</v>
      </c>
      <c r="AQ11" s="16">
        <v>0</v>
      </c>
      <c r="AR11" s="16">
        <v>0</v>
      </c>
      <c r="AS11" s="16">
        <v>0</v>
      </c>
      <c r="AT11" s="16">
        <v>0</v>
      </c>
      <c r="AU11" s="16">
        <v>0</v>
      </c>
      <c r="AV11" s="16">
        <v>773</v>
      </c>
      <c r="AW11" s="16">
        <v>0</v>
      </c>
      <c r="AX11" s="16">
        <v>773</v>
      </c>
      <c r="AY11" s="16">
        <v>1944</v>
      </c>
      <c r="AZ11" s="16">
        <v>0</v>
      </c>
      <c r="BA11" s="16">
        <v>1944</v>
      </c>
      <c r="BB11" s="16">
        <v>737</v>
      </c>
      <c r="BC11" s="16">
        <v>0</v>
      </c>
      <c r="BD11" s="16">
        <v>737</v>
      </c>
      <c r="BE11" s="16">
        <v>307</v>
      </c>
      <c r="BF11" s="16">
        <v>0</v>
      </c>
      <c r="BG11" s="16">
        <v>307</v>
      </c>
      <c r="BH11" s="16">
        <v>915</v>
      </c>
      <c r="BI11" s="16">
        <v>0</v>
      </c>
      <c r="BJ11" s="16">
        <v>915</v>
      </c>
      <c r="BK11" s="16">
        <v>7275</v>
      </c>
      <c r="BL11" s="16">
        <v>0</v>
      </c>
      <c r="BM11" s="16">
        <v>7275</v>
      </c>
      <c r="BN11" s="16">
        <v>2205</v>
      </c>
      <c r="BO11" s="16" t="s">
        <v>0</v>
      </c>
      <c r="BP11" s="16">
        <v>2205</v>
      </c>
      <c r="BQ11" s="16">
        <v>8211</v>
      </c>
      <c r="BR11" s="16">
        <v>0</v>
      </c>
      <c r="BS11" s="16">
        <v>8211</v>
      </c>
      <c r="BT11" s="16" t="s">
        <v>0</v>
      </c>
      <c r="BU11" s="16" t="s">
        <v>0</v>
      </c>
      <c r="BV11" s="16" t="s">
        <v>0</v>
      </c>
      <c r="BW11" s="16">
        <v>3835</v>
      </c>
      <c r="BX11" s="16">
        <v>0</v>
      </c>
      <c r="BY11" s="16">
        <v>3835</v>
      </c>
      <c r="BZ11" s="16" t="s">
        <v>0</v>
      </c>
      <c r="CA11" s="16" t="s">
        <v>0</v>
      </c>
      <c r="CB11" s="16" t="s">
        <v>0</v>
      </c>
      <c r="CC11" s="16">
        <v>2331</v>
      </c>
      <c r="CD11" s="16">
        <v>2227</v>
      </c>
      <c r="CE11" s="16">
        <v>2234</v>
      </c>
      <c r="CF11" s="16">
        <v>2219</v>
      </c>
      <c r="CG11" s="19">
        <v>0</v>
      </c>
      <c r="CH11" s="18">
        <v>990</v>
      </c>
      <c r="CI11" s="18">
        <v>0</v>
      </c>
      <c r="CJ11" s="18">
        <v>990</v>
      </c>
      <c r="CK11" s="18">
        <v>1853</v>
      </c>
      <c r="CL11" s="18">
        <v>0</v>
      </c>
      <c r="CM11" s="18">
        <v>1853</v>
      </c>
      <c r="CN11" s="18">
        <v>807</v>
      </c>
      <c r="CO11" s="18">
        <v>0</v>
      </c>
      <c r="CP11" s="18">
        <v>807</v>
      </c>
      <c r="CQ11" s="18">
        <v>1259</v>
      </c>
      <c r="CR11" s="18">
        <v>0</v>
      </c>
      <c r="CS11" s="18">
        <v>1259</v>
      </c>
      <c r="CT11" s="18">
        <v>554</v>
      </c>
      <c r="CU11" s="18">
        <v>0</v>
      </c>
      <c r="CV11" s="18">
        <v>554</v>
      </c>
      <c r="CW11" s="18">
        <v>65</v>
      </c>
      <c r="CX11" s="18">
        <v>0</v>
      </c>
      <c r="CY11" s="18">
        <v>65</v>
      </c>
      <c r="CZ11" s="18">
        <v>33</v>
      </c>
      <c r="DA11" s="18">
        <v>0</v>
      </c>
      <c r="DB11" s="18">
        <v>33</v>
      </c>
      <c r="DC11" s="18">
        <v>1339</v>
      </c>
      <c r="DD11" s="18">
        <v>0</v>
      </c>
      <c r="DE11" s="18">
        <v>1339</v>
      </c>
      <c r="DF11" s="18">
        <v>1050</v>
      </c>
      <c r="DG11" s="18">
        <v>0</v>
      </c>
      <c r="DH11" s="18">
        <v>1050</v>
      </c>
      <c r="DI11" s="18">
        <v>262</v>
      </c>
      <c r="DJ11" s="18">
        <v>0</v>
      </c>
      <c r="DK11" s="18">
        <v>262</v>
      </c>
      <c r="DL11" s="18">
        <v>562</v>
      </c>
      <c r="DM11" s="18">
        <v>0</v>
      </c>
      <c r="DN11" s="18">
        <v>562</v>
      </c>
      <c r="DO11" s="18">
        <v>521</v>
      </c>
      <c r="DP11" s="18">
        <v>0</v>
      </c>
      <c r="DQ11" s="18">
        <v>521</v>
      </c>
      <c r="DR11" s="18">
        <v>866</v>
      </c>
      <c r="DS11" s="18">
        <v>0</v>
      </c>
      <c r="DT11" s="18">
        <v>866</v>
      </c>
      <c r="DU11" s="18">
        <v>419</v>
      </c>
      <c r="DV11" s="18">
        <v>0</v>
      </c>
      <c r="DW11" s="18">
        <v>419</v>
      </c>
      <c r="DX11" s="18">
        <v>587</v>
      </c>
      <c r="DY11" s="18">
        <v>0</v>
      </c>
      <c r="DZ11" s="18">
        <v>587</v>
      </c>
      <c r="EA11" s="18">
        <v>213</v>
      </c>
      <c r="EB11" s="18">
        <v>0</v>
      </c>
      <c r="EC11" s="7">
        <v>213</v>
      </c>
    </row>
    <row r="12" spans="1:133" x14ac:dyDescent="0.2">
      <c r="A12" s="4" t="s">
        <v>44</v>
      </c>
      <c r="B12" s="4" t="s">
        <v>45</v>
      </c>
      <c r="C12" s="16">
        <v>37</v>
      </c>
      <c r="D12" s="16">
        <v>2</v>
      </c>
      <c r="E12" s="16">
        <v>39</v>
      </c>
      <c r="F12" s="16">
        <v>6</v>
      </c>
      <c r="G12" s="16">
        <v>1</v>
      </c>
      <c r="H12" s="16">
        <v>7</v>
      </c>
      <c r="I12" s="19">
        <v>20</v>
      </c>
      <c r="J12" s="16">
        <v>0</v>
      </c>
      <c r="K12" s="16">
        <v>20</v>
      </c>
      <c r="L12" s="16">
        <v>6</v>
      </c>
      <c r="M12" s="16">
        <v>1</v>
      </c>
      <c r="N12" s="16">
        <v>7</v>
      </c>
      <c r="O12" s="16">
        <v>1</v>
      </c>
      <c r="P12" s="16">
        <v>0</v>
      </c>
      <c r="Q12" s="16">
        <v>1</v>
      </c>
      <c r="R12" s="16">
        <v>0</v>
      </c>
      <c r="S12" s="16">
        <v>0</v>
      </c>
      <c r="T12" s="16">
        <v>0</v>
      </c>
      <c r="U12" s="16">
        <v>17</v>
      </c>
      <c r="V12" s="16">
        <v>0</v>
      </c>
      <c r="W12" s="16">
        <v>17</v>
      </c>
      <c r="X12" s="16">
        <v>0</v>
      </c>
      <c r="Y12" s="16">
        <v>0</v>
      </c>
      <c r="Z12" s="19">
        <v>0</v>
      </c>
      <c r="AA12" s="16">
        <v>131</v>
      </c>
      <c r="AB12" s="16">
        <v>100</v>
      </c>
      <c r="AC12" s="16">
        <v>231</v>
      </c>
      <c r="AD12" s="16">
        <v>84</v>
      </c>
      <c r="AE12" s="16">
        <v>78</v>
      </c>
      <c r="AF12" s="16">
        <v>162</v>
      </c>
      <c r="AG12" s="16">
        <v>12</v>
      </c>
      <c r="AH12" s="16">
        <v>0</v>
      </c>
      <c r="AI12" s="16">
        <v>12</v>
      </c>
      <c r="AJ12" s="16">
        <v>22</v>
      </c>
      <c r="AK12" s="16">
        <v>33</v>
      </c>
      <c r="AL12" s="16">
        <v>55</v>
      </c>
      <c r="AM12" s="16">
        <v>30</v>
      </c>
      <c r="AN12" s="16">
        <v>0</v>
      </c>
      <c r="AO12" s="16">
        <v>30</v>
      </c>
      <c r="AP12" s="16">
        <v>635</v>
      </c>
      <c r="AQ12" s="16">
        <v>38</v>
      </c>
      <c r="AR12" s="16">
        <v>673</v>
      </c>
      <c r="AS12" s="16">
        <v>2084</v>
      </c>
      <c r="AT12" s="16">
        <v>225</v>
      </c>
      <c r="AU12" s="16">
        <v>2309</v>
      </c>
      <c r="AV12" s="16">
        <v>245</v>
      </c>
      <c r="AW12" s="16">
        <v>73</v>
      </c>
      <c r="AX12" s="16">
        <v>318</v>
      </c>
      <c r="AY12" s="16">
        <v>1897</v>
      </c>
      <c r="AZ12" s="16">
        <v>189</v>
      </c>
      <c r="BA12" s="16">
        <v>2086</v>
      </c>
      <c r="BB12" s="16">
        <v>619</v>
      </c>
      <c r="BC12" s="16">
        <v>93</v>
      </c>
      <c r="BD12" s="16">
        <v>712</v>
      </c>
      <c r="BE12" s="16">
        <v>223</v>
      </c>
      <c r="BF12" s="16">
        <v>36</v>
      </c>
      <c r="BG12" s="16">
        <v>259</v>
      </c>
      <c r="BH12" s="16">
        <v>953</v>
      </c>
      <c r="BI12" s="16">
        <v>0</v>
      </c>
      <c r="BJ12" s="16">
        <v>953</v>
      </c>
      <c r="BK12" s="16">
        <v>2320</v>
      </c>
      <c r="BL12" s="16">
        <v>0</v>
      </c>
      <c r="BM12" s="16">
        <v>2320</v>
      </c>
      <c r="BN12" s="16">
        <v>3893</v>
      </c>
      <c r="BO12" s="16">
        <v>0</v>
      </c>
      <c r="BP12" s="16">
        <v>3893</v>
      </c>
      <c r="BQ12" s="16">
        <v>1177</v>
      </c>
      <c r="BR12" s="16">
        <v>0</v>
      </c>
      <c r="BS12" s="16">
        <v>1177</v>
      </c>
      <c r="BT12" s="16">
        <v>2385</v>
      </c>
      <c r="BU12" s="16">
        <v>0</v>
      </c>
      <c r="BV12" s="16">
        <v>2385</v>
      </c>
      <c r="BW12" s="16">
        <v>2311</v>
      </c>
      <c r="BX12" s="16">
        <v>0</v>
      </c>
      <c r="BY12" s="16">
        <v>2311</v>
      </c>
      <c r="BZ12" s="16">
        <v>1303</v>
      </c>
      <c r="CA12" s="16">
        <v>0</v>
      </c>
      <c r="CB12" s="16">
        <v>1303</v>
      </c>
      <c r="CC12" s="16">
        <v>2557</v>
      </c>
      <c r="CD12" s="16">
        <v>4687</v>
      </c>
      <c r="CE12" s="16">
        <v>2838</v>
      </c>
      <c r="CF12" s="16">
        <v>2667</v>
      </c>
      <c r="CG12" s="19">
        <v>2379</v>
      </c>
      <c r="CH12" s="18">
        <v>495</v>
      </c>
      <c r="CI12" s="18">
        <v>0</v>
      </c>
      <c r="CJ12" s="18">
        <v>495</v>
      </c>
      <c r="CK12" s="18">
        <v>3239</v>
      </c>
      <c r="CL12" s="18">
        <v>926</v>
      </c>
      <c r="CM12" s="18">
        <v>4165</v>
      </c>
      <c r="CN12" s="18">
        <v>409</v>
      </c>
      <c r="CO12" s="18">
        <v>164</v>
      </c>
      <c r="CP12" s="18">
        <v>573</v>
      </c>
      <c r="CQ12" s="18">
        <v>1137</v>
      </c>
      <c r="CR12" s="18">
        <v>332</v>
      </c>
      <c r="CS12" s="18">
        <v>1469</v>
      </c>
      <c r="CT12" s="18">
        <v>323</v>
      </c>
      <c r="CU12" s="18">
        <v>133</v>
      </c>
      <c r="CV12" s="18">
        <v>456</v>
      </c>
      <c r="CW12" s="18">
        <v>217</v>
      </c>
      <c r="CX12" s="18">
        <v>135</v>
      </c>
      <c r="CY12" s="18">
        <v>352</v>
      </c>
      <c r="CZ12" s="18">
        <v>25</v>
      </c>
      <c r="DA12" s="18">
        <v>4</v>
      </c>
      <c r="DB12" s="18">
        <v>29</v>
      </c>
      <c r="DC12" s="18">
        <v>994</v>
      </c>
      <c r="DD12" s="18">
        <v>96</v>
      </c>
      <c r="DE12" s="18">
        <v>1090</v>
      </c>
      <c r="DF12" s="18">
        <v>1171</v>
      </c>
      <c r="DG12" s="18">
        <v>0</v>
      </c>
      <c r="DH12" s="18">
        <v>1171</v>
      </c>
      <c r="DI12" s="18">
        <v>110</v>
      </c>
      <c r="DJ12" s="18">
        <v>0</v>
      </c>
      <c r="DK12" s="18">
        <v>110</v>
      </c>
      <c r="DL12" s="18">
        <v>527</v>
      </c>
      <c r="DM12" s="18">
        <v>0</v>
      </c>
      <c r="DN12" s="18">
        <v>527</v>
      </c>
      <c r="DO12" s="18">
        <v>644</v>
      </c>
      <c r="DP12" s="18">
        <v>0</v>
      </c>
      <c r="DQ12" s="18">
        <v>644</v>
      </c>
      <c r="DR12" s="18">
        <v>2743</v>
      </c>
      <c r="DS12" s="18">
        <v>630</v>
      </c>
      <c r="DT12" s="18">
        <v>3373</v>
      </c>
      <c r="DU12" s="18" t="s">
        <v>0</v>
      </c>
      <c r="DV12" s="18" t="s">
        <v>0</v>
      </c>
      <c r="DW12" s="18" t="s">
        <v>0</v>
      </c>
      <c r="DX12" s="18">
        <v>600</v>
      </c>
      <c r="DY12" s="18">
        <v>0</v>
      </c>
      <c r="DZ12" s="18">
        <v>600</v>
      </c>
      <c r="EA12" s="18">
        <v>114</v>
      </c>
      <c r="EB12" s="18">
        <v>0</v>
      </c>
      <c r="EC12" s="7">
        <v>114</v>
      </c>
    </row>
    <row r="13" spans="1:133" x14ac:dyDescent="0.2">
      <c r="A13" s="4" t="s">
        <v>46</v>
      </c>
      <c r="B13" s="4" t="s">
        <v>47</v>
      </c>
      <c r="C13" s="16">
        <v>27</v>
      </c>
      <c r="D13" s="16">
        <v>0</v>
      </c>
      <c r="E13" s="16">
        <v>27</v>
      </c>
      <c r="F13" s="16">
        <v>6</v>
      </c>
      <c r="G13" s="16">
        <v>0</v>
      </c>
      <c r="H13" s="16">
        <v>6</v>
      </c>
      <c r="I13" s="19">
        <v>27</v>
      </c>
      <c r="J13" s="16">
        <v>0</v>
      </c>
      <c r="K13" s="16">
        <v>27</v>
      </c>
      <c r="L13" s="16">
        <v>1</v>
      </c>
      <c r="M13" s="16">
        <v>4</v>
      </c>
      <c r="N13" s="16">
        <v>5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9">
        <v>0</v>
      </c>
      <c r="AA13" s="16">
        <v>4</v>
      </c>
      <c r="AB13" s="16">
        <v>0</v>
      </c>
      <c r="AC13" s="16">
        <v>4</v>
      </c>
      <c r="AD13" s="16">
        <v>0</v>
      </c>
      <c r="AE13" s="16">
        <v>0</v>
      </c>
      <c r="AF13" s="16">
        <v>0</v>
      </c>
      <c r="AG13" s="16">
        <v>19</v>
      </c>
      <c r="AH13" s="16">
        <v>0</v>
      </c>
      <c r="AI13" s="16">
        <v>19</v>
      </c>
      <c r="AJ13" s="16">
        <v>1</v>
      </c>
      <c r="AK13" s="16">
        <v>137</v>
      </c>
      <c r="AL13" s="16">
        <v>138</v>
      </c>
      <c r="AM13" s="16">
        <v>1</v>
      </c>
      <c r="AN13" s="16">
        <v>125</v>
      </c>
      <c r="AO13" s="16">
        <v>126</v>
      </c>
      <c r="AP13" s="16" t="s">
        <v>0</v>
      </c>
      <c r="AQ13" s="16">
        <v>0</v>
      </c>
      <c r="AR13" s="16" t="s">
        <v>0</v>
      </c>
      <c r="AS13" s="16">
        <v>231</v>
      </c>
      <c r="AT13" s="16">
        <v>0</v>
      </c>
      <c r="AU13" s="16">
        <v>231</v>
      </c>
      <c r="AV13" s="16">
        <v>428</v>
      </c>
      <c r="AW13" s="16">
        <v>0</v>
      </c>
      <c r="AX13" s="16">
        <v>428</v>
      </c>
      <c r="AY13" s="16">
        <v>1029</v>
      </c>
      <c r="AZ13" s="16">
        <v>0</v>
      </c>
      <c r="BA13" s="16">
        <v>1029</v>
      </c>
      <c r="BB13" s="16">
        <v>391</v>
      </c>
      <c r="BC13" s="16">
        <v>0</v>
      </c>
      <c r="BD13" s="16">
        <v>391</v>
      </c>
      <c r="BE13" s="16">
        <v>191</v>
      </c>
      <c r="BF13" s="16">
        <v>0</v>
      </c>
      <c r="BG13" s="16">
        <v>191</v>
      </c>
      <c r="BH13" s="16" t="s">
        <v>0</v>
      </c>
      <c r="BI13" s="16">
        <v>0</v>
      </c>
      <c r="BJ13" s="16" t="s">
        <v>0</v>
      </c>
      <c r="BK13" s="16">
        <v>5800</v>
      </c>
      <c r="BL13" s="16">
        <v>0</v>
      </c>
      <c r="BM13" s="16">
        <v>5800</v>
      </c>
      <c r="BN13" s="16">
        <v>2161</v>
      </c>
      <c r="BO13" s="16">
        <v>0</v>
      </c>
      <c r="BP13" s="16">
        <v>2161</v>
      </c>
      <c r="BQ13" s="16">
        <v>5947</v>
      </c>
      <c r="BR13" s="16">
        <v>0</v>
      </c>
      <c r="BS13" s="16">
        <v>5947</v>
      </c>
      <c r="BT13" s="16" t="s">
        <v>0</v>
      </c>
      <c r="BU13" s="16">
        <v>0</v>
      </c>
      <c r="BV13" s="16" t="s">
        <v>0</v>
      </c>
      <c r="BW13" s="16">
        <v>5169</v>
      </c>
      <c r="BX13" s="16">
        <v>0</v>
      </c>
      <c r="BY13" s="16">
        <v>5169</v>
      </c>
      <c r="BZ13" s="16">
        <v>2025</v>
      </c>
      <c r="CA13" s="16">
        <v>0</v>
      </c>
      <c r="CB13" s="16">
        <v>2025</v>
      </c>
      <c r="CC13" s="16">
        <v>2515</v>
      </c>
      <c r="CD13" s="16">
        <v>2258</v>
      </c>
      <c r="CE13" s="16">
        <v>2408</v>
      </c>
      <c r="CF13" s="16">
        <v>2247</v>
      </c>
      <c r="CG13" s="19">
        <v>0</v>
      </c>
      <c r="CH13" s="18">
        <v>90</v>
      </c>
      <c r="CI13" s="18">
        <v>363</v>
      </c>
      <c r="CJ13" s="18">
        <v>453</v>
      </c>
      <c r="CK13" s="18">
        <v>122</v>
      </c>
      <c r="CL13" s="18">
        <v>2531</v>
      </c>
      <c r="CM13" s="18">
        <v>2653</v>
      </c>
      <c r="CN13" s="18">
        <v>121</v>
      </c>
      <c r="CO13" s="18" t="s">
        <v>0</v>
      </c>
      <c r="CP13" s="18" t="s">
        <v>0</v>
      </c>
      <c r="CQ13" s="18">
        <v>119</v>
      </c>
      <c r="CR13" s="18">
        <v>1590</v>
      </c>
      <c r="CS13" s="18">
        <v>1709</v>
      </c>
      <c r="CT13" s="18">
        <v>119</v>
      </c>
      <c r="CU13" s="18">
        <v>626</v>
      </c>
      <c r="CV13" s="18">
        <v>745</v>
      </c>
      <c r="CW13" s="18">
        <v>2</v>
      </c>
      <c r="CX13" s="18">
        <v>918</v>
      </c>
      <c r="CY13" s="18">
        <v>920</v>
      </c>
      <c r="CZ13" s="18">
        <v>2</v>
      </c>
      <c r="DA13" s="18" t="s">
        <v>0</v>
      </c>
      <c r="DB13" s="18" t="s">
        <v>0</v>
      </c>
      <c r="DC13" s="18">
        <v>0</v>
      </c>
      <c r="DD13" s="18">
        <v>22</v>
      </c>
      <c r="DE13" s="18">
        <v>22</v>
      </c>
      <c r="DF13" s="18">
        <v>32</v>
      </c>
      <c r="DG13" s="18">
        <v>2523</v>
      </c>
      <c r="DH13" s="18">
        <v>2555</v>
      </c>
      <c r="DI13" s="18">
        <v>4</v>
      </c>
      <c r="DJ13" s="18" t="s">
        <v>0</v>
      </c>
      <c r="DK13" s="18" t="s">
        <v>0</v>
      </c>
      <c r="DL13" s="18">
        <v>9</v>
      </c>
      <c r="DM13" s="18">
        <v>379</v>
      </c>
      <c r="DN13" s="18">
        <v>388</v>
      </c>
      <c r="DO13" s="18">
        <v>10</v>
      </c>
      <c r="DP13" s="18">
        <v>596</v>
      </c>
      <c r="DQ13" s="18">
        <v>606</v>
      </c>
      <c r="DR13" s="18">
        <v>132</v>
      </c>
      <c r="DS13" s="18">
        <v>1339</v>
      </c>
      <c r="DT13" s="18">
        <v>1471</v>
      </c>
      <c r="DU13" s="18">
        <v>123</v>
      </c>
      <c r="DV13" s="18">
        <v>555</v>
      </c>
      <c r="DW13" s="18">
        <v>678</v>
      </c>
      <c r="DX13" s="18">
        <v>22</v>
      </c>
      <c r="DY13" s="18">
        <v>1289</v>
      </c>
      <c r="DZ13" s="18">
        <v>1311</v>
      </c>
      <c r="EA13" s="18">
        <v>3</v>
      </c>
      <c r="EB13" s="18">
        <v>441</v>
      </c>
      <c r="EC13" s="7">
        <v>444</v>
      </c>
    </row>
    <row r="14" spans="1:133" x14ac:dyDescent="0.2">
      <c r="A14" s="4" t="s">
        <v>48</v>
      </c>
      <c r="B14" s="4" t="s">
        <v>49</v>
      </c>
      <c r="C14" s="16">
        <v>93</v>
      </c>
      <c r="D14" s="16">
        <v>30</v>
      </c>
      <c r="E14" s="16">
        <v>123</v>
      </c>
      <c r="F14" s="16">
        <v>22</v>
      </c>
      <c r="G14" s="16">
        <v>7</v>
      </c>
      <c r="H14" s="16">
        <v>29</v>
      </c>
      <c r="I14" s="19">
        <v>91</v>
      </c>
      <c r="J14" s="16">
        <v>23</v>
      </c>
      <c r="K14" s="16">
        <v>114</v>
      </c>
      <c r="L14" s="16">
        <v>22</v>
      </c>
      <c r="M14" s="16">
        <v>7</v>
      </c>
      <c r="N14" s="16">
        <v>29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9">
        <v>0</v>
      </c>
      <c r="AA14" s="16">
        <v>1503</v>
      </c>
      <c r="AB14" s="16">
        <v>0</v>
      </c>
      <c r="AC14" s="16">
        <v>1503</v>
      </c>
      <c r="AD14" s="16">
        <v>1146</v>
      </c>
      <c r="AE14" s="16">
        <v>0</v>
      </c>
      <c r="AF14" s="16">
        <v>1146</v>
      </c>
      <c r="AG14" s="16">
        <v>3284</v>
      </c>
      <c r="AH14" s="16">
        <v>0</v>
      </c>
      <c r="AI14" s="16">
        <v>3284</v>
      </c>
      <c r="AJ14" s="16">
        <v>465</v>
      </c>
      <c r="AK14" s="16">
        <v>259</v>
      </c>
      <c r="AL14" s="16">
        <v>724</v>
      </c>
      <c r="AM14" s="16">
        <v>286</v>
      </c>
      <c r="AN14" s="16">
        <v>208</v>
      </c>
      <c r="AO14" s="16">
        <v>494</v>
      </c>
      <c r="AP14" s="16">
        <v>1776</v>
      </c>
      <c r="AQ14" s="16">
        <v>0</v>
      </c>
      <c r="AR14" s="16">
        <v>1776</v>
      </c>
      <c r="AS14" s="16">
        <v>9855</v>
      </c>
      <c r="AT14" s="16">
        <v>0</v>
      </c>
      <c r="AU14" s="16">
        <v>9855</v>
      </c>
      <c r="AV14" s="16">
        <v>2987</v>
      </c>
      <c r="AW14" s="16">
        <v>0</v>
      </c>
      <c r="AX14" s="16">
        <v>2987</v>
      </c>
      <c r="AY14" s="16">
        <v>6189</v>
      </c>
      <c r="AZ14" s="16">
        <v>0</v>
      </c>
      <c r="BA14" s="16">
        <v>6189</v>
      </c>
      <c r="BB14" s="16">
        <v>2638</v>
      </c>
      <c r="BC14" s="16">
        <v>0</v>
      </c>
      <c r="BD14" s="16">
        <v>2638</v>
      </c>
      <c r="BE14" s="16">
        <v>1013</v>
      </c>
      <c r="BF14" s="16">
        <v>0</v>
      </c>
      <c r="BG14" s="16">
        <v>1013</v>
      </c>
      <c r="BH14" s="16">
        <v>5837</v>
      </c>
      <c r="BI14" s="16">
        <v>1320</v>
      </c>
      <c r="BJ14" s="16">
        <v>7157</v>
      </c>
      <c r="BK14" s="16">
        <v>51787</v>
      </c>
      <c r="BL14" s="16">
        <v>14328</v>
      </c>
      <c r="BM14" s="16">
        <v>66115</v>
      </c>
      <c r="BN14" s="16">
        <v>17826</v>
      </c>
      <c r="BO14" s="16">
        <v>4056</v>
      </c>
      <c r="BP14" s="16">
        <v>21882</v>
      </c>
      <c r="BQ14" s="16">
        <v>0</v>
      </c>
      <c r="BR14" s="16">
        <v>0</v>
      </c>
      <c r="BS14" s="16">
        <v>0</v>
      </c>
      <c r="BT14" s="16">
        <v>0</v>
      </c>
      <c r="BU14" s="16">
        <v>0</v>
      </c>
      <c r="BV14" s="16">
        <v>0</v>
      </c>
      <c r="BW14" s="16">
        <v>13103</v>
      </c>
      <c r="BX14" s="16">
        <v>0</v>
      </c>
      <c r="BY14" s="16">
        <v>13103</v>
      </c>
      <c r="BZ14" s="16">
        <v>8624</v>
      </c>
      <c r="CA14" s="16">
        <v>0</v>
      </c>
      <c r="CB14" s="16">
        <v>8624</v>
      </c>
      <c r="CC14" s="16">
        <v>7796</v>
      </c>
      <c r="CD14" s="16">
        <v>21781</v>
      </c>
      <c r="CE14" s="16">
        <v>12656</v>
      </c>
      <c r="CF14" s="16">
        <v>20075</v>
      </c>
      <c r="CG14" s="19">
        <v>7796</v>
      </c>
      <c r="CH14" s="18">
        <v>3324</v>
      </c>
      <c r="CI14" s="18">
        <v>401</v>
      </c>
      <c r="CJ14" s="18">
        <v>3725</v>
      </c>
      <c r="CK14" s="18">
        <v>20585</v>
      </c>
      <c r="CL14" s="18">
        <v>4341</v>
      </c>
      <c r="CM14" s="18">
        <v>24926</v>
      </c>
      <c r="CN14" s="18">
        <v>2264</v>
      </c>
      <c r="CO14" s="18">
        <v>279</v>
      </c>
      <c r="CP14" s="18">
        <v>2543</v>
      </c>
      <c r="CQ14" s="18">
        <v>11798</v>
      </c>
      <c r="CR14" s="18">
        <v>1204</v>
      </c>
      <c r="CS14" s="18">
        <v>13002</v>
      </c>
      <c r="CT14" s="18">
        <v>1297</v>
      </c>
      <c r="CU14" s="18">
        <v>266</v>
      </c>
      <c r="CV14" s="18">
        <v>1563</v>
      </c>
      <c r="CW14" s="18">
        <v>1008</v>
      </c>
      <c r="CX14" s="18">
        <v>327</v>
      </c>
      <c r="CY14" s="18">
        <v>1335</v>
      </c>
      <c r="CZ14" s="18">
        <v>110</v>
      </c>
      <c r="DA14" s="18">
        <v>25</v>
      </c>
      <c r="DB14" s="18">
        <v>135</v>
      </c>
      <c r="DC14" s="18">
        <v>7779</v>
      </c>
      <c r="DD14" s="18">
        <v>680</v>
      </c>
      <c r="DE14" s="18">
        <v>8459</v>
      </c>
      <c r="DF14" s="18">
        <v>4955</v>
      </c>
      <c r="DG14" s="18">
        <v>2840</v>
      </c>
      <c r="DH14" s="18">
        <v>7795</v>
      </c>
      <c r="DI14" s="18">
        <v>545</v>
      </c>
      <c r="DJ14" s="18">
        <v>733</v>
      </c>
      <c r="DK14" s="18">
        <v>1278</v>
      </c>
      <c r="DL14" s="18">
        <v>1281</v>
      </c>
      <c r="DM14" s="18">
        <v>585</v>
      </c>
      <c r="DN14" s="18">
        <v>1866</v>
      </c>
      <c r="DO14" s="18">
        <v>3402</v>
      </c>
      <c r="DP14" s="18">
        <v>2246</v>
      </c>
      <c r="DQ14" s="18">
        <v>5648</v>
      </c>
      <c r="DR14" s="18">
        <v>16619</v>
      </c>
      <c r="DS14" s="18">
        <v>0</v>
      </c>
      <c r="DT14" s="18">
        <v>16619</v>
      </c>
      <c r="DU14" s="18">
        <v>1829</v>
      </c>
      <c r="DV14" s="18">
        <v>0</v>
      </c>
      <c r="DW14" s="18">
        <v>1829</v>
      </c>
      <c r="DX14" s="18">
        <v>3468</v>
      </c>
      <c r="DY14" s="18">
        <v>0</v>
      </c>
      <c r="DZ14" s="18">
        <v>3468</v>
      </c>
      <c r="EA14" s="18">
        <v>381</v>
      </c>
      <c r="EB14" s="18">
        <v>0</v>
      </c>
      <c r="EC14" s="7">
        <v>381</v>
      </c>
    </row>
    <row r="15" spans="1:133" x14ac:dyDescent="0.2">
      <c r="A15" s="4" t="s">
        <v>50</v>
      </c>
      <c r="B15" s="4" t="s">
        <v>51</v>
      </c>
      <c r="C15" s="16">
        <v>62</v>
      </c>
      <c r="D15" s="16">
        <v>0</v>
      </c>
      <c r="E15" s="16">
        <v>62</v>
      </c>
      <c r="F15" s="16">
        <v>4</v>
      </c>
      <c r="G15" s="16">
        <v>0</v>
      </c>
      <c r="H15" s="16">
        <v>4</v>
      </c>
      <c r="I15" s="19">
        <v>50</v>
      </c>
      <c r="J15" s="16">
        <v>0</v>
      </c>
      <c r="K15" s="16">
        <v>50</v>
      </c>
      <c r="L15" s="16">
        <v>8</v>
      </c>
      <c r="M15" s="16">
        <v>0</v>
      </c>
      <c r="N15" s="16">
        <v>8</v>
      </c>
      <c r="O15" s="16" t="s">
        <v>0</v>
      </c>
      <c r="P15" s="16" t="s">
        <v>0</v>
      </c>
      <c r="Q15" s="16" t="s">
        <v>0</v>
      </c>
      <c r="R15" s="16" t="s">
        <v>0</v>
      </c>
      <c r="S15" s="16" t="s">
        <v>0</v>
      </c>
      <c r="T15" s="16" t="s">
        <v>0</v>
      </c>
      <c r="U15" s="16" t="s">
        <v>0</v>
      </c>
      <c r="V15" s="16" t="s">
        <v>0</v>
      </c>
      <c r="W15" s="16" t="s">
        <v>0</v>
      </c>
      <c r="X15" s="16" t="s">
        <v>0</v>
      </c>
      <c r="Y15" s="16" t="s">
        <v>0</v>
      </c>
      <c r="Z15" s="19" t="s">
        <v>0</v>
      </c>
      <c r="AA15" s="16">
        <v>18</v>
      </c>
      <c r="AB15" s="16" t="s">
        <v>0</v>
      </c>
      <c r="AC15" s="16">
        <v>18</v>
      </c>
      <c r="AD15" s="16" t="s">
        <v>0</v>
      </c>
      <c r="AE15" s="16" t="s">
        <v>0</v>
      </c>
      <c r="AF15" s="16" t="s">
        <v>0</v>
      </c>
      <c r="AG15" s="16" t="s">
        <v>0</v>
      </c>
      <c r="AH15" s="16" t="s">
        <v>0</v>
      </c>
      <c r="AI15" s="16" t="s">
        <v>0</v>
      </c>
      <c r="AJ15" s="16">
        <v>360</v>
      </c>
      <c r="AK15" s="16">
        <v>0</v>
      </c>
      <c r="AL15" s="16">
        <v>360</v>
      </c>
      <c r="AM15" s="16">
        <v>246</v>
      </c>
      <c r="AN15" s="16">
        <v>0</v>
      </c>
      <c r="AO15" s="16">
        <v>246</v>
      </c>
      <c r="AP15" s="16">
        <v>300</v>
      </c>
      <c r="AQ15" s="16">
        <v>0</v>
      </c>
      <c r="AR15" s="16">
        <v>300</v>
      </c>
      <c r="AS15" s="16">
        <v>1122</v>
      </c>
      <c r="AT15" s="16">
        <v>0</v>
      </c>
      <c r="AU15" s="16">
        <v>1122</v>
      </c>
      <c r="AV15" s="16">
        <v>285</v>
      </c>
      <c r="AW15" s="16">
        <v>0</v>
      </c>
      <c r="AX15" s="16">
        <v>285</v>
      </c>
      <c r="AY15" s="16">
        <v>533</v>
      </c>
      <c r="AZ15" s="16">
        <v>0</v>
      </c>
      <c r="BA15" s="16">
        <v>533</v>
      </c>
      <c r="BB15" s="16">
        <v>254</v>
      </c>
      <c r="BC15" s="16">
        <v>0</v>
      </c>
      <c r="BD15" s="16">
        <v>254</v>
      </c>
      <c r="BE15" s="16">
        <v>577</v>
      </c>
      <c r="BF15" s="16">
        <v>0</v>
      </c>
      <c r="BG15" s="16">
        <v>577</v>
      </c>
      <c r="BH15" s="16">
        <v>4132</v>
      </c>
      <c r="BI15" s="16">
        <v>0</v>
      </c>
      <c r="BJ15" s="16">
        <v>4132</v>
      </c>
      <c r="BK15" s="16">
        <v>13626</v>
      </c>
      <c r="BL15" s="16">
        <v>0</v>
      </c>
      <c r="BM15" s="16">
        <v>13626</v>
      </c>
      <c r="BN15" s="16">
        <v>4345</v>
      </c>
      <c r="BO15" s="16">
        <v>0</v>
      </c>
      <c r="BP15" s="16">
        <v>4345</v>
      </c>
      <c r="BQ15" s="16">
        <v>9907</v>
      </c>
      <c r="BR15" s="16">
        <v>0</v>
      </c>
      <c r="BS15" s="16">
        <v>9907</v>
      </c>
      <c r="BT15" s="16" t="s">
        <v>0</v>
      </c>
      <c r="BU15" s="16" t="s">
        <v>0</v>
      </c>
      <c r="BV15" s="16" t="s">
        <v>0</v>
      </c>
      <c r="BW15" s="16" t="s">
        <v>0</v>
      </c>
      <c r="BX15" s="16" t="s">
        <v>0</v>
      </c>
      <c r="BY15" s="16" t="s">
        <v>0</v>
      </c>
      <c r="BZ15" s="16" t="s">
        <v>0</v>
      </c>
      <c r="CA15" s="16" t="s">
        <v>0</v>
      </c>
      <c r="CB15" s="16" t="s">
        <v>0</v>
      </c>
      <c r="CC15" s="16">
        <v>5518</v>
      </c>
      <c r="CD15" s="16">
        <v>4874</v>
      </c>
      <c r="CE15" s="16">
        <v>5444</v>
      </c>
      <c r="CF15" s="16">
        <v>5518</v>
      </c>
      <c r="CG15" s="19">
        <v>0</v>
      </c>
      <c r="CH15" s="18">
        <v>976</v>
      </c>
      <c r="CI15" s="18">
        <v>0</v>
      </c>
      <c r="CJ15" s="18">
        <v>976</v>
      </c>
      <c r="CK15" s="18">
        <v>5318</v>
      </c>
      <c r="CL15" s="18">
        <v>0</v>
      </c>
      <c r="CM15" s="18">
        <v>5318</v>
      </c>
      <c r="CN15" s="18">
        <v>609</v>
      </c>
      <c r="CO15" s="18">
        <v>0</v>
      </c>
      <c r="CP15" s="18">
        <v>609</v>
      </c>
      <c r="CQ15" s="18">
        <v>522</v>
      </c>
      <c r="CR15" s="18">
        <v>0</v>
      </c>
      <c r="CS15" s="18">
        <v>522</v>
      </c>
      <c r="CT15" s="18" t="s">
        <v>0</v>
      </c>
      <c r="CU15" s="18" t="s">
        <v>0</v>
      </c>
      <c r="CV15" s="18" t="s">
        <v>0</v>
      </c>
      <c r="CW15" s="18">
        <v>288</v>
      </c>
      <c r="CX15" s="18">
        <v>0</v>
      </c>
      <c r="CY15" s="18">
        <v>288</v>
      </c>
      <c r="CZ15" s="18" t="s">
        <v>0</v>
      </c>
      <c r="DA15" s="18" t="s">
        <v>0</v>
      </c>
      <c r="DB15" s="18" t="s">
        <v>0</v>
      </c>
      <c r="DC15" s="18">
        <v>4508</v>
      </c>
      <c r="DD15" s="18">
        <v>0</v>
      </c>
      <c r="DE15" s="18">
        <v>4508</v>
      </c>
      <c r="DF15" s="18">
        <v>1813</v>
      </c>
      <c r="DG15" s="18">
        <v>0</v>
      </c>
      <c r="DH15" s="18">
        <v>1813</v>
      </c>
      <c r="DI15" s="18">
        <v>547</v>
      </c>
      <c r="DJ15" s="18">
        <v>0</v>
      </c>
      <c r="DK15" s="18">
        <v>547</v>
      </c>
      <c r="DL15" s="18">
        <v>334</v>
      </c>
      <c r="DM15" s="18">
        <v>0</v>
      </c>
      <c r="DN15" s="18">
        <v>334</v>
      </c>
      <c r="DO15" s="18">
        <v>898</v>
      </c>
      <c r="DP15" s="18">
        <v>0</v>
      </c>
      <c r="DQ15" s="18">
        <v>898</v>
      </c>
      <c r="DR15" s="18">
        <v>3204</v>
      </c>
      <c r="DS15" s="18">
        <v>0</v>
      </c>
      <c r="DT15" s="18">
        <v>3204</v>
      </c>
      <c r="DU15" s="18">
        <v>609</v>
      </c>
      <c r="DV15" s="18">
        <v>0</v>
      </c>
      <c r="DW15" s="18">
        <v>609</v>
      </c>
      <c r="DX15" s="18" t="s">
        <v>0</v>
      </c>
      <c r="DY15" s="18" t="s">
        <v>0</v>
      </c>
      <c r="DZ15" s="18" t="s">
        <v>0</v>
      </c>
      <c r="EA15" s="18" t="s">
        <v>0</v>
      </c>
      <c r="EB15" s="18" t="s">
        <v>0</v>
      </c>
      <c r="EC15" s="7" t="s">
        <v>0</v>
      </c>
    </row>
    <row r="16" spans="1:133" x14ac:dyDescent="0.2">
      <c r="A16" s="4" t="s">
        <v>52</v>
      </c>
      <c r="B16" s="4" t="s">
        <v>53</v>
      </c>
      <c r="C16" s="16">
        <v>14</v>
      </c>
      <c r="D16" s="16">
        <v>1</v>
      </c>
      <c r="E16" s="16">
        <v>15</v>
      </c>
      <c r="F16" s="16">
        <v>0</v>
      </c>
      <c r="G16" s="16">
        <v>0</v>
      </c>
      <c r="H16" s="16">
        <v>0</v>
      </c>
      <c r="I16" s="19">
        <v>14</v>
      </c>
      <c r="J16" s="16">
        <v>0</v>
      </c>
      <c r="K16" s="16">
        <v>14</v>
      </c>
      <c r="L16" s="16">
        <v>2</v>
      </c>
      <c r="M16" s="16">
        <v>1</v>
      </c>
      <c r="N16" s="16">
        <v>3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9">
        <v>0</v>
      </c>
      <c r="AA16" s="16">
        <v>249</v>
      </c>
      <c r="AB16" s="16">
        <v>0</v>
      </c>
      <c r="AC16" s="16">
        <v>249</v>
      </c>
      <c r="AD16" s="16">
        <v>121</v>
      </c>
      <c r="AE16" s="16">
        <v>0</v>
      </c>
      <c r="AF16" s="16">
        <v>121</v>
      </c>
      <c r="AG16" s="16">
        <v>14</v>
      </c>
      <c r="AH16" s="16">
        <v>0</v>
      </c>
      <c r="AI16" s="16">
        <v>14</v>
      </c>
      <c r="AJ16" s="16">
        <v>62</v>
      </c>
      <c r="AK16" s="16">
        <v>68</v>
      </c>
      <c r="AL16" s="16">
        <v>130</v>
      </c>
      <c r="AM16" s="16">
        <v>56</v>
      </c>
      <c r="AN16" s="16">
        <v>55</v>
      </c>
      <c r="AO16" s="16">
        <v>111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16">
        <v>0</v>
      </c>
      <c r="AW16" s="16">
        <v>0</v>
      </c>
      <c r="AX16" s="16">
        <v>0</v>
      </c>
      <c r="AY16" s="16">
        <v>527</v>
      </c>
      <c r="AZ16" s="16">
        <v>0</v>
      </c>
      <c r="BA16" s="16">
        <v>527</v>
      </c>
      <c r="BB16" s="16">
        <v>174</v>
      </c>
      <c r="BC16" s="16">
        <v>0</v>
      </c>
      <c r="BD16" s="16">
        <v>174</v>
      </c>
      <c r="BE16" s="16">
        <v>80</v>
      </c>
      <c r="BF16" s="16">
        <v>0</v>
      </c>
      <c r="BG16" s="16">
        <v>80</v>
      </c>
      <c r="BH16" s="16">
        <v>383</v>
      </c>
      <c r="BI16" s="16">
        <v>0</v>
      </c>
      <c r="BJ16" s="16">
        <v>383</v>
      </c>
      <c r="BK16" s="16">
        <v>2671</v>
      </c>
      <c r="BL16" s="16">
        <v>0</v>
      </c>
      <c r="BM16" s="16">
        <v>2671</v>
      </c>
      <c r="BN16" s="16">
        <v>883</v>
      </c>
      <c r="BO16" s="16">
        <v>0</v>
      </c>
      <c r="BP16" s="16">
        <v>883</v>
      </c>
      <c r="BQ16" s="16">
        <v>4409</v>
      </c>
      <c r="BR16" s="16">
        <v>0</v>
      </c>
      <c r="BS16" s="16">
        <v>4409</v>
      </c>
      <c r="BT16" s="16">
        <v>1472</v>
      </c>
      <c r="BU16" s="16">
        <v>0</v>
      </c>
      <c r="BV16" s="16">
        <v>1472</v>
      </c>
      <c r="BW16" s="16">
        <v>2105</v>
      </c>
      <c r="BX16" s="16">
        <v>0</v>
      </c>
      <c r="BY16" s="16">
        <v>2105</v>
      </c>
      <c r="BZ16" s="16">
        <v>723</v>
      </c>
      <c r="CA16" s="16">
        <v>0</v>
      </c>
      <c r="CB16" s="16">
        <v>723</v>
      </c>
      <c r="CC16" s="16">
        <v>1274</v>
      </c>
      <c r="CD16" s="16">
        <v>1338</v>
      </c>
      <c r="CE16" s="16">
        <v>1224</v>
      </c>
      <c r="CF16" s="16">
        <v>1002</v>
      </c>
      <c r="CG16" s="19">
        <v>770</v>
      </c>
      <c r="CH16" s="18">
        <v>75</v>
      </c>
      <c r="CI16" s="18">
        <v>156</v>
      </c>
      <c r="CJ16" s="18">
        <v>231</v>
      </c>
      <c r="CK16" s="18">
        <v>90</v>
      </c>
      <c r="CL16" s="18">
        <v>1209</v>
      </c>
      <c r="CM16" s="18">
        <v>1299</v>
      </c>
      <c r="CN16" s="18">
        <v>40</v>
      </c>
      <c r="CO16" s="18">
        <v>656</v>
      </c>
      <c r="CP16" s="18">
        <v>696</v>
      </c>
      <c r="CQ16" s="18">
        <v>74</v>
      </c>
      <c r="CR16" s="18">
        <v>725</v>
      </c>
      <c r="CS16" s="18">
        <v>799</v>
      </c>
      <c r="CT16" s="18">
        <v>36</v>
      </c>
      <c r="CU16" s="18" t="s">
        <v>0</v>
      </c>
      <c r="CV16" s="18">
        <v>36</v>
      </c>
      <c r="CW16" s="18">
        <v>2</v>
      </c>
      <c r="CX16" s="18">
        <v>425</v>
      </c>
      <c r="CY16" s="18">
        <v>427</v>
      </c>
      <c r="CZ16" s="18">
        <v>1</v>
      </c>
      <c r="DA16" s="18">
        <v>30</v>
      </c>
      <c r="DB16" s="18">
        <v>31</v>
      </c>
      <c r="DC16" s="18">
        <v>14</v>
      </c>
      <c r="DD16" s="18">
        <v>59</v>
      </c>
      <c r="DE16" s="18">
        <v>73</v>
      </c>
      <c r="DF16" s="18">
        <v>147</v>
      </c>
      <c r="DG16" s="18">
        <v>867</v>
      </c>
      <c r="DH16" s="18">
        <v>1014</v>
      </c>
      <c r="DI16" s="18">
        <v>109</v>
      </c>
      <c r="DJ16" s="18">
        <v>101</v>
      </c>
      <c r="DK16" s="18">
        <v>210</v>
      </c>
      <c r="DL16" s="18">
        <v>24</v>
      </c>
      <c r="DM16" s="18">
        <v>84</v>
      </c>
      <c r="DN16" s="18">
        <v>108</v>
      </c>
      <c r="DO16" s="18">
        <v>109</v>
      </c>
      <c r="DP16" s="18">
        <v>474</v>
      </c>
      <c r="DQ16" s="18">
        <v>583</v>
      </c>
      <c r="DR16" s="18">
        <v>51</v>
      </c>
      <c r="DS16" s="18">
        <v>787</v>
      </c>
      <c r="DT16" s="18">
        <v>838</v>
      </c>
      <c r="DU16" s="18">
        <v>27</v>
      </c>
      <c r="DV16" s="18">
        <v>367</v>
      </c>
      <c r="DW16" s="18">
        <v>394</v>
      </c>
      <c r="DX16" s="18">
        <v>89</v>
      </c>
      <c r="DY16" s="18" t="s">
        <v>0</v>
      </c>
      <c r="DZ16" s="18">
        <v>89</v>
      </c>
      <c r="EA16" s="18">
        <v>58</v>
      </c>
      <c r="EB16" s="18" t="s">
        <v>0</v>
      </c>
      <c r="EC16" s="7">
        <v>58</v>
      </c>
    </row>
    <row r="17" spans="1:133" x14ac:dyDescent="0.2">
      <c r="A17" s="4" t="s">
        <v>54</v>
      </c>
      <c r="B17" s="4" t="s">
        <v>55</v>
      </c>
      <c r="C17" s="16">
        <v>27</v>
      </c>
      <c r="D17" s="16">
        <v>3</v>
      </c>
      <c r="E17" s="16">
        <v>30</v>
      </c>
      <c r="F17" s="16">
        <v>2</v>
      </c>
      <c r="G17" s="16">
        <v>0</v>
      </c>
      <c r="H17" s="16">
        <v>2</v>
      </c>
      <c r="I17" s="19">
        <v>22</v>
      </c>
      <c r="J17" s="16">
        <v>0</v>
      </c>
      <c r="K17" s="16">
        <v>22</v>
      </c>
      <c r="L17" s="16">
        <v>4</v>
      </c>
      <c r="M17" s="16">
        <v>3</v>
      </c>
      <c r="N17" s="16">
        <v>7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9">
        <v>0</v>
      </c>
      <c r="AA17" s="16">
        <v>30</v>
      </c>
      <c r="AB17" s="16" t="s">
        <v>0</v>
      </c>
      <c r="AC17" s="16">
        <v>30</v>
      </c>
      <c r="AD17" s="16">
        <v>20</v>
      </c>
      <c r="AE17" s="16" t="s">
        <v>0</v>
      </c>
      <c r="AF17" s="16">
        <v>20</v>
      </c>
      <c r="AG17" s="16">
        <v>281</v>
      </c>
      <c r="AH17" s="16">
        <v>0</v>
      </c>
      <c r="AI17" s="16">
        <v>281</v>
      </c>
      <c r="AJ17" s="16">
        <v>164</v>
      </c>
      <c r="AK17" s="16">
        <v>0</v>
      </c>
      <c r="AL17" s="16">
        <v>164</v>
      </c>
      <c r="AM17" s="16">
        <v>151</v>
      </c>
      <c r="AN17" s="16">
        <v>0</v>
      </c>
      <c r="AO17" s="16">
        <v>151</v>
      </c>
      <c r="AP17" s="16">
        <v>19</v>
      </c>
      <c r="AQ17" s="16" t="s">
        <v>0</v>
      </c>
      <c r="AR17" s="16">
        <v>19</v>
      </c>
      <c r="AS17" s="16">
        <v>103</v>
      </c>
      <c r="AT17" s="16" t="s">
        <v>0</v>
      </c>
      <c r="AU17" s="16">
        <v>103</v>
      </c>
      <c r="AV17" s="16">
        <v>33</v>
      </c>
      <c r="AW17" s="16" t="s">
        <v>0</v>
      </c>
      <c r="AX17" s="16">
        <v>33</v>
      </c>
      <c r="AY17" s="16">
        <v>1479</v>
      </c>
      <c r="AZ17" s="16">
        <v>54</v>
      </c>
      <c r="BA17" s="16">
        <v>1533</v>
      </c>
      <c r="BB17" s="16">
        <v>777</v>
      </c>
      <c r="BC17" s="16">
        <v>27</v>
      </c>
      <c r="BD17" s="16">
        <v>804</v>
      </c>
      <c r="BE17" s="16">
        <v>287</v>
      </c>
      <c r="BF17" s="16">
        <v>22</v>
      </c>
      <c r="BG17" s="16">
        <v>309</v>
      </c>
      <c r="BH17" s="16">
        <v>1986</v>
      </c>
      <c r="BI17" s="16">
        <v>0</v>
      </c>
      <c r="BJ17" s="16">
        <v>1986</v>
      </c>
      <c r="BK17" s="16">
        <v>6988</v>
      </c>
      <c r="BL17" s="16">
        <v>0</v>
      </c>
      <c r="BM17" s="16">
        <v>6988</v>
      </c>
      <c r="BN17" s="16">
        <v>2825</v>
      </c>
      <c r="BO17" s="16">
        <v>0</v>
      </c>
      <c r="BP17" s="16">
        <v>2825</v>
      </c>
      <c r="BQ17" s="16">
        <v>12599</v>
      </c>
      <c r="BR17" s="16">
        <v>0</v>
      </c>
      <c r="BS17" s="16">
        <v>12599</v>
      </c>
      <c r="BT17" s="16">
        <v>1923</v>
      </c>
      <c r="BU17" s="16">
        <v>0</v>
      </c>
      <c r="BV17" s="16">
        <v>1923</v>
      </c>
      <c r="BW17" s="16">
        <v>6729</v>
      </c>
      <c r="BX17" s="16">
        <v>0</v>
      </c>
      <c r="BY17" s="16">
        <v>6729</v>
      </c>
      <c r="BZ17" s="16">
        <v>3003</v>
      </c>
      <c r="CA17" s="16">
        <v>0</v>
      </c>
      <c r="CB17" s="16">
        <v>3003</v>
      </c>
      <c r="CC17" s="16">
        <v>463</v>
      </c>
      <c r="CD17" s="16">
        <v>4117</v>
      </c>
      <c r="CE17" s="16">
        <v>3539</v>
      </c>
      <c r="CF17" s="16">
        <v>303</v>
      </c>
      <c r="CG17" s="19">
        <v>352</v>
      </c>
      <c r="CH17" s="18">
        <v>246</v>
      </c>
      <c r="CI17" s="18">
        <v>55</v>
      </c>
      <c r="CJ17" s="18">
        <v>301</v>
      </c>
      <c r="CK17" s="18">
        <v>1041</v>
      </c>
      <c r="CL17" s="18">
        <v>130</v>
      </c>
      <c r="CM17" s="18">
        <v>1171</v>
      </c>
      <c r="CN17" s="18">
        <v>193</v>
      </c>
      <c r="CO17" s="18">
        <v>69</v>
      </c>
      <c r="CP17" s="18">
        <v>262</v>
      </c>
      <c r="CQ17" s="18">
        <v>668</v>
      </c>
      <c r="CR17" s="18">
        <v>59</v>
      </c>
      <c r="CS17" s="18">
        <v>727</v>
      </c>
      <c r="CT17" s="18">
        <v>153</v>
      </c>
      <c r="CU17" s="18">
        <v>56</v>
      </c>
      <c r="CV17" s="18">
        <v>209</v>
      </c>
      <c r="CW17" s="18">
        <v>131</v>
      </c>
      <c r="CX17" s="18">
        <v>27</v>
      </c>
      <c r="CY17" s="18">
        <v>158</v>
      </c>
      <c r="CZ17" s="18">
        <v>34</v>
      </c>
      <c r="DA17" s="18" t="s">
        <v>0</v>
      </c>
      <c r="DB17" s="18">
        <v>34</v>
      </c>
      <c r="DC17" s="18" t="s">
        <v>0</v>
      </c>
      <c r="DD17" s="18" t="s">
        <v>0</v>
      </c>
      <c r="DE17" s="18" t="s">
        <v>0</v>
      </c>
      <c r="DF17" s="18">
        <v>253</v>
      </c>
      <c r="DG17" s="18">
        <v>27</v>
      </c>
      <c r="DH17" s="18">
        <v>280</v>
      </c>
      <c r="DI17" s="18">
        <v>150</v>
      </c>
      <c r="DJ17" s="18" t="s">
        <v>0</v>
      </c>
      <c r="DK17" s="18">
        <v>150</v>
      </c>
      <c r="DL17" s="18">
        <v>68</v>
      </c>
      <c r="DM17" s="18" t="s">
        <v>0</v>
      </c>
      <c r="DN17" s="18">
        <v>68</v>
      </c>
      <c r="DO17" s="18">
        <v>158</v>
      </c>
      <c r="DP17" s="18">
        <v>27</v>
      </c>
      <c r="DQ17" s="18">
        <v>185</v>
      </c>
      <c r="DR17" s="18">
        <v>486</v>
      </c>
      <c r="DS17" s="18">
        <v>86</v>
      </c>
      <c r="DT17" s="18">
        <v>572</v>
      </c>
      <c r="DU17" s="18">
        <v>88</v>
      </c>
      <c r="DV17" s="18">
        <v>38</v>
      </c>
      <c r="DW17" s="18">
        <v>126</v>
      </c>
      <c r="DX17" s="18" t="s">
        <v>0</v>
      </c>
      <c r="DY17" s="18" t="s">
        <v>0</v>
      </c>
      <c r="DZ17" s="18" t="s">
        <v>0</v>
      </c>
      <c r="EA17" s="18" t="s">
        <v>0</v>
      </c>
      <c r="EB17" s="18" t="s">
        <v>0</v>
      </c>
      <c r="EC17" s="7" t="s">
        <v>0</v>
      </c>
    </row>
    <row r="18" spans="1:133" x14ac:dyDescent="0.2">
      <c r="A18" s="4" t="s">
        <v>56</v>
      </c>
      <c r="B18" s="4" t="s">
        <v>57</v>
      </c>
      <c r="C18" s="16">
        <v>45</v>
      </c>
      <c r="D18" s="16">
        <v>5</v>
      </c>
      <c r="E18" s="16">
        <v>50</v>
      </c>
      <c r="F18" s="16">
        <v>0</v>
      </c>
      <c r="G18" s="16">
        <v>0</v>
      </c>
      <c r="H18" s="16">
        <v>0</v>
      </c>
      <c r="I18" s="19">
        <v>44</v>
      </c>
      <c r="J18" s="16">
        <v>0</v>
      </c>
      <c r="K18" s="16">
        <v>44</v>
      </c>
      <c r="L18" s="16">
        <v>1</v>
      </c>
      <c r="M18" s="16">
        <v>5</v>
      </c>
      <c r="N18" s="16">
        <v>6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9">
        <v>0</v>
      </c>
      <c r="AA18" s="16">
        <v>283</v>
      </c>
      <c r="AB18" s="16">
        <v>0</v>
      </c>
      <c r="AC18" s="16">
        <v>283</v>
      </c>
      <c r="AD18" s="16">
        <v>178</v>
      </c>
      <c r="AE18" s="16">
        <v>0</v>
      </c>
      <c r="AF18" s="16">
        <v>178</v>
      </c>
      <c r="AG18" s="16">
        <v>433</v>
      </c>
      <c r="AH18" s="16">
        <v>0</v>
      </c>
      <c r="AI18" s="16">
        <v>433</v>
      </c>
      <c r="AJ18" s="16">
        <v>40</v>
      </c>
      <c r="AK18" s="16">
        <v>259</v>
      </c>
      <c r="AL18" s="16">
        <v>299</v>
      </c>
      <c r="AM18" s="16">
        <v>36</v>
      </c>
      <c r="AN18" s="16">
        <v>226</v>
      </c>
      <c r="AO18" s="16">
        <v>262</v>
      </c>
      <c r="AP18" s="16">
        <v>513</v>
      </c>
      <c r="AQ18" s="16">
        <v>0</v>
      </c>
      <c r="AR18" s="16">
        <v>513</v>
      </c>
      <c r="AS18" s="16">
        <v>975</v>
      </c>
      <c r="AT18" s="16">
        <v>0</v>
      </c>
      <c r="AU18" s="16">
        <v>975</v>
      </c>
      <c r="AV18" s="16">
        <v>576</v>
      </c>
      <c r="AW18" s="16">
        <v>0</v>
      </c>
      <c r="AX18" s="16">
        <v>576</v>
      </c>
      <c r="AY18" s="16">
        <v>1377</v>
      </c>
      <c r="AZ18" s="16">
        <v>0</v>
      </c>
      <c r="BA18" s="16">
        <v>1377</v>
      </c>
      <c r="BB18" s="16">
        <v>795</v>
      </c>
      <c r="BC18" s="16">
        <v>0</v>
      </c>
      <c r="BD18" s="16">
        <v>795</v>
      </c>
      <c r="BE18" s="16">
        <v>822</v>
      </c>
      <c r="BF18" s="16">
        <v>0</v>
      </c>
      <c r="BG18" s="16">
        <v>822</v>
      </c>
      <c r="BH18" s="16">
        <v>1719</v>
      </c>
      <c r="BI18" s="16">
        <v>0</v>
      </c>
      <c r="BJ18" s="16">
        <v>1719</v>
      </c>
      <c r="BK18" s="16">
        <v>16215</v>
      </c>
      <c r="BL18" s="16">
        <v>0</v>
      </c>
      <c r="BM18" s="16">
        <v>16215</v>
      </c>
      <c r="BN18" s="16">
        <v>4275</v>
      </c>
      <c r="BO18" s="16">
        <v>0</v>
      </c>
      <c r="BP18" s="16">
        <v>4275</v>
      </c>
      <c r="BQ18" s="16">
        <v>2494</v>
      </c>
      <c r="BR18" s="16">
        <v>0</v>
      </c>
      <c r="BS18" s="16">
        <v>2494</v>
      </c>
      <c r="BT18" s="16">
        <v>6437</v>
      </c>
      <c r="BU18" s="16">
        <v>0</v>
      </c>
      <c r="BV18" s="16">
        <v>6437</v>
      </c>
      <c r="BW18" s="16">
        <v>6023</v>
      </c>
      <c r="BX18" s="16">
        <v>0</v>
      </c>
      <c r="BY18" s="16">
        <v>6023</v>
      </c>
      <c r="BZ18" s="16">
        <v>3329</v>
      </c>
      <c r="CA18" s="16">
        <v>0</v>
      </c>
      <c r="CB18" s="16">
        <v>3329</v>
      </c>
      <c r="CC18" s="16">
        <v>5948</v>
      </c>
      <c r="CD18" s="16">
        <v>5948</v>
      </c>
      <c r="CE18" s="16">
        <v>5948</v>
      </c>
      <c r="CF18" s="16">
        <v>5948</v>
      </c>
      <c r="CG18" s="19">
        <v>792</v>
      </c>
      <c r="CH18" s="18">
        <v>189</v>
      </c>
      <c r="CI18" s="18">
        <v>1693</v>
      </c>
      <c r="CJ18" s="18">
        <v>1882</v>
      </c>
      <c r="CK18" s="18">
        <v>244</v>
      </c>
      <c r="CL18" s="18">
        <v>1397</v>
      </c>
      <c r="CM18" s="18">
        <v>1641</v>
      </c>
      <c r="CN18" s="18">
        <v>154</v>
      </c>
      <c r="CO18" s="18">
        <v>1090</v>
      </c>
      <c r="CP18" s="18">
        <v>1244</v>
      </c>
      <c r="CQ18" s="18">
        <v>183</v>
      </c>
      <c r="CR18" s="18">
        <v>1203</v>
      </c>
      <c r="CS18" s="18">
        <v>1386</v>
      </c>
      <c r="CT18" s="18">
        <v>130</v>
      </c>
      <c r="CU18" s="18">
        <v>949</v>
      </c>
      <c r="CV18" s="18">
        <v>1079</v>
      </c>
      <c r="CW18" s="18">
        <v>34</v>
      </c>
      <c r="CX18" s="18">
        <v>0</v>
      </c>
      <c r="CY18" s="18">
        <v>34</v>
      </c>
      <c r="CZ18" s="18">
        <v>15</v>
      </c>
      <c r="DA18" s="18">
        <v>0</v>
      </c>
      <c r="DB18" s="18">
        <v>15</v>
      </c>
      <c r="DC18" s="18">
        <v>27</v>
      </c>
      <c r="DD18" s="18">
        <v>194</v>
      </c>
      <c r="DE18" s="18">
        <v>221</v>
      </c>
      <c r="DF18" s="18">
        <v>115</v>
      </c>
      <c r="DG18" s="18">
        <v>2752</v>
      </c>
      <c r="DH18" s="18">
        <v>2867</v>
      </c>
      <c r="DI18" s="18">
        <v>46</v>
      </c>
      <c r="DJ18" s="18">
        <v>328</v>
      </c>
      <c r="DK18" s="18">
        <v>374</v>
      </c>
      <c r="DL18" s="18">
        <v>11</v>
      </c>
      <c r="DM18" s="18">
        <v>167</v>
      </c>
      <c r="DN18" s="18">
        <v>178</v>
      </c>
      <c r="DO18" s="18">
        <v>100</v>
      </c>
      <c r="DP18" s="18">
        <v>751</v>
      </c>
      <c r="DQ18" s="18">
        <v>851</v>
      </c>
      <c r="DR18" s="18">
        <v>173</v>
      </c>
      <c r="DS18" s="18">
        <v>746</v>
      </c>
      <c r="DT18" s="18">
        <v>919</v>
      </c>
      <c r="DU18" s="18">
        <v>103</v>
      </c>
      <c r="DV18" s="18">
        <v>583</v>
      </c>
      <c r="DW18" s="18">
        <v>686</v>
      </c>
      <c r="DX18" s="18">
        <v>115</v>
      </c>
      <c r="DY18" s="18">
        <v>1952</v>
      </c>
      <c r="DZ18" s="18">
        <v>2067</v>
      </c>
      <c r="EA18" s="18">
        <v>46</v>
      </c>
      <c r="EB18" s="18">
        <v>140</v>
      </c>
      <c r="EC18" s="7">
        <v>186</v>
      </c>
    </row>
    <row r="19" spans="1:133" x14ac:dyDescent="0.2">
      <c r="A19" s="4" t="s">
        <v>58</v>
      </c>
      <c r="B19" s="4" t="s">
        <v>59</v>
      </c>
      <c r="C19" s="16">
        <v>21</v>
      </c>
      <c r="D19" s="16">
        <v>2</v>
      </c>
      <c r="E19" s="16">
        <v>23</v>
      </c>
      <c r="F19" s="16">
        <v>1</v>
      </c>
      <c r="G19" s="16">
        <v>0</v>
      </c>
      <c r="H19" s="16">
        <v>1</v>
      </c>
      <c r="I19" s="19">
        <v>19</v>
      </c>
      <c r="J19" s="16">
        <v>0</v>
      </c>
      <c r="K19" s="16">
        <v>19</v>
      </c>
      <c r="L19" s="16">
        <v>1</v>
      </c>
      <c r="M19" s="16">
        <v>2</v>
      </c>
      <c r="N19" s="16">
        <v>3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9">
        <v>0</v>
      </c>
      <c r="AA19" s="16">
        <v>27</v>
      </c>
      <c r="AB19" s="16">
        <v>0</v>
      </c>
      <c r="AC19" s="16">
        <v>27</v>
      </c>
      <c r="AD19" s="16">
        <v>0</v>
      </c>
      <c r="AE19" s="16">
        <v>0</v>
      </c>
      <c r="AF19" s="16">
        <v>0</v>
      </c>
      <c r="AG19" s="16">
        <v>253</v>
      </c>
      <c r="AH19" s="16">
        <v>0</v>
      </c>
      <c r="AI19" s="16">
        <v>253</v>
      </c>
      <c r="AJ19" s="16">
        <v>36</v>
      </c>
      <c r="AK19" s="16">
        <v>0</v>
      </c>
      <c r="AL19" s="16">
        <v>36</v>
      </c>
      <c r="AM19" s="16">
        <v>28</v>
      </c>
      <c r="AN19" s="16">
        <v>0</v>
      </c>
      <c r="AO19" s="16">
        <v>28</v>
      </c>
      <c r="AP19" s="16">
        <v>497</v>
      </c>
      <c r="AQ19" s="16">
        <v>0</v>
      </c>
      <c r="AR19" s="16">
        <v>497</v>
      </c>
      <c r="AS19" s="16">
        <v>585</v>
      </c>
      <c r="AT19" s="16">
        <v>0</v>
      </c>
      <c r="AU19" s="16">
        <v>585</v>
      </c>
      <c r="AV19" s="16">
        <v>331</v>
      </c>
      <c r="AW19" s="16">
        <v>0</v>
      </c>
      <c r="AX19" s="16">
        <v>331</v>
      </c>
      <c r="AY19" s="16">
        <v>1322</v>
      </c>
      <c r="AZ19" s="16">
        <v>0</v>
      </c>
      <c r="BA19" s="16">
        <v>1322</v>
      </c>
      <c r="BB19" s="16">
        <v>483</v>
      </c>
      <c r="BC19" s="16">
        <v>0</v>
      </c>
      <c r="BD19" s="16">
        <v>483</v>
      </c>
      <c r="BE19" s="16">
        <v>108</v>
      </c>
      <c r="BF19" s="16">
        <v>0</v>
      </c>
      <c r="BG19" s="16">
        <v>108</v>
      </c>
      <c r="BH19" s="16">
        <v>1310</v>
      </c>
      <c r="BI19" s="16">
        <v>0</v>
      </c>
      <c r="BJ19" s="16">
        <v>1310</v>
      </c>
      <c r="BK19" s="16">
        <v>3107</v>
      </c>
      <c r="BL19" s="16">
        <v>0</v>
      </c>
      <c r="BM19" s="16">
        <v>3107</v>
      </c>
      <c r="BN19" s="16">
        <v>1516</v>
      </c>
      <c r="BO19" s="16">
        <v>0</v>
      </c>
      <c r="BP19" s="16">
        <v>1516</v>
      </c>
      <c r="BQ19" s="16">
        <v>9161</v>
      </c>
      <c r="BR19" s="16">
        <v>0</v>
      </c>
      <c r="BS19" s="16">
        <v>9161</v>
      </c>
      <c r="BT19" s="16">
        <v>2448</v>
      </c>
      <c r="BU19" s="16">
        <v>0</v>
      </c>
      <c r="BV19" s="16">
        <v>2448</v>
      </c>
      <c r="BW19" s="16">
        <v>4455</v>
      </c>
      <c r="BX19" s="16">
        <v>0</v>
      </c>
      <c r="BY19" s="16">
        <v>4455</v>
      </c>
      <c r="BZ19" s="16">
        <v>1417</v>
      </c>
      <c r="CA19" s="16">
        <v>0</v>
      </c>
      <c r="CB19" s="16">
        <v>1417</v>
      </c>
      <c r="CC19" s="16">
        <v>2535</v>
      </c>
      <c r="CD19" s="16">
        <v>2252</v>
      </c>
      <c r="CE19" s="16">
        <v>2299</v>
      </c>
      <c r="CF19" s="16">
        <v>2345</v>
      </c>
      <c r="CG19" s="19">
        <v>201</v>
      </c>
      <c r="CH19" s="18">
        <v>371</v>
      </c>
      <c r="CI19" s="18">
        <v>0</v>
      </c>
      <c r="CJ19" s="18">
        <v>371</v>
      </c>
      <c r="CK19" s="18">
        <v>1998</v>
      </c>
      <c r="CL19" s="18">
        <v>0</v>
      </c>
      <c r="CM19" s="18">
        <v>1998</v>
      </c>
      <c r="CN19" s="18">
        <v>702</v>
      </c>
      <c r="CO19" s="18">
        <v>0</v>
      </c>
      <c r="CP19" s="18">
        <v>702</v>
      </c>
      <c r="CQ19" s="18">
        <v>95</v>
      </c>
      <c r="CR19" s="18">
        <v>0</v>
      </c>
      <c r="CS19" s="18">
        <v>95</v>
      </c>
      <c r="CT19" s="18">
        <v>65</v>
      </c>
      <c r="CU19" s="18">
        <v>0</v>
      </c>
      <c r="CV19" s="18">
        <v>65</v>
      </c>
      <c r="CW19" s="18">
        <v>25</v>
      </c>
      <c r="CX19" s="18">
        <v>0</v>
      </c>
      <c r="CY19" s="18">
        <v>25</v>
      </c>
      <c r="CZ19" s="18">
        <v>20</v>
      </c>
      <c r="DA19" s="18">
        <v>0</v>
      </c>
      <c r="DB19" s="18">
        <v>20</v>
      </c>
      <c r="DC19" s="18">
        <v>40</v>
      </c>
      <c r="DD19" s="18">
        <v>0</v>
      </c>
      <c r="DE19" s="18">
        <v>40</v>
      </c>
      <c r="DF19" s="18">
        <v>343</v>
      </c>
      <c r="DG19" s="18">
        <v>0</v>
      </c>
      <c r="DH19" s="18">
        <v>343</v>
      </c>
      <c r="DI19" s="18">
        <v>68</v>
      </c>
      <c r="DJ19" s="18">
        <v>0</v>
      </c>
      <c r="DK19" s="18">
        <v>68</v>
      </c>
      <c r="DL19" s="18">
        <v>0</v>
      </c>
      <c r="DM19" s="18">
        <v>0</v>
      </c>
      <c r="DN19" s="18">
        <v>0</v>
      </c>
      <c r="DO19" s="18">
        <v>272</v>
      </c>
      <c r="DP19" s="18">
        <v>0</v>
      </c>
      <c r="DQ19" s="18">
        <v>272</v>
      </c>
      <c r="DR19" s="18">
        <v>845</v>
      </c>
      <c r="DS19" s="18">
        <v>0</v>
      </c>
      <c r="DT19" s="18">
        <v>845</v>
      </c>
      <c r="DU19" s="18">
        <v>295</v>
      </c>
      <c r="DV19" s="18">
        <v>0</v>
      </c>
      <c r="DW19" s="18">
        <v>295</v>
      </c>
      <c r="DX19" s="18" t="s">
        <v>0</v>
      </c>
      <c r="DY19" s="18">
        <v>0</v>
      </c>
      <c r="DZ19" s="18" t="s">
        <v>0</v>
      </c>
      <c r="EA19" s="18" t="s">
        <v>0</v>
      </c>
      <c r="EB19" s="18">
        <v>0</v>
      </c>
      <c r="EC19" s="7" t="s">
        <v>0</v>
      </c>
    </row>
    <row r="20" spans="1:133" x14ac:dyDescent="0.2">
      <c r="A20" s="4" t="s">
        <v>60</v>
      </c>
      <c r="B20" s="4" t="s">
        <v>61</v>
      </c>
      <c r="C20" s="16">
        <v>14</v>
      </c>
      <c r="D20" s="16">
        <v>0</v>
      </c>
      <c r="E20" s="16">
        <v>14</v>
      </c>
      <c r="F20" s="16">
        <v>0</v>
      </c>
      <c r="G20" s="16">
        <v>0</v>
      </c>
      <c r="H20" s="16">
        <v>0</v>
      </c>
      <c r="I20" s="19">
        <v>14</v>
      </c>
      <c r="J20" s="16">
        <v>0</v>
      </c>
      <c r="K20" s="16">
        <v>14</v>
      </c>
      <c r="L20" s="16">
        <v>0</v>
      </c>
      <c r="M20" s="16">
        <v>3</v>
      </c>
      <c r="N20" s="16">
        <v>3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9">
        <v>0</v>
      </c>
      <c r="AA20" s="16">
        <v>503</v>
      </c>
      <c r="AB20" s="16">
        <v>0</v>
      </c>
      <c r="AC20" s="16">
        <v>503</v>
      </c>
      <c r="AD20" s="16">
        <v>503</v>
      </c>
      <c r="AE20" s="16">
        <v>0</v>
      </c>
      <c r="AF20" s="16">
        <v>503</v>
      </c>
      <c r="AG20" s="16">
        <v>19</v>
      </c>
      <c r="AH20" s="16">
        <v>0</v>
      </c>
      <c r="AI20" s="16" t="s">
        <v>0</v>
      </c>
      <c r="AJ20" s="16">
        <v>0</v>
      </c>
      <c r="AK20" s="16">
        <v>150</v>
      </c>
      <c r="AL20" s="16">
        <v>150</v>
      </c>
      <c r="AM20" s="16">
        <v>0</v>
      </c>
      <c r="AN20" s="16">
        <v>131</v>
      </c>
      <c r="AO20" s="16">
        <v>131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16">
        <v>0</v>
      </c>
      <c r="AW20" s="16">
        <v>0</v>
      </c>
      <c r="AX20" s="16">
        <v>0</v>
      </c>
      <c r="AY20" s="16">
        <v>266</v>
      </c>
      <c r="AZ20" s="16">
        <v>0</v>
      </c>
      <c r="BA20" s="16">
        <v>266</v>
      </c>
      <c r="BB20" s="16">
        <v>61</v>
      </c>
      <c r="BC20" s="16">
        <v>0</v>
      </c>
      <c r="BD20" s="16">
        <v>61</v>
      </c>
      <c r="BE20" s="16">
        <v>21</v>
      </c>
      <c r="BF20" s="16">
        <v>0</v>
      </c>
      <c r="BG20" s="16">
        <v>21</v>
      </c>
      <c r="BH20" s="16">
        <v>508</v>
      </c>
      <c r="BI20" s="16">
        <v>0</v>
      </c>
      <c r="BJ20" s="16" t="s">
        <v>0</v>
      </c>
      <c r="BK20" s="16" t="s">
        <v>0</v>
      </c>
      <c r="BL20" s="16">
        <v>0</v>
      </c>
      <c r="BM20" s="16" t="s">
        <v>0</v>
      </c>
      <c r="BN20" s="16">
        <v>3640</v>
      </c>
      <c r="BO20" s="16">
        <v>0</v>
      </c>
      <c r="BP20" s="16" t="s">
        <v>0</v>
      </c>
      <c r="BQ20" s="16" t="s">
        <v>0</v>
      </c>
      <c r="BR20" s="16">
        <v>0</v>
      </c>
      <c r="BS20" s="16" t="s">
        <v>0</v>
      </c>
      <c r="BT20" s="16">
        <v>1039</v>
      </c>
      <c r="BU20" s="16">
        <v>0</v>
      </c>
      <c r="BV20" s="16" t="s">
        <v>0</v>
      </c>
      <c r="BW20" s="16">
        <v>2498</v>
      </c>
      <c r="BX20" s="16">
        <v>0</v>
      </c>
      <c r="BY20" s="16" t="s">
        <v>0</v>
      </c>
      <c r="BZ20" s="16" t="s">
        <v>0</v>
      </c>
      <c r="CA20" s="16">
        <v>0</v>
      </c>
      <c r="CB20" s="16" t="s">
        <v>0</v>
      </c>
      <c r="CC20" s="16" t="s">
        <v>0</v>
      </c>
      <c r="CD20" s="16" t="s">
        <v>0</v>
      </c>
      <c r="CE20" s="16" t="s">
        <v>0</v>
      </c>
      <c r="CF20" s="16" t="s">
        <v>0</v>
      </c>
      <c r="CG20" s="19" t="s">
        <v>0</v>
      </c>
      <c r="CH20" s="18">
        <v>0</v>
      </c>
      <c r="CI20" s="18">
        <v>665</v>
      </c>
      <c r="CJ20" s="18">
        <v>665</v>
      </c>
      <c r="CK20" s="18">
        <v>0</v>
      </c>
      <c r="CL20" s="18">
        <v>1917</v>
      </c>
      <c r="CM20" s="18">
        <v>1917</v>
      </c>
      <c r="CN20" s="18">
        <v>0</v>
      </c>
      <c r="CO20" s="18">
        <v>587</v>
      </c>
      <c r="CP20" s="18">
        <v>587</v>
      </c>
      <c r="CQ20" s="18">
        <v>0</v>
      </c>
      <c r="CR20" s="18">
        <v>1264</v>
      </c>
      <c r="CS20" s="18">
        <v>1264</v>
      </c>
      <c r="CT20" s="18">
        <v>0</v>
      </c>
      <c r="CU20" s="18">
        <v>440</v>
      </c>
      <c r="CV20" s="18">
        <v>440</v>
      </c>
      <c r="CW20" s="18">
        <v>0</v>
      </c>
      <c r="CX20" s="18">
        <v>1219</v>
      </c>
      <c r="CY20" s="18">
        <v>1219</v>
      </c>
      <c r="CZ20" s="18">
        <v>0</v>
      </c>
      <c r="DA20" s="18" t="s">
        <v>0</v>
      </c>
      <c r="DB20" s="18" t="s">
        <v>0</v>
      </c>
      <c r="DC20" s="18">
        <v>0</v>
      </c>
      <c r="DD20" s="18">
        <v>698</v>
      </c>
      <c r="DE20" s="18">
        <v>698</v>
      </c>
      <c r="DF20" s="18">
        <v>0</v>
      </c>
      <c r="DG20" s="18">
        <v>729</v>
      </c>
      <c r="DH20" s="18">
        <v>729</v>
      </c>
      <c r="DI20" s="18">
        <v>0</v>
      </c>
      <c r="DJ20" s="18" t="s">
        <v>0</v>
      </c>
      <c r="DK20" s="18" t="s">
        <v>0</v>
      </c>
      <c r="DL20" s="18">
        <v>0</v>
      </c>
      <c r="DM20" s="18" t="s">
        <v>0</v>
      </c>
      <c r="DN20" s="18" t="s">
        <v>0</v>
      </c>
      <c r="DO20" s="18">
        <v>0</v>
      </c>
      <c r="DP20" s="18" t="s">
        <v>0</v>
      </c>
      <c r="DQ20" s="18" t="s">
        <v>0</v>
      </c>
      <c r="DR20" s="18">
        <v>0</v>
      </c>
      <c r="DS20" s="18">
        <v>4618</v>
      </c>
      <c r="DT20" s="18">
        <v>4618</v>
      </c>
      <c r="DU20" s="18">
        <v>0</v>
      </c>
      <c r="DV20" s="18">
        <v>978</v>
      </c>
      <c r="DW20" s="18">
        <v>978</v>
      </c>
      <c r="DX20" s="18">
        <v>0</v>
      </c>
      <c r="DY20" s="18" t="s">
        <v>0</v>
      </c>
      <c r="DZ20" s="18" t="s">
        <v>0</v>
      </c>
      <c r="EA20" s="18">
        <v>0</v>
      </c>
      <c r="EB20" s="18" t="s">
        <v>0</v>
      </c>
      <c r="EC20" s="7" t="s">
        <v>0</v>
      </c>
    </row>
    <row r="21" spans="1:133" x14ac:dyDescent="0.2">
      <c r="A21" s="4" t="s">
        <v>80</v>
      </c>
      <c r="B21" s="4" t="s">
        <v>81</v>
      </c>
      <c r="C21" s="16">
        <v>14</v>
      </c>
      <c r="D21" s="16">
        <v>0</v>
      </c>
      <c r="E21" s="16">
        <v>14</v>
      </c>
      <c r="F21" s="16">
        <v>5</v>
      </c>
      <c r="G21" s="16">
        <v>0</v>
      </c>
      <c r="H21" s="16">
        <v>5</v>
      </c>
      <c r="I21" s="19">
        <v>10</v>
      </c>
      <c r="J21" s="16">
        <v>0</v>
      </c>
      <c r="K21" s="16">
        <v>10</v>
      </c>
      <c r="L21" s="16">
        <v>6</v>
      </c>
      <c r="M21" s="16">
        <v>0</v>
      </c>
      <c r="N21" s="16">
        <v>6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9">
        <v>0</v>
      </c>
      <c r="AA21" s="16">
        <v>121</v>
      </c>
      <c r="AB21" s="16">
        <v>0</v>
      </c>
      <c r="AC21" s="16">
        <v>121</v>
      </c>
      <c r="AD21" s="16">
        <v>118</v>
      </c>
      <c r="AE21" s="16">
        <v>0</v>
      </c>
      <c r="AF21" s="16">
        <v>118</v>
      </c>
      <c r="AG21" s="16">
        <v>562</v>
      </c>
      <c r="AH21" s="16">
        <v>0</v>
      </c>
      <c r="AI21" s="16">
        <v>562</v>
      </c>
      <c r="AJ21" s="16">
        <v>253</v>
      </c>
      <c r="AK21" s="16">
        <v>0</v>
      </c>
      <c r="AL21" s="16">
        <v>253</v>
      </c>
      <c r="AM21" s="16">
        <v>199</v>
      </c>
      <c r="AN21" s="16">
        <v>0</v>
      </c>
      <c r="AO21" s="16">
        <v>199</v>
      </c>
      <c r="AP21" s="16">
        <v>684</v>
      </c>
      <c r="AQ21" s="16">
        <v>0</v>
      </c>
      <c r="AR21" s="16">
        <v>684</v>
      </c>
      <c r="AS21" s="16">
        <v>398</v>
      </c>
      <c r="AT21" s="16">
        <v>0</v>
      </c>
      <c r="AU21" s="16">
        <v>398</v>
      </c>
      <c r="AV21" s="16">
        <v>307</v>
      </c>
      <c r="AW21" s="16">
        <v>0</v>
      </c>
      <c r="AX21" s="16">
        <v>307</v>
      </c>
      <c r="AY21" s="16">
        <v>75</v>
      </c>
      <c r="AZ21" s="16">
        <v>0</v>
      </c>
      <c r="BA21" s="16">
        <v>75</v>
      </c>
      <c r="BB21" s="16">
        <v>37</v>
      </c>
      <c r="BC21" s="16">
        <v>0</v>
      </c>
      <c r="BD21" s="16">
        <v>37</v>
      </c>
      <c r="BE21" s="16">
        <v>223</v>
      </c>
      <c r="BF21" s="16">
        <v>0</v>
      </c>
      <c r="BG21" s="16">
        <v>223</v>
      </c>
      <c r="BH21" s="16">
        <v>683</v>
      </c>
      <c r="BI21" s="16">
        <v>0</v>
      </c>
      <c r="BJ21" s="16">
        <v>683</v>
      </c>
      <c r="BK21" s="16">
        <v>6323</v>
      </c>
      <c r="BL21" s="16">
        <v>0</v>
      </c>
      <c r="BM21" s="16">
        <v>6323</v>
      </c>
      <c r="BN21" s="16">
        <v>2036</v>
      </c>
      <c r="BO21" s="16">
        <v>0</v>
      </c>
      <c r="BP21" s="16">
        <v>2036</v>
      </c>
      <c r="BQ21" s="16">
        <v>7099</v>
      </c>
      <c r="BR21" s="16">
        <v>0</v>
      </c>
      <c r="BS21" s="16">
        <v>7099</v>
      </c>
      <c r="BT21" s="16">
        <v>2645</v>
      </c>
      <c r="BU21" s="16">
        <v>0</v>
      </c>
      <c r="BV21" s="16">
        <v>2645</v>
      </c>
      <c r="BW21" s="16">
        <v>4601</v>
      </c>
      <c r="BX21" s="16">
        <v>0</v>
      </c>
      <c r="BY21" s="16">
        <v>4601</v>
      </c>
      <c r="BZ21" s="16">
        <v>1928</v>
      </c>
      <c r="CA21" s="16">
        <v>0</v>
      </c>
      <c r="CB21" s="16">
        <v>1928</v>
      </c>
      <c r="CC21" s="16">
        <v>1991</v>
      </c>
      <c r="CD21" s="16">
        <v>1831</v>
      </c>
      <c r="CE21" s="16">
        <v>1653</v>
      </c>
      <c r="CF21" s="16">
        <v>827</v>
      </c>
      <c r="CG21" s="19">
        <v>1632</v>
      </c>
      <c r="CH21" s="18">
        <v>1724</v>
      </c>
      <c r="CI21" s="18">
        <v>0</v>
      </c>
      <c r="CJ21" s="18">
        <v>1724</v>
      </c>
      <c r="CK21" s="18">
        <v>2273</v>
      </c>
      <c r="CL21" s="18">
        <v>0</v>
      </c>
      <c r="CM21" s="18">
        <v>2273</v>
      </c>
      <c r="CN21" s="18">
        <v>463</v>
      </c>
      <c r="CO21" s="18">
        <v>0</v>
      </c>
      <c r="CP21" s="18">
        <v>463</v>
      </c>
      <c r="CQ21" s="18">
        <v>1221</v>
      </c>
      <c r="CR21" s="18">
        <v>0</v>
      </c>
      <c r="CS21" s="18">
        <v>1221</v>
      </c>
      <c r="CT21" s="18">
        <v>335</v>
      </c>
      <c r="CU21" s="18">
        <v>0</v>
      </c>
      <c r="CV21" s="18">
        <v>335</v>
      </c>
      <c r="CW21" s="18">
        <v>63</v>
      </c>
      <c r="CX21" s="18">
        <v>0</v>
      </c>
      <c r="CY21" s="18">
        <v>63</v>
      </c>
      <c r="CZ21" s="18">
        <v>9</v>
      </c>
      <c r="DA21" s="18">
        <v>0</v>
      </c>
      <c r="DB21" s="18">
        <v>9</v>
      </c>
      <c r="DC21" s="18">
        <v>847</v>
      </c>
      <c r="DD21" s="18">
        <v>0</v>
      </c>
      <c r="DE21" s="18">
        <v>847</v>
      </c>
      <c r="DF21" s="18">
        <v>809</v>
      </c>
      <c r="DG21" s="18">
        <v>0</v>
      </c>
      <c r="DH21" s="18">
        <v>809</v>
      </c>
      <c r="DI21" s="18">
        <v>310</v>
      </c>
      <c r="DJ21" s="18">
        <v>0</v>
      </c>
      <c r="DK21" s="18">
        <v>310</v>
      </c>
      <c r="DL21" s="18">
        <v>53</v>
      </c>
      <c r="DM21" s="18">
        <v>0</v>
      </c>
      <c r="DN21" s="18">
        <v>53</v>
      </c>
      <c r="DO21" s="18">
        <v>633</v>
      </c>
      <c r="DP21" s="18">
        <v>0</v>
      </c>
      <c r="DQ21" s="18">
        <v>633</v>
      </c>
      <c r="DR21" s="18">
        <v>1254</v>
      </c>
      <c r="DS21" s="18">
        <v>0</v>
      </c>
      <c r="DT21" s="18">
        <v>1254</v>
      </c>
      <c r="DU21" s="18">
        <v>307</v>
      </c>
      <c r="DV21" s="18">
        <v>0</v>
      </c>
      <c r="DW21" s="18">
        <v>307</v>
      </c>
      <c r="DX21" s="18">
        <v>636</v>
      </c>
      <c r="DY21" s="18">
        <v>0</v>
      </c>
      <c r="DZ21" s="18">
        <v>636</v>
      </c>
      <c r="EA21" s="18">
        <v>222</v>
      </c>
      <c r="EB21" s="18">
        <v>0</v>
      </c>
      <c r="EC21" s="7">
        <v>222</v>
      </c>
    </row>
    <row r="22" spans="1:133" x14ac:dyDescent="0.2">
      <c r="A22" s="4" t="s">
        <v>82</v>
      </c>
      <c r="B22" s="4" t="s">
        <v>83</v>
      </c>
      <c r="C22" s="16">
        <v>8</v>
      </c>
      <c r="D22" s="16">
        <v>0</v>
      </c>
      <c r="E22" s="16">
        <v>8</v>
      </c>
      <c r="F22" s="16">
        <v>7</v>
      </c>
      <c r="G22" s="16">
        <v>0</v>
      </c>
      <c r="H22" s="16">
        <v>7</v>
      </c>
      <c r="I22" s="19">
        <v>4</v>
      </c>
      <c r="J22" s="16">
        <v>0</v>
      </c>
      <c r="K22" s="16">
        <v>4</v>
      </c>
      <c r="L22" s="16">
        <v>5</v>
      </c>
      <c r="M22" s="16">
        <v>0</v>
      </c>
      <c r="N22" s="16">
        <v>5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9">
        <v>0</v>
      </c>
      <c r="AA22" s="16">
        <v>4</v>
      </c>
      <c r="AB22" s="16">
        <v>0</v>
      </c>
      <c r="AC22" s="16">
        <v>4</v>
      </c>
      <c r="AD22" s="16">
        <v>4</v>
      </c>
      <c r="AE22" s="16">
        <v>0</v>
      </c>
      <c r="AF22" s="16">
        <v>4</v>
      </c>
      <c r="AG22" s="16">
        <v>0</v>
      </c>
      <c r="AH22" s="16">
        <v>0</v>
      </c>
      <c r="AI22" s="16">
        <v>0</v>
      </c>
      <c r="AJ22" s="16" t="s">
        <v>0</v>
      </c>
      <c r="AK22" s="16" t="s">
        <v>0</v>
      </c>
      <c r="AL22" s="16" t="s">
        <v>0</v>
      </c>
      <c r="AM22" s="16" t="s">
        <v>0</v>
      </c>
      <c r="AN22" s="16" t="s">
        <v>0</v>
      </c>
      <c r="AO22" s="16" t="s">
        <v>0</v>
      </c>
      <c r="AP22" s="16">
        <v>52</v>
      </c>
      <c r="AQ22" s="16" t="s">
        <v>0</v>
      </c>
      <c r="AR22" s="16" t="s">
        <v>0</v>
      </c>
      <c r="AS22" s="16">
        <v>48</v>
      </c>
      <c r="AT22" s="16" t="s">
        <v>0</v>
      </c>
      <c r="AU22" s="16" t="s">
        <v>0</v>
      </c>
      <c r="AV22" s="16">
        <v>46</v>
      </c>
      <c r="AW22" s="16" t="s">
        <v>0</v>
      </c>
      <c r="AX22" s="16" t="s">
        <v>0</v>
      </c>
      <c r="AY22" s="16">
        <v>467</v>
      </c>
      <c r="AZ22" s="16">
        <v>0</v>
      </c>
      <c r="BA22" s="16">
        <v>467</v>
      </c>
      <c r="BB22" s="16" t="s">
        <v>0</v>
      </c>
      <c r="BC22" s="16">
        <v>0</v>
      </c>
      <c r="BD22" s="16" t="s">
        <v>0</v>
      </c>
      <c r="BE22" s="16" t="s">
        <v>0</v>
      </c>
      <c r="BF22" s="16" t="s">
        <v>0</v>
      </c>
      <c r="BG22" s="16" t="s">
        <v>0</v>
      </c>
      <c r="BH22" s="16">
        <v>383</v>
      </c>
      <c r="BI22" s="16">
        <v>0</v>
      </c>
      <c r="BJ22" s="16">
        <v>383</v>
      </c>
      <c r="BK22" s="16" t="s">
        <v>0</v>
      </c>
      <c r="BL22" s="16">
        <v>0</v>
      </c>
      <c r="BM22" s="16" t="s">
        <v>0</v>
      </c>
      <c r="BN22" s="16">
        <v>2067</v>
      </c>
      <c r="BO22" s="16">
        <v>0</v>
      </c>
      <c r="BP22" s="16">
        <v>2067</v>
      </c>
      <c r="BQ22" s="16">
        <v>2067</v>
      </c>
      <c r="BR22" s="16">
        <v>0</v>
      </c>
      <c r="BS22" s="16">
        <v>2067</v>
      </c>
      <c r="BT22" s="16">
        <v>1661</v>
      </c>
      <c r="BU22" s="16">
        <v>0</v>
      </c>
      <c r="BV22" s="16">
        <v>1661</v>
      </c>
      <c r="BW22" s="16">
        <v>2032</v>
      </c>
      <c r="BX22" s="16">
        <v>0</v>
      </c>
      <c r="BY22" s="16">
        <v>2032</v>
      </c>
      <c r="BZ22" s="16">
        <v>2032</v>
      </c>
      <c r="CA22" s="16">
        <v>0</v>
      </c>
      <c r="CB22" s="16">
        <v>2032</v>
      </c>
      <c r="CC22" s="16">
        <v>779</v>
      </c>
      <c r="CD22" s="16">
        <v>338</v>
      </c>
      <c r="CE22" s="16">
        <v>338</v>
      </c>
      <c r="CF22" s="16">
        <v>338</v>
      </c>
      <c r="CG22" s="19">
        <v>210</v>
      </c>
      <c r="CH22" s="18">
        <v>445</v>
      </c>
      <c r="CI22" s="18">
        <v>0</v>
      </c>
      <c r="CJ22" s="18">
        <v>445</v>
      </c>
      <c r="CK22" s="18">
        <v>467</v>
      </c>
      <c r="CL22" s="18">
        <v>0</v>
      </c>
      <c r="CM22" s="18">
        <v>467</v>
      </c>
      <c r="CN22" s="18">
        <v>72</v>
      </c>
      <c r="CO22" s="18">
        <v>0</v>
      </c>
      <c r="CP22" s="18">
        <v>72</v>
      </c>
      <c r="CQ22" s="18">
        <v>466</v>
      </c>
      <c r="CR22" s="18">
        <v>0</v>
      </c>
      <c r="CS22" s="18">
        <v>466</v>
      </c>
      <c r="CT22" s="18">
        <v>42</v>
      </c>
      <c r="CU22" s="18">
        <v>0</v>
      </c>
      <c r="CV22" s="18">
        <v>42</v>
      </c>
      <c r="CW22" s="18">
        <v>62</v>
      </c>
      <c r="CX22" s="18">
        <v>0</v>
      </c>
      <c r="CY22" s="18">
        <v>62</v>
      </c>
      <c r="CZ22" s="18">
        <v>17</v>
      </c>
      <c r="DA22" s="18">
        <v>0</v>
      </c>
      <c r="DB22" s="18">
        <v>17</v>
      </c>
      <c r="DC22" s="18">
        <v>0</v>
      </c>
      <c r="DD22" s="18">
        <v>0</v>
      </c>
      <c r="DE22" s="18">
        <v>0</v>
      </c>
      <c r="DF22" s="18" t="s">
        <v>0</v>
      </c>
      <c r="DG22" s="18" t="s">
        <v>0</v>
      </c>
      <c r="DH22" s="18" t="s">
        <v>0</v>
      </c>
      <c r="DI22" s="18" t="s">
        <v>0</v>
      </c>
      <c r="DJ22" s="18" t="s">
        <v>0</v>
      </c>
      <c r="DK22" s="18" t="s">
        <v>0</v>
      </c>
      <c r="DL22" s="18" t="s">
        <v>0</v>
      </c>
      <c r="DM22" s="18" t="s">
        <v>0</v>
      </c>
      <c r="DN22" s="18" t="s">
        <v>0</v>
      </c>
      <c r="DO22" s="18" t="s">
        <v>0</v>
      </c>
      <c r="DP22" s="18" t="s">
        <v>0</v>
      </c>
      <c r="DQ22" s="18" t="s">
        <v>0</v>
      </c>
      <c r="DR22" s="18">
        <v>2301</v>
      </c>
      <c r="DS22" s="18">
        <v>0</v>
      </c>
      <c r="DT22" s="18">
        <v>2301</v>
      </c>
      <c r="DU22" s="18">
        <v>79</v>
      </c>
      <c r="DV22" s="18">
        <v>0</v>
      </c>
      <c r="DW22" s="18">
        <v>79</v>
      </c>
      <c r="DX22" s="18" t="s">
        <v>0</v>
      </c>
      <c r="DY22" s="18" t="s">
        <v>0</v>
      </c>
      <c r="DZ22" s="18" t="s">
        <v>0</v>
      </c>
      <c r="EA22" s="18" t="s">
        <v>0</v>
      </c>
      <c r="EB22" s="18" t="s">
        <v>0</v>
      </c>
      <c r="EC22" s="7" t="s">
        <v>0</v>
      </c>
    </row>
    <row r="23" spans="1:133" x14ac:dyDescent="0.2">
      <c r="A23" s="4" t="s">
        <v>62</v>
      </c>
      <c r="B23" s="4" t="s">
        <v>63</v>
      </c>
      <c r="C23" s="16">
        <v>42</v>
      </c>
      <c r="D23" s="16">
        <v>4</v>
      </c>
      <c r="E23" s="16">
        <v>46</v>
      </c>
      <c r="F23" s="16">
        <v>4</v>
      </c>
      <c r="G23" s="16">
        <v>4</v>
      </c>
      <c r="H23" s="16">
        <v>8</v>
      </c>
      <c r="I23" s="19">
        <v>38</v>
      </c>
      <c r="J23" s="16">
        <v>0</v>
      </c>
      <c r="K23" s="16">
        <v>38</v>
      </c>
      <c r="L23" s="16">
        <v>4</v>
      </c>
      <c r="M23" s="16">
        <v>4</v>
      </c>
      <c r="N23" s="16">
        <v>8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9">
        <v>0</v>
      </c>
      <c r="AA23" s="16">
        <v>17</v>
      </c>
      <c r="AB23" s="16">
        <v>0</v>
      </c>
      <c r="AC23" s="16">
        <v>17</v>
      </c>
      <c r="AD23" s="16">
        <v>17</v>
      </c>
      <c r="AE23" s="16">
        <v>0</v>
      </c>
      <c r="AF23" s="16">
        <v>17</v>
      </c>
      <c r="AG23" s="16" t="s">
        <v>0</v>
      </c>
      <c r="AH23" s="16" t="s">
        <v>0</v>
      </c>
      <c r="AI23" s="16" t="s">
        <v>0</v>
      </c>
      <c r="AJ23" s="16">
        <v>325</v>
      </c>
      <c r="AK23" s="16">
        <v>235</v>
      </c>
      <c r="AL23" s="16">
        <v>560</v>
      </c>
      <c r="AM23" s="16">
        <v>257</v>
      </c>
      <c r="AN23" s="16">
        <v>157</v>
      </c>
      <c r="AO23" s="16">
        <v>414</v>
      </c>
      <c r="AP23" s="16">
        <v>802</v>
      </c>
      <c r="AQ23" s="16">
        <v>1268</v>
      </c>
      <c r="AR23" s="16">
        <v>2070</v>
      </c>
      <c r="AS23" s="16">
        <v>118</v>
      </c>
      <c r="AT23" s="16">
        <v>1591</v>
      </c>
      <c r="AU23" s="16">
        <v>1709</v>
      </c>
      <c r="AV23" s="16">
        <v>23</v>
      </c>
      <c r="AW23" s="16">
        <v>495</v>
      </c>
      <c r="AX23" s="16">
        <v>518</v>
      </c>
      <c r="AY23" s="16">
        <v>1407</v>
      </c>
      <c r="AZ23" s="16">
        <v>0</v>
      </c>
      <c r="BA23" s="16">
        <v>1407</v>
      </c>
      <c r="BB23" s="16">
        <v>954</v>
      </c>
      <c r="BC23" s="16">
        <v>0</v>
      </c>
      <c r="BD23" s="16">
        <v>954</v>
      </c>
      <c r="BE23" s="16" t="s">
        <v>0</v>
      </c>
      <c r="BF23" s="16" t="s">
        <v>0</v>
      </c>
      <c r="BG23" s="16" t="s">
        <v>0</v>
      </c>
      <c r="BH23" s="16">
        <v>2784</v>
      </c>
      <c r="BI23" s="16">
        <v>0</v>
      </c>
      <c r="BJ23" s="16">
        <v>2784</v>
      </c>
      <c r="BK23" s="16">
        <v>15819</v>
      </c>
      <c r="BL23" s="16">
        <v>0</v>
      </c>
      <c r="BM23" s="16">
        <v>15819</v>
      </c>
      <c r="BN23" s="16">
        <v>5241</v>
      </c>
      <c r="BO23" s="16">
        <v>0</v>
      </c>
      <c r="BP23" s="16">
        <v>5241</v>
      </c>
      <c r="BQ23" s="16" t="s">
        <v>0</v>
      </c>
      <c r="BR23" s="16" t="s">
        <v>0</v>
      </c>
      <c r="BS23" s="16" t="s">
        <v>0</v>
      </c>
      <c r="BT23" s="16" t="s">
        <v>0</v>
      </c>
      <c r="BU23" s="16" t="s">
        <v>0</v>
      </c>
      <c r="BV23" s="16" t="s">
        <v>0</v>
      </c>
      <c r="BW23" s="16">
        <v>6362</v>
      </c>
      <c r="BX23" s="16">
        <v>0</v>
      </c>
      <c r="BY23" s="16">
        <v>6362</v>
      </c>
      <c r="BZ23" s="16">
        <v>3546</v>
      </c>
      <c r="CA23" s="16">
        <v>0</v>
      </c>
      <c r="CB23" s="16">
        <v>3546</v>
      </c>
      <c r="CC23" s="16">
        <v>4612</v>
      </c>
      <c r="CD23" s="16">
        <v>7328</v>
      </c>
      <c r="CE23" s="16">
        <v>4612</v>
      </c>
      <c r="CF23" s="16">
        <v>4612</v>
      </c>
      <c r="CG23" s="19" t="s">
        <v>0</v>
      </c>
      <c r="CH23" s="18">
        <v>802</v>
      </c>
      <c r="CI23" s="18">
        <v>1268</v>
      </c>
      <c r="CJ23" s="18">
        <v>2070</v>
      </c>
      <c r="CK23" s="18">
        <v>1483</v>
      </c>
      <c r="CL23" s="18">
        <v>2232</v>
      </c>
      <c r="CM23" s="18">
        <v>3715</v>
      </c>
      <c r="CN23" s="18">
        <v>424</v>
      </c>
      <c r="CO23" s="18">
        <v>569</v>
      </c>
      <c r="CP23" s="18">
        <v>993</v>
      </c>
      <c r="CQ23" s="18">
        <v>1147</v>
      </c>
      <c r="CR23" s="18">
        <v>1401</v>
      </c>
      <c r="CS23" s="18">
        <v>2548</v>
      </c>
      <c r="CT23" s="18">
        <v>356</v>
      </c>
      <c r="CU23" s="18">
        <v>167</v>
      </c>
      <c r="CV23" s="18">
        <v>523</v>
      </c>
      <c r="CW23" s="18">
        <v>64</v>
      </c>
      <c r="CX23" s="18">
        <v>35</v>
      </c>
      <c r="CY23" s="18">
        <v>99</v>
      </c>
      <c r="CZ23" s="18">
        <v>7</v>
      </c>
      <c r="DA23" s="18">
        <v>1</v>
      </c>
      <c r="DB23" s="18">
        <v>8</v>
      </c>
      <c r="DC23" s="18">
        <v>272</v>
      </c>
      <c r="DD23" s="18">
        <v>796</v>
      </c>
      <c r="DE23" s="18">
        <v>1068</v>
      </c>
      <c r="DF23" s="18">
        <v>1345</v>
      </c>
      <c r="DG23" s="18">
        <v>2438</v>
      </c>
      <c r="DH23" s="18">
        <v>3783</v>
      </c>
      <c r="DI23" s="18">
        <v>0</v>
      </c>
      <c r="DJ23" s="18">
        <v>0</v>
      </c>
      <c r="DK23" s="18">
        <v>0</v>
      </c>
      <c r="DL23" s="18">
        <v>780</v>
      </c>
      <c r="DM23" s="18">
        <v>1780</v>
      </c>
      <c r="DN23" s="18">
        <v>2560</v>
      </c>
      <c r="DO23" s="18">
        <v>565</v>
      </c>
      <c r="DP23" s="18">
        <v>658</v>
      </c>
      <c r="DQ23" s="18">
        <v>1223</v>
      </c>
      <c r="DR23" s="18">
        <v>874</v>
      </c>
      <c r="DS23" s="18">
        <v>1571</v>
      </c>
      <c r="DT23" s="18">
        <v>2445</v>
      </c>
      <c r="DU23" s="18">
        <v>251</v>
      </c>
      <c r="DV23" s="18">
        <v>351</v>
      </c>
      <c r="DW23" s="18">
        <v>602</v>
      </c>
      <c r="DX23" s="18">
        <v>676</v>
      </c>
      <c r="DY23" s="18">
        <v>1368</v>
      </c>
      <c r="DZ23" s="18">
        <v>2044</v>
      </c>
      <c r="EA23" s="18">
        <v>250</v>
      </c>
      <c r="EB23" s="18">
        <v>225</v>
      </c>
      <c r="EC23" s="7">
        <v>475</v>
      </c>
    </row>
    <row r="24" spans="1:133" x14ac:dyDescent="0.2">
      <c r="A24" s="4" t="s">
        <v>64</v>
      </c>
      <c r="B24" s="4" t="s">
        <v>65</v>
      </c>
      <c r="C24" s="16">
        <v>47</v>
      </c>
      <c r="D24" s="16">
        <v>8</v>
      </c>
      <c r="E24" s="16">
        <v>55</v>
      </c>
      <c r="F24" s="16">
        <v>0</v>
      </c>
      <c r="G24" s="16">
        <v>0</v>
      </c>
      <c r="H24" s="16">
        <v>0</v>
      </c>
      <c r="I24" s="19">
        <v>47</v>
      </c>
      <c r="J24" s="16">
        <v>0</v>
      </c>
      <c r="K24" s="16">
        <v>47</v>
      </c>
      <c r="L24" s="16">
        <v>0</v>
      </c>
      <c r="M24" s="16">
        <v>8</v>
      </c>
      <c r="N24" s="16">
        <v>8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9">
        <v>0</v>
      </c>
      <c r="AA24" s="16">
        <v>285</v>
      </c>
      <c r="AB24" s="16">
        <v>0</v>
      </c>
      <c r="AC24" s="16">
        <v>285</v>
      </c>
      <c r="AD24" s="16">
        <v>230</v>
      </c>
      <c r="AE24" s="16">
        <v>0</v>
      </c>
      <c r="AF24" s="16">
        <v>230</v>
      </c>
      <c r="AG24" s="16">
        <v>112</v>
      </c>
      <c r="AH24" s="16">
        <v>0</v>
      </c>
      <c r="AI24" s="16">
        <v>112</v>
      </c>
      <c r="AJ24" s="16">
        <v>0</v>
      </c>
      <c r="AK24" s="16">
        <v>612</v>
      </c>
      <c r="AL24" s="16">
        <v>612</v>
      </c>
      <c r="AM24" s="16">
        <v>0</v>
      </c>
      <c r="AN24" s="16">
        <v>563</v>
      </c>
      <c r="AO24" s="16">
        <v>563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16">
        <v>0</v>
      </c>
      <c r="AW24" s="16">
        <v>0</v>
      </c>
      <c r="AX24" s="16">
        <v>0</v>
      </c>
      <c r="AY24" s="16">
        <v>1146</v>
      </c>
      <c r="AZ24" s="16">
        <v>0</v>
      </c>
      <c r="BA24" s="16">
        <v>1146</v>
      </c>
      <c r="BB24" s="16">
        <v>517</v>
      </c>
      <c r="BC24" s="16">
        <v>0</v>
      </c>
      <c r="BD24" s="16">
        <v>517</v>
      </c>
      <c r="BE24" s="16">
        <v>384</v>
      </c>
      <c r="BF24" s="16">
        <v>0</v>
      </c>
      <c r="BG24" s="16">
        <v>384</v>
      </c>
      <c r="BH24" s="16">
        <v>1625</v>
      </c>
      <c r="BI24" s="16">
        <v>0</v>
      </c>
      <c r="BJ24" s="16">
        <v>1625</v>
      </c>
      <c r="BK24" s="16">
        <v>10477</v>
      </c>
      <c r="BL24" s="16">
        <v>0</v>
      </c>
      <c r="BM24" s="16">
        <v>10477</v>
      </c>
      <c r="BN24" s="16">
        <v>3481</v>
      </c>
      <c r="BO24" s="16">
        <v>0</v>
      </c>
      <c r="BP24" s="16">
        <v>3481</v>
      </c>
      <c r="BQ24" s="16">
        <v>24000</v>
      </c>
      <c r="BR24" s="16">
        <v>0</v>
      </c>
      <c r="BS24" s="16">
        <v>24000</v>
      </c>
      <c r="BT24" s="16">
        <v>6082</v>
      </c>
      <c r="BU24" s="16">
        <v>0</v>
      </c>
      <c r="BV24" s="16">
        <v>6082</v>
      </c>
      <c r="BW24" s="16">
        <v>5588</v>
      </c>
      <c r="BX24" s="16">
        <v>0</v>
      </c>
      <c r="BY24" s="16">
        <v>5588</v>
      </c>
      <c r="BZ24" s="16">
        <v>2113</v>
      </c>
      <c r="CA24" s="16">
        <v>0</v>
      </c>
      <c r="CB24" s="16">
        <v>2113</v>
      </c>
      <c r="CC24" s="16">
        <v>5073</v>
      </c>
      <c r="CD24" s="16" t="s">
        <v>0</v>
      </c>
      <c r="CE24" s="16" t="s">
        <v>0</v>
      </c>
      <c r="CF24" s="16" t="s">
        <v>0</v>
      </c>
      <c r="CG24" s="19">
        <v>1432</v>
      </c>
      <c r="CH24" s="18">
        <v>0</v>
      </c>
      <c r="CI24" s="18">
        <v>1933</v>
      </c>
      <c r="CJ24" s="18">
        <v>1933</v>
      </c>
      <c r="CK24" s="18">
        <v>0</v>
      </c>
      <c r="CL24" s="18">
        <v>4186</v>
      </c>
      <c r="CM24" s="18">
        <v>4186</v>
      </c>
      <c r="CN24" s="18">
        <v>0</v>
      </c>
      <c r="CO24" s="18">
        <v>1947</v>
      </c>
      <c r="CP24" s="18">
        <v>1947</v>
      </c>
      <c r="CQ24" s="18">
        <v>0</v>
      </c>
      <c r="CR24" s="18">
        <v>2360</v>
      </c>
      <c r="CS24" s="18">
        <v>2360</v>
      </c>
      <c r="CT24" s="18">
        <v>0</v>
      </c>
      <c r="CU24" s="18">
        <v>1358</v>
      </c>
      <c r="CV24" s="18">
        <v>1358</v>
      </c>
      <c r="CW24" s="18">
        <v>0</v>
      </c>
      <c r="CX24" s="18">
        <v>955</v>
      </c>
      <c r="CY24" s="18">
        <v>955</v>
      </c>
      <c r="CZ24" s="18">
        <v>0</v>
      </c>
      <c r="DA24" s="18">
        <v>118</v>
      </c>
      <c r="DB24" s="18">
        <v>118</v>
      </c>
      <c r="DC24" s="18">
        <v>0</v>
      </c>
      <c r="DD24" s="18">
        <v>871</v>
      </c>
      <c r="DE24" s="18">
        <v>871</v>
      </c>
      <c r="DF24" s="18">
        <v>0</v>
      </c>
      <c r="DG24" s="18">
        <v>3193</v>
      </c>
      <c r="DH24" s="18">
        <v>3193</v>
      </c>
      <c r="DI24" s="18">
        <v>0</v>
      </c>
      <c r="DJ24" s="18">
        <v>1064</v>
      </c>
      <c r="DK24" s="18">
        <v>1064</v>
      </c>
      <c r="DL24" s="18">
        <v>0</v>
      </c>
      <c r="DM24" s="18">
        <v>531</v>
      </c>
      <c r="DN24" s="18">
        <v>531</v>
      </c>
      <c r="DO24" s="18">
        <v>0</v>
      </c>
      <c r="DP24" s="18">
        <v>2662</v>
      </c>
      <c r="DQ24" s="18">
        <v>2662</v>
      </c>
      <c r="DR24" s="18">
        <v>0</v>
      </c>
      <c r="DS24" s="18">
        <v>2511</v>
      </c>
      <c r="DT24" s="18">
        <v>2511</v>
      </c>
      <c r="DU24" s="18">
        <v>0</v>
      </c>
      <c r="DV24" s="18">
        <v>1149</v>
      </c>
      <c r="DW24" s="18">
        <v>1149</v>
      </c>
      <c r="DX24" s="18">
        <v>0</v>
      </c>
      <c r="DY24" s="18">
        <v>1780</v>
      </c>
      <c r="DZ24" s="18">
        <v>1780</v>
      </c>
      <c r="EA24" s="18">
        <v>0</v>
      </c>
      <c r="EB24" s="18">
        <v>658</v>
      </c>
      <c r="EC24" s="7">
        <v>658</v>
      </c>
    </row>
    <row r="25" spans="1:133" x14ac:dyDescent="0.2">
      <c r="A25" s="4" t="s">
        <v>66</v>
      </c>
      <c r="B25" s="4" t="s">
        <v>67</v>
      </c>
      <c r="C25" s="16">
        <v>9</v>
      </c>
      <c r="D25" s="16">
        <v>0</v>
      </c>
      <c r="E25" s="16">
        <v>9</v>
      </c>
      <c r="F25" s="16">
        <v>5</v>
      </c>
      <c r="G25" s="16">
        <v>0</v>
      </c>
      <c r="H25" s="16">
        <v>5</v>
      </c>
      <c r="I25" s="19">
        <v>9</v>
      </c>
      <c r="J25" s="16">
        <v>0</v>
      </c>
      <c r="K25" s="16">
        <v>9</v>
      </c>
      <c r="L25" s="16">
        <v>4</v>
      </c>
      <c r="M25" s="16">
        <v>0</v>
      </c>
      <c r="N25" s="16">
        <v>4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9">
        <v>0</v>
      </c>
      <c r="AA25" s="16" t="s">
        <v>0</v>
      </c>
      <c r="AB25" s="16">
        <v>0</v>
      </c>
      <c r="AC25" s="16" t="s">
        <v>0</v>
      </c>
      <c r="AD25" s="16">
        <v>50</v>
      </c>
      <c r="AE25" s="16">
        <v>0</v>
      </c>
      <c r="AF25" s="16">
        <v>50</v>
      </c>
      <c r="AG25" s="16">
        <v>17</v>
      </c>
      <c r="AH25" s="16">
        <v>0</v>
      </c>
      <c r="AI25" s="16">
        <v>17</v>
      </c>
      <c r="AJ25" s="16">
        <v>82</v>
      </c>
      <c r="AK25" s="16">
        <v>0</v>
      </c>
      <c r="AL25" s="16">
        <v>82</v>
      </c>
      <c r="AM25" s="16">
        <v>74</v>
      </c>
      <c r="AN25" s="16">
        <v>0</v>
      </c>
      <c r="AO25" s="16">
        <v>74</v>
      </c>
      <c r="AP25" s="16" t="s">
        <v>0</v>
      </c>
      <c r="AQ25" s="16">
        <v>0</v>
      </c>
      <c r="AR25" s="16" t="s">
        <v>0</v>
      </c>
      <c r="AS25" s="16">
        <v>363</v>
      </c>
      <c r="AT25" s="16">
        <v>0</v>
      </c>
      <c r="AU25" s="16">
        <v>363</v>
      </c>
      <c r="AV25" s="16" t="s">
        <v>0</v>
      </c>
      <c r="AW25" s="16">
        <v>0</v>
      </c>
      <c r="AX25" s="16" t="s">
        <v>0</v>
      </c>
      <c r="AY25" s="16">
        <v>10</v>
      </c>
      <c r="AZ25" s="16">
        <v>0</v>
      </c>
      <c r="BA25" s="16">
        <v>10</v>
      </c>
      <c r="BB25" s="16" t="s">
        <v>0</v>
      </c>
      <c r="BC25" s="16">
        <v>0</v>
      </c>
      <c r="BD25" s="16" t="s">
        <v>0</v>
      </c>
      <c r="BE25" s="16">
        <v>273</v>
      </c>
      <c r="BF25" s="16">
        <v>0</v>
      </c>
      <c r="BG25" s="16">
        <v>273</v>
      </c>
      <c r="BH25" s="16">
        <v>722</v>
      </c>
      <c r="BI25" s="16">
        <v>0</v>
      </c>
      <c r="BJ25" s="16">
        <v>722</v>
      </c>
      <c r="BK25" s="16">
        <v>2510</v>
      </c>
      <c r="BL25" s="16">
        <v>0</v>
      </c>
      <c r="BM25" s="16">
        <v>2510</v>
      </c>
      <c r="BN25" s="16">
        <v>828</v>
      </c>
      <c r="BO25" s="16">
        <v>0</v>
      </c>
      <c r="BP25" s="16">
        <v>828</v>
      </c>
      <c r="BQ25" s="16">
        <v>3349</v>
      </c>
      <c r="BR25" s="16">
        <v>0</v>
      </c>
      <c r="BS25" s="16">
        <v>3349</v>
      </c>
      <c r="BT25" s="16" t="s">
        <v>0</v>
      </c>
      <c r="BU25" s="16">
        <v>0</v>
      </c>
      <c r="BV25" s="16" t="s">
        <v>0</v>
      </c>
      <c r="BW25" s="16">
        <v>1251</v>
      </c>
      <c r="BX25" s="16">
        <v>0</v>
      </c>
      <c r="BY25" s="16">
        <v>1251</v>
      </c>
      <c r="BZ25" s="16">
        <v>1077</v>
      </c>
      <c r="CA25" s="16">
        <v>0</v>
      </c>
      <c r="CB25" s="16">
        <v>1077</v>
      </c>
      <c r="CC25" s="16">
        <v>983</v>
      </c>
      <c r="CD25" s="16">
        <v>901</v>
      </c>
      <c r="CE25" s="16">
        <v>915</v>
      </c>
      <c r="CF25" s="16" t="s">
        <v>0</v>
      </c>
      <c r="CG25" s="19" t="s">
        <v>0</v>
      </c>
      <c r="CH25" s="18">
        <v>262</v>
      </c>
      <c r="CI25" s="18">
        <v>0</v>
      </c>
      <c r="CJ25" s="18">
        <v>262</v>
      </c>
      <c r="CK25" s="18">
        <v>287</v>
      </c>
      <c r="CL25" s="18">
        <v>0</v>
      </c>
      <c r="CM25" s="18">
        <v>287</v>
      </c>
      <c r="CN25" s="18">
        <v>205</v>
      </c>
      <c r="CO25" s="18">
        <v>0</v>
      </c>
      <c r="CP25" s="18">
        <v>205</v>
      </c>
      <c r="CQ25" s="18">
        <v>245</v>
      </c>
      <c r="CR25" s="18">
        <v>0</v>
      </c>
      <c r="CS25" s="18">
        <v>245</v>
      </c>
      <c r="CT25" s="18">
        <v>152</v>
      </c>
      <c r="CU25" s="18">
        <v>0</v>
      </c>
      <c r="CV25" s="18">
        <v>152</v>
      </c>
      <c r="CW25" s="18">
        <v>7</v>
      </c>
      <c r="CX25" s="18">
        <v>0</v>
      </c>
      <c r="CY25" s="18">
        <v>7</v>
      </c>
      <c r="CZ25" s="18">
        <v>5</v>
      </c>
      <c r="DA25" s="18">
        <v>0</v>
      </c>
      <c r="DB25" s="18">
        <v>5</v>
      </c>
      <c r="DC25" s="18">
        <v>37</v>
      </c>
      <c r="DD25" s="18">
        <v>0</v>
      </c>
      <c r="DE25" s="18">
        <v>37</v>
      </c>
      <c r="DF25" s="18">
        <v>302</v>
      </c>
      <c r="DG25" s="18">
        <v>0</v>
      </c>
      <c r="DH25" s="18">
        <v>302</v>
      </c>
      <c r="DI25" s="18">
        <v>104</v>
      </c>
      <c r="DJ25" s="18">
        <v>0</v>
      </c>
      <c r="DK25" s="18">
        <v>104</v>
      </c>
      <c r="DL25" s="18">
        <v>26</v>
      </c>
      <c r="DM25" s="18">
        <v>0</v>
      </c>
      <c r="DN25" s="18">
        <v>26</v>
      </c>
      <c r="DO25" s="18">
        <v>276</v>
      </c>
      <c r="DP25" s="18">
        <v>0</v>
      </c>
      <c r="DQ25" s="18">
        <v>276</v>
      </c>
      <c r="DR25" s="18" t="s">
        <v>0</v>
      </c>
      <c r="DS25" s="18">
        <v>0</v>
      </c>
      <c r="DT25" s="18" t="s">
        <v>0</v>
      </c>
      <c r="DU25" s="18" t="s">
        <v>0</v>
      </c>
      <c r="DV25" s="18">
        <v>0</v>
      </c>
      <c r="DW25" s="18" t="s">
        <v>0</v>
      </c>
      <c r="DX25" s="18">
        <v>186</v>
      </c>
      <c r="DY25" s="18">
        <v>0</v>
      </c>
      <c r="DZ25" s="18">
        <v>186</v>
      </c>
      <c r="EA25" s="18">
        <v>52</v>
      </c>
      <c r="EB25" s="18">
        <v>0</v>
      </c>
      <c r="EC25" s="7">
        <v>52</v>
      </c>
    </row>
    <row r="26" spans="1:133" x14ac:dyDescent="0.2">
      <c r="A26" s="4" t="s">
        <v>68</v>
      </c>
      <c r="B26" s="4" t="s">
        <v>69</v>
      </c>
      <c r="C26" s="16">
        <v>39</v>
      </c>
      <c r="D26" s="16">
        <v>0</v>
      </c>
      <c r="E26" s="16">
        <v>39</v>
      </c>
      <c r="F26" s="16">
        <v>0</v>
      </c>
      <c r="G26" s="16">
        <v>0</v>
      </c>
      <c r="H26" s="16">
        <v>0</v>
      </c>
      <c r="I26" s="19">
        <v>39</v>
      </c>
      <c r="J26" s="16">
        <v>0</v>
      </c>
      <c r="K26" s="16">
        <v>39</v>
      </c>
      <c r="L26" s="16">
        <v>7</v>
      </c>
      <c r="M26" s="16">
        <v>0</v>
      </c>
      <c r="N26" s="16">
        <v>7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9">
        <v>0</v>
      </c>
      <c r="AA26" s="16">
        <v>900</v>
      </c>
      <c r="AB26" s="16">
        <v>0</v>
      </c>
      <c r="AC26" s="16">
        <v>900</v>
      </c>
      <c r="AD26" s="16">
        <v>869</v>
      </c>
      <c r="AE26" s="16">
        <v>0</v>
      </c>
      <c r="AF26" s="16">
        <v>869</v>
      </c>
      <c r="AG26" s="16">
        <v>186</v>
      </c>
      <c r="AH26" s="16">
        <v>0</v>
      </c>
      <c r="AI26" s="16">
        <v>186</v>
      </c>
      <c r="AJ26" s="16">
        <v>362</v>
      </c>
      <c r="AK26" s="16">
        <v>0</v>
      </c>
      <c r="AL26" s="16">
        <v>362</v>
      </c>
      <c r="AM26" s="16">
        <v>244</v>
      </c>
      <c r="AN26" s="16">
        <v>0</v>
      </c>
      <c r="AO26" s="16">
        <v>244</v>
      </c>
      <c r="AP26" s="16">
        <v>504</v>
      </c>
      <c r="AQ26" s="16">
        <v>0</v>
      </c>
      <c r="AR26" s="16">
        <v>504</v>
      </c>
      <c r="AS26" s="16">
        <v>0</v>
      </c>
      <c r="AT26" s="16">
        <v>0</v>
      </c>
      <c r="AU26" s="16">
        <v>0</v>
      </c>
      <c r="AV26" s="16">
        <v>0</v>
      </c>
      <c r="AW26" s="16">
        <v>0</v>
      </c>
      <c r="AX26" s="16">
        <v>0</v>
      </c>
      <c r="AY26" s="16">
        <v>1521</v>
      </c>
      <c r="AZ26" s="16">
        <v>0</v>
      </c>
      <c r="BA26" s="16">
        <v>1521</v>
      </c>
      <c r="BB26" s="16">
        <v>970</v>
      </c>
      <c r="BC26" s="16">
        <v>0</v>
      </c>
      <c r="BD26" s="16">
        <v>970</v>
      </c>
      <c r="BE26" s="16">
        <v>554</v>
      </c>
      <c r="BF26" s="16">
        <v>0</v>
      </c>
      <c r="BG26" s="16">
        <v>554</v>
      </c>
      <c r="BH26" s="16">
        <v>504</v>
      </c>
      <c r="BI26" s="16">
        <v>0</v>
      </c>
      <c r="BJ26" s="16">
        <v>504</v>
      </c>
      <c r="BK26" s="16">
        <v>1146</v>
      </c>
      <c r="BL26" s="16">
        <v>0</v>
      </c>
      <c r="BM26" s="16">
        <v>1146</v>
      </c>
      <c r="BN26" s="16">
        <v>2516</v>
      </c>
      <c r="BO26" s="16">
        <v>0</v>
      </c>
      <c r="BP26" s="16">
        <v>2516</v>
      </c>
      <c r="BQ26" s="16">
        <v>7794</v>
      </c>
      <c r="BR26" s="16">
        <v>0</v>
      </c>
      <c r="BS26" s="16">
        <v>7794</v>
      </c>
      <c r="BT26" s="16" t="s">
        <v>0</v>
      </c>
      <c r="BU26" s="16">
        <v>0</v>
      </c>
      <c r="BV26" s="16">
        <v>0</v>
      </c>
      <c r="BW26" s="16">
        <v>4375</v>
      </c>
      <c r="BX26" s="16">
        <v>0</v>
      </c>
      <c r="BY26" s="16">
        <v>4375</v>
      </c>
      <c r="BZ26" s="16">
        <v>2148</v>
      </c>
      <c r="CA26" s="16">
        <v>0</v>
      </c>
      <c r="CB26" s="16">
        <v>2148</v>
      </c>
      <c r="CC26" s="16">
        <v>2658</v>
      </c>
      <c r="CD26" s="16">
        <v>7100</v>
      </c>
      <c r="CE26" s="16">
        <v>3368</v>
      </c>
      <c r="CF26" s="16">
        <v>2658</v>
      </c>
      <c r="CG26" s="19">
        <v>2658</v>
      </c>
      <c r="CH26" s="18">
        <v>2326</v>
      </c>
      <c r="CI26" s="18">
        <v>0</v>
      </c>
      <c r="CJ26" s="18">
        <v>2326</v>
      </c>
      <c r="CK26" s="18">
        <v>2046</v>
      </c>
      <c r="CL26" s="18">
        <v>0</v>
      </c>
      <c r="CM26" s="18">
        <v>2046</v>
      </c>
      <c r="CN26" s="18" t="s">
        <v>0</v>
      </c>
      <c r="CO26" s="18">
        <v>0</v>
      </c>
      <c r="CP26" s="18">
        <v>0</v>
      </c>
      <c r="CQ26" s="18">
        <v>1221</v>
      </c>
      <c r="CR26" s="18">
        <v>0</v>
      </c>
      <c r="CS26" s="18">
        <v>1221</v>
      </c>
      <c r="CT26" s="18" t="s">
        <v>0</v>
      </c>
      <c r="CU26" s="18">
        <v>0</v>
      </c>
      <c r="CV26" s="18">
        <v>0</v>
      </c>
      <c r="CW26" s="18">
        <v>45</v>
      </c>
      <c r="CX26" s="18">
        <v>0</v>
      </c>
      <c r="CY26" s="18">
        <v>45</v>
      </c>
      <c r="CZ26" s="18" t="s">
        <v>0</v>
      </c>
      <c r="DA26" s="18">
        <v>0</v>
      </c>
      <c r="DB26" s="18">
        <v>0</v>
      </c>
      <c r="DC26" s="18">
        <v>941</v>
      </c>
      <c r="DD26" s="18">
        <v>0</v>
      </c>
      <c r="DE26" s="18">
        <v>941</v>
      </c>
      <c r="DF26" s="18">
        <v>773</v>
      </c>
      <c r="DG26" s="18">
        <v>0</v>
      </c>
      <c r="DH26" s="18">
        <v>773</v>
      </c>
      <c r="DI26" s="18">
        <v>152</v>
      </c>
      <c r="DJ26" s="18">
        <v>0</v>
      </c>
      <c r="DK26" s="18">
        <v>152</v>
      </c>
      <c r="DL26" s="18">
        <v>517</v>
      </c>
      <c r="DM26" s="18">
        <v>0</v>
      </c>
      <c r="DN26" s="18">
        <v>517</v>
      </c>
      <c r="DO26" s="18">
        <v>128</v>
      </c>
      <c r="DP26" s="18">
        <v>0</v>
      </c>
      <c r="DQ26" s="18">
        <v>128</v>
      </c>
      <c r="DR26" s="18">
        <v>2438</v>
      </c>
      <c r="DS26" s="18">
        <v>0</v>
      </c>
      <c r="DT26" s="18">
        <v>2438</v>
      </c>
      <c r="DU26" s="18" t="s">
        <v>0</v>
      </c>
      <c r="DV26" s="18">
        <v>0</v>
      </c>
      <c r="DW26" s="18">
        <v>0</v>
      </c>
      <c r="DX26" s="18">
        <v>375</v>
      </c>
      <c r="DY26" s="18">
        <v>0</v>
      </c>
      <c r="DZ26" s="18">
        <v>375</v>
      </c>
      <c r="EA26" s="18">
        <v>152</v>
      </c>
      <c r="EB26" s="18">
        <v>0</v>
      </c>
      <c r="EC26" s="7">
        <v>152</v>
      </c>
    </row>
    <row r="27" spans="1:133" x14ac:dyDescent="0.2">
      <c r="A27" s="4" t="s">
        <v>70</v>
      </c>
      <c r="B27" s="4" t="s">
        <v>71</v>
      </c>
      <c r="C27" s="16">
        <v>43</v>
      </c>
      <c r="D27" s="16">
        <v>1</v>
      </c>
      <c r="E27" s="16">
        <v>44</v>
      </c>
      <c r="F27" s="16">
        <v>38</v>
      </c>
      <c r="G27" s="16">
        <v>0</v>
      </c>
      <c r="H27" s="16">
        <v>38</v>
      </c>
      <c r="I27" s="19">
        <v>38</v>
      </c>
      <c r="J27" s="16">
        <v>0</v>
      </c>
      <c r="K27" s="16">
        <v>38</v>
      </c>
      <c r="L27" s="16">
        <v>5</v>
      </c>
      <c r="M27" s="16">
        <v>1</v>
      </c>
      <c r="N27" s="16">
        <v>6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9">
        <v>0</v>
      </c>
      <c r="AA27" s="16">
        <v>31</v>
      </c>
      <c r="AB27" s="16">
        <v>0</v>
      </c>
      <c r="AC27" s="16">
        <v>31</v>
      </c>
      <c r="AD27" s="16">
        <v>1</v>
      </c>
      <c r="AE27" s="16">
        <v>0</v>
      </c>
      <c r="AF27" s="16">
        <v>1</v>
      </c>
      <c r="AG27" s="16">
        <v>48</v>
      </c>
      <c r="AH27" s="16">
        <v>116</v>
      </c>
      <c r="AI27" s="16">
        <v>164</v>
      </c>
      <c r="AJ27" s="16">
        <v>49</v>
      </c>
      <c r="AK27" s="16">
        <v>434</v>
      </c>
      <c r="AL27" s="16">
        <v>483</v>
      </c>
      <c r="AM27" s="16">
        <v>34</v>
      </c>
      <c r="AN27" s="16">
        <v>315</v>
      </c>
      <c r="AO27" s="16">
        <v>349</v>
      </c>
      <c r="AP27" s="16" t="s">
        <v>0</v>
      </c>
      <c r="AQ27" s="16">
        <v>0</v>
      </c>
      <c r="AR27" s="16" t="s">
        <v>0</v>
      </c>
      <c r="AS27" s="16">
        <v>614</v>
      </c>
      <c r="AT27" s="16">
        <v>0</v>
      </c>
      <c r="AU27" s="16">
        <v>614</v>
      </c>
      <c r="AV27" s="16">
        <v>442</v>
      </c>
      <c r="AW27" s="16">
        <v>0</v>
      </c>
      <c r="AX27" s="16">
        <v>442</v>
      </c>
      <c r="AY27" s="16">
        <v>1360</v>
      </c>
      <c r="AZ27" s="16">
        <v>0</v>
      </c>
      <c r="BA27" s="16">
        <v>1360</v>
      </c>
      <c r="BB27" s="16" t="s">
        <v>0</v>
      </c>
      <c r="BC27" s="16">
        <v>0</v>
      </c>
      <c r="BD27" s="16" t="s">
        <v>0</v>
      </c>
      <c r="BE27" s="16">
        <v>412</v>
      </c>
      <c r="BF27" s="16">
        <v>0</v>
      </c>
      <c r="BG27" s="16">
        <v>412</v>
      </c>
      <c r="BH27" s="16">
        <v>1137</v>
      </c>
      <c r="BI27" s="16">
        <v>0</v>
      </c>
      <c r="BJ27" s="16">
        <v>1137</v>
      </c>
      <c r="BK27" s="16">
        <v>8866</v>
      </c>
      <c r="BL27" s="16">
        <v>0</v>
      </c>
      <c r="BM27" s="16">
        <v>8866</v>
      </c>
      <c r="BN27" s="16">
        <v>2863</v>
      </c>
      <c r="BO27" s="16">
        <v>0</v>
      </c>
      <c r="BP27" s="16">
        <v>2863</v>
      </c>
      <c r="BQ27" s="16" t="s">
        <v>0</v>
      </c>
      <c r="BR27" s="16">
        <v>0</v>
      </c>
      <c r="BS27" s="16" t="s">
        <v>0</v>
      </c>
      <c r="BT27" s="16" t="s">
        <v>0</v>
      </c>
      <c r="BU27" s="16">
        <v>0</v>
      </c>
      <c r="BV27" s="16" t="s">
        <v>0</v>
      </c>
      <c r="BW27" s="16" t="s">
        <v>0</v>
      </c>
      <c r="BX27" s="16">
        <v>0</v>
      </c>
      <c r="BY27" s="16" t="s">
        <v>0</v>
      </c>
      <c r="BZ27" s="16" t="s">
        <v>0</v>
      </c>
      <c r="CA27" s="16">
        <v>0</v>
      </c>
      <c r="CB27" s="16" t="s">
        <v>0</v>
      </c>
      <c r="CC27" s="16" t="s">
        <v>0</v>
      </c>
      <c r="CD27" s="16">
        <v>6248</v>
      </c>
      <c r="CE27" s="16" t="s">
        <v>0</v>
      </c>
      <c r="CF27" s="16" t="s">
        <v>0</v>
      </c>
      <c r="CG27" s="19">
        <v>1306</v>
      </c>
      <c r="CH27" s="18">
        <v>855</v>
      </c>
      <c r="CI27" s="18">
        <v>450</v>
      </c>
      <c r="CJ27" s="18">
        <v>1305</v>
      </c>
      <c r="CK27" s="18">
        <v>1918</v>
      </c>
      <c r="CL27" s="18">
        <v>1573</v>
      </c>
      <c r="CM27" s="18">
        <v>3491</v>
      </c>
      <c r="CN27" s="18">
        <v>630</v>
      </c>
      <c r="CO27" s="18">
        <v>524</v>
      </c>
      <c r="CP27" s="18">
        <v>1154</v>
      </c>
      <c r="CQ27" s="18">
        <v>854</v>
      </c>
      <c r="CR27" s="18">
        <v>864</v>
      </c>
      <c r="CS27" s="18">
        <v>1718</v>
      </c>
      <c r="CT27" s="18">
        <v>369</v>
      </c>
      <c r="CU27" s="18">
        <v>371</v>
      </c>
      <c r="CV27" s="18">
        <v>740</v>
      </c>
      <c r="CW27" s="18">
        <v>95</v>
      </c>
      <c r="CX27" s="18">
        <v>101</v>
      </c>
      <c r="CY27" s="18">
        <v>196</v>
      </c>
      <c r="CZ27" s="18">
        <v>18</v>
      </c>
      <c r="DA27" s="18">
        <v>26</v>
      </c>
      <c r="DB27" s="18">
        <v>44</v>
      </c>
      <c r="DC27" s="18">
        <v>1023</v>
      </c>
      <c r="DD27" s="18">
        <v>584</v>
      </c>
      <c r="DE27" s="18">
        <v>1607</v>
      </c>
      <c r="DF27" s="18">
        <v>161</v>
      </c>
      <c r="DG27" s="18">
        <v>253</v>
      </c>
      <c r="DH27" s="18">
        <v>414</v>
      </c>
      <c r="DI27" s="18">
        <v>8</v>
      </c>
      <c r="DJ27" s="18">
        <v>24</v>
      </c>
      <c r="DK27" s="18">
        <v>32</v>
      </c>
      <c r="DL27" s="18">
        <v>140</v>
      </c>
      <c r="DM27" s="18">
        <v>224</v>
      </c>
      <c r="DN27" s="18">
        <v>364</v>
      </c>
      <c r="DO27" s="18">
        <v>9</v>
      </c>
      <c r="DP27" s="18">
        <v>29</v>
      </c>
      <c r="DQ27" s="18">
        <v>38</v>
      </c>
      <c r="DR27" s="18">
        <v>1038</v>
      </c>
      <c r="DS27" s="18" t="s">
        <v>0</v>
      </c>
      <c r="DT27" s="18">
        <v>1038</v>
      </c>
      <c r="DU27" s="18">
        <v>383</v>
      </c>
      <c r="DV27" s="18" t="s">
        <v>0</v>
      </c>
      <c r="DW27" s="18">
        <v>383</v>
      </c>
      <c r="DX27" s="18">
        <v>105</v>
      </c>
      <c r="DY27" s="18">
        <v>182</v>
      </c>
      <c r="DZ27" s="18">
        <v>287</v>
      </c>
      <c r="EA27" s="18">
        <v>8</v>
      </c>
      <c r="EB27" s="18">
        <v>33</v>
      </c>
      <c r="EC27" s="7">
        <v>41</v>
      </c>
    </row>
    <row r="28" spans="1:133" x14ac:dyDescent="0.2">
      <c r="A28" s="4" t="s">
        <v>72</v>
      </c>
      <c r="B28" s="4" t="s">
        <v>73</v>
      </c>
      <c r="C28" s="16">
        <v>52</v>
      </c>
      <c r="D28" s="16">
        <v>9</v>
      </c>
      <c r="E28" s="16">
        <v>61</v>
      </c>
      <c r="F28" s="16">
        <v>24</v>
      </c>
      <c r="G28" s="16">
        <v>0</v>
      </c>
      <c r="H28" s="16">
        <v>24</v>
      </c>
      <c r="I28" s="19">
        <v>43</v>
      </c>
      <c r="J28" s="16">
        <v>0</v>
      </c>
      <c r="K28" s="16">
        <v>43</v>
      </c>
      <c r="L28" s="16">
        <v>7</v>
      </c>
      <c r="M28" s="16">
        <v>9</v>
      </c>
      <c r="N28" s="16">
        <v>16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9">
        <v>0</v>
      </c>
      <c r="AA28" s="16">
        <v>437</v>
      </c>
      <c r="AB28" s="16">
        <v>0</v>
      </c>
      <c r="AC28" s="16">
        <v>437</v>
      </c>
      <c r="AD28" s="16">
        <v>324</v>
      </c>
      <c r="AE28" s="16">
        <v>0</v>
      </c>
      <c r="AF28" s="16">
        <v>324</v>
      </c>
      <c r="AG28" s="16">
        <v>537</v>
      </c>
      <c r="AH28" s="16">
        <v>0</v>
      </c>
      <c r="AI28" s="16" t="s">
        <v>0</v>
      </c>
      <c r="AJ28" s="16">
        <v>119</v>
      </c>
      <c r="AK28" s="16">
        <v>325</v>
      </c>
      <c r="AL28" s="16">
        <v>444</v>
      </c>
      <c r="AM28" s="16">
        <v>85</v>
      </c>
      <c r="AN28" s="16">
        <v>124</v>
      </c>
      <c r="AO28" s="16">
        <v>209</v>
      </c>
      <c r="AP28" s="16">
        <v>548</v>
      </c>
      <c r="AQ28" s="16">
        <v>0</v>
      </c>
      <c r="AR28" s="16">
        <v>548</v>
      </c>
      <c r="AS28" s="16">
        <v>1612</v>
      </c>
      <c r="AT28" s="16">
        <v>0</v>
      </c>
      <c r="AU28" s="16">
        <v>1612</v>
      </c>
      <c r="AV28" s="16">
        <v>678</v>
      </c>
      <c r="AW28" s="16">
        <v>0</v>
      </c>
      <c r="AX28" s="16">
        <v>678</v>
      </c>
      <c r="AY28" s="16">
        <v>1878</v>
      </c>
      <c r="AZ28" s="16">
        <v>0</v>
      </c>
      <c r="BA28" s="16">
        <v>1878</v>
      </c>
      <c r="BB28" s="16">
        <v>696</v>
      </c>
      <c r="BC28" s="16">
        <v>0</v>
      </c>
      <c r="BD28" s="16">
        <v>696</v>
      </c>
      <c r="BE28" s="16" t="s">
        <v>0</v>
      </c>
      <c r="BF28" s="16">
        <v>0</v>
      </c>
      <c r="BG28" s="16" t="s">
        <v>0</v>
      </c>
      <c r="BH28" s="16">
        <v>1694</v>
      </c>
      <c r="BI28" s="16">
        <v>0</v>
      </c>
      <c r="BJ28" s="16" t="s">
        <v>0</v>
      </c>
      <c r="BK28" s="16">
        <v>12293</v>
      </c>
      <c r="BL28" s="16">
        <v>0</v>
      </c>
      <c r="BM28" s="16" t="s">
        <v>0</v>
      </c>
      <c r="BN28" s="16">
        <v>6029</v>
      </c>
      <c r="BO28" s="16">
        <v>0</v>
      </c>
      <c r="BP28" s="16" t="s">
        <v>0</v>
      </c>
      <c r="BQ28" s="16">
        <v>23617</v>
      </c>
      <c r="BR28" s="16">
        <v>0</v>
      </c>
      <c r="BS28" s="16" t="s">
        <v>0</v>
      </c>
      <c r="BT28" s="16">
        <v>8218</v>
      </c>
      <c r="BU28" s="16">
        <v>0</v>
      </c>
      <c r="BV28" s="16" t="s">
        <v>0</v>
      </c>
      <c r="BW28" s="16">
        <v>1089</v>
      </c>
      <c r="BX28" s="16">
        <v>0</v>
      </c>
      <c r="BY28" s="16" t="s">
        <v>0</v>
      </c>
      <c r="BZ28" s="16">
        <v>2094</v>
      </c>
      <c r="CA28" s="16">
        <v>0</v>
      </c>
      <c r="CB28" s="16" t="s">
        <v>0</v>
      </c>
      <c r="CC28" s="16">
        <v>3089</v>
      </c>
      <c r="CD28" s="16">
        <v>5210</v>
      </c>
      <c r="CE28" s="16">
        <v>5121</v>
      </c>
      <c r="CF28" s="16">
        <v>2264</v>
      </c>
      <c r="CG28" s="19" t="s">
        <v>0</v>
      </c>
      <c r="CH28" s="18">
        <v>1324</v>
      </c>
      <c r="CI28" s="18">
        <v>2922</v>
      </c>
      <c r="CJ28" s="18">
        <v>4246</v>
      </c>
      <c r="CK28" s="18">
        <v>3527</v>
      </c>
      <c r="CL28" s="18">
        <v>5335</v>
      </c>
      <c r="CM28" s="18">
        <v>8862</v>
      </c>
      <c r="CN28" s="18">
        <v>486</v>
      </c>
      <c r="CO28" s="18">
        <v>922</v>
      </c>
      <c r="CP28" s="18">
        <v>1408</v>
      </c>
      <c r="CQ28" s="18">
        <v>1687</v>
      </c>
      <c r="CR28" s="18">
        <v>1641</v>
      </c>
      <c r="CS28" s="18">
        <v>3328</v>
      </c>
      <c r="CT28" s="18">
        <v>310</v>
      </c>
      <c r="CU28" s="18">
        <v>628</v>
      </c>
      <c r="CV28" s="18">
        <v>938</v>
      </c>
      <c r="CW28" s="18">
        <v>77</v>
      </c>
      <c r="CX28" s="18">
        <v>2409</v>
      </c>
      <c r="CY28" s="18">
        <v>2486</v>
      </c>
      <c r="CZ28" s="18">
        <v>11</v>
      </c>
      <c r="DA28" s="18">
        <v>246</v>
      </c>
      <c r="DB28" s="18">
        <v>257</v>
      </c>
      <c r="DC28" s="18">
        <v>2156</v>
      </c>
      <c r="DD28" s="18">
        <v>947</v>
      </c>
      <c r="DE28" s="18">
        <v>3103</v>
      </c>
      <c r="DF28" s="18">
        <v>1140</v>
      </c>
      <c r="DG28" s="18">
        <v>8905</v>
      </c>
      <c r="DH28" s="18">
        <v>10045</v>
      </c>
      <c r="DI28" s="18">
        <v>189</v>
      </c>
      <c r="DJ28" s="18">
        <v>1780</v>
      </c>
      <c r="DK28" s="18">
        <v>1969</v>
      </c>
      <c r="DL28" s="18">
        <v>539</v>
      </c>
      <c r="DM28" s="18">
        <v>2235</v>
      </c>
      <c r="DN28" s="18">
        <v>2774</v>
      </c>
      <c r="DO28" s="18">
        <v>413</v>
      </c>
      <c r="DP28" s="18">
        <v>4017</v>
      </c>
      <c r="DQ28" s="18">
        <v>4430</v>
      </c>
      <c r="DR28" s="18">
        <v>1994</v>
      </c>
      <c r="DS28" s="18">
        <v>2646</v>
      </c>
      <c r="DT28" s="18">
        <v>4640</v>
      </c>
      <c r="DU28" s="18">
        <v>287</v>
      </c>
      <c r="DV28" s="18">
        <v>714</v>
      </c>
      <c r="DW28" s="18">
        <v>1001</v>
      </c>
      <c r="DX28" s="18">
        <v>591</v>
      </c>
      <c r="DY28" s="18">
        <v>6380</v>
      </c>
      <c r="DZ28" s="18">
        <v>6971</v>
      </c>
      <c r="EA28" s="18">
        <v>169</v>
      </c>
      <c r="EB28" s="18">
        <v>1402</v>
      </c>
      <c r="EC28" s="7">
        <v>1571</v>
      </c>
    </row>
    <row r="29" spans="1:133" x14ac:dyDescent="0.2">
      <c r="A29" s="4" t="s">
        <v>74</v>
      </c>
      <c r="B29" s="4" t="s">
        <v>75</v>
      </c>
      <c r="C29" s="16">
        <v>43</v>
      </c>
      <c r="D29" s="16">
        <v>5</v>
      </c>
      <c r="E29" s="16">
        <v>48</v>
      </c>
      <c r="F29" s="16">
        <v>5</v>
      </c>
      <c r="G29" s="16">
        <v>0</v>
      </c>
      <c r="H29" s="16">
        <v>5</v>
      </c>
      <c r="I29" s="19">
        <v>36</v>
      </c>
      <c r="J29" s="16">
        <v>0</v>
      </c>
      <c r="K29" s="16">
        <v>36</v>
      </c>
      <c r="L29" s="16">
        <v>2</v>
      </c>
      <c r="M29" s="16">
        <v>5</v>
      </c>
      <c r="N29" s="16">
        <v>7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9">
        <v>0</v>
      </c>
      <c r="AA29" s="16">
        <v>171</v>
      </c>
      <c r="AB29" s="16">
        <v>0</v>
      </c>
      <c r="AC29" s="16">
        <v>171</v>
      </c>
      <c r="AD29" s="16">
        <v>144</v>
      </c>
      <c r="AE29" s="16">
        <v>0</v>
      </c>
      <c r="AF29" s="16">
        <v>144</v>
      </c>
      <c r="AG29" s="16">
        <v>302</v>
      </c>
      <c r="AH29" s="16">
        <v>0</v>
      </c>
      <c r="AI29" s="16">
        <v>302</v>
      </c>
      <c r="AJ29" s="16">
        <v>267</v>
      </c>
      <c r="AK29" s="16">
        <v>313</v>
      </c>
      <c r="AL29" s="16">
        <v>580</v>
      </c>
      <c r="AM29" s="16">
        <v>235</v>
      </c>
      <c r="AN29" s="16">
        <v>306</v>
      </c>
      <c r="AO29" s="16">
        <v>541</v>
      </c>
      <c r="AP29" s="16">
        <v>53</v>
      </c>
      <c r="AQ29" s="16">
        <v>0</v>
      </c>
      <c r="AR29" s="16">
        <v>53</v>
      </c>
      <c r="AS29" s="16" t="s">
        <v>0</v>
      </c>
      <c r="AT29" s="16">
        <v>0</v>
      </c>
      <c r="AU29" s="16" t="s">
        <v>0</v>
      </c>
      <c r="AV29" s="16" t="s">
        <v>0</v>
      </c>
      <c r="AW29" s="16">
        <v>0</v>
      </c>
      <c r="AX29" s="16" t="s">
        <v>0</v>
      </c>
      <c r="AY29" s="16">
        <v>1121</v>
      </c>
      <c r="AZ29" s="16">
        <v>0</v>
      </c>
      <c r="BA29" s="16">
        <v>1121</v>
      </c>
      <c r="BB29" s="16">
        <v>583</v>
      </c>
      <c r="BC29" s="16">
        <v>0</v>
      </c>
      <c r="BD29" s="16">
        <v>583</v>
      </c>
      <c r="BE29" s="16">
        <v>262</v>
      </c>
      <c r="BF29" s="16">
        <v>0</v>
      </c>
      <c r="BG29" s="16">
        <v>262</v>
      </c>
      <c r="BH29" s="16">
        <v>880</v>
      </c>
      <c r="BI29" s="16">
        <v>0</v>
      </c>
      <c r="BJ29" s="16">
        <v>880</v>
      </c>
      <c r="BK29" s="16">
        <v>7878</v>
      </c>
      <c r="BL29" s="16">
        <v>0</v>
      </c>
      <c r="BM29" s="16">
        <v>7878</v>
      </c>
      <c r="BN29" s="16">
        <v>2422</v>
      </c>
      <c r="BO29" s="16">
        <v>0</v>
      </c>
      <c r="BP29" s="16">
        <v>2422</v>
      </c>
      <c r="BQ29" s="16" t="s">
        <v>0</v>
      </c>
      <c r="BR29" s="16">
        <v>0</v>
      </c>
      <c r="BS29" s="16" t="s">
        <v>0</v>
      </c>
      <c r="BT29" s="16" t="s">
        <v>0</v>
      </c>
      <c r="BU29" s="16">
        <v>0</v>
      </c>
      <c r="BV29" s="16" t="s">
        <v>0</v>
      </c>
      <c r="BW29" s="16">
        <v>2473</v>
      </c>
      <c r="BX29" s="16">
        <v>0</v>
      </c>
      <c r="BY29" s="16">
        <v>2473</v>
      </c>
      <c r="BZ29" s="16">
        <v>1892</v>
      </c>
      <c r="CA29" s="16">
        <v>0</v>
      </c>
      <c r="CB29" s="16">
        <v>1892</v>
      </c>
      <c r="CC29" s="16">
        <v>5938</v>
      </c>
      <c r="CD29" s="16">
        <v>5938</v>
      </c>
      <c r="CE29" s="16">
        <v>5938</v>
      </c>
      <c r="CF29" s="16">
        <v>5938</v>
      </c>
      <c r="CG29" s="19" t="s">
        <v>0</v>
      </c>
      <c r="CH29" s="18">
        <v>422</v>
      </c>
      <c r="CI29" s="18">
        <v>277</v>
      </c>
      <c r="CJ29" s="18">
        <v>699</v>
      </c>
      <c r="CK29" s="18">
        <v>359</v>
      </c>
      <c r="CL29" s="18">
        <v>677</v>
      </c>
      <c r="CM29" s="18">
        <v>1036</v>
      </c>
      <c r="CN29" s="18" t="s">
        <v>0</v>
      </c>
      <c r="CO29" s="18" t="s">
        <v>0</v>
      </c>
      <c r="CP29" s="18" t="s">
        <v>0</v>
      </c>
      <c r="CQ29" s="18">
        <v>208</v>
      </c>
      <c r="CR29" s="18">
        <v>344</v>
      </c>
      <c r="CS29" s="18">
        <v>552</v>
      </c>
      <c r="CT29" s="18" t="s">
        <v>0</v>
      </c>
      <c r="CU29" s="18" t="s">
        <v>19</v>
      </c>
      <c r="CV29" s="18" t="s">
        <v>19</v>
      </c>
      <c r="CW29" s="18" t="s">
        <v>0</v>
      </c>
      <c r="CX29" s="18">
        <v>166</v>
      </c>
      <c r="CY29" s="18" t="s">
        <v>0</v>
      </c>
      <c r="CZ29" s="18" t="s">
        <v>0</v>
      </c>
      <c r="DA29" s="18" t="s">
        <v>0</v>
      </c>
      <c r="DB29" s="18" t="s">
        <v>0</v>
      </c>
      <c r="DC29" s="18">
        <v>151</v>
      </c>
      <c r="DD29" s="18">
        <v>129</v>
      </c>
      <c r="DE29" s="18">
        <v>280</v>
      </c>
      <c r="DF29" s="18">
        <v>699</v>
      </c>
      <c r="DG29" s="18">
        <v>907</v>
      </c>
      <c r="DH29" s="18">
        <v>1606</v>
      </c>
      <c r="DI29" s="18">
        <v>453</v>
      </c>
      <c r="DJ29" s="18">
        <v>747</v>
      </c>
      <c r="DK29" s="18">
        <v>1200</v>
      </c>
      <c r="DL29" s="18" t="s">
        <v>0</v>
      </c>
      <c r="DM29" s="18" t="s">
        <v>0</v>
      </c>
      <c r="DN29" s="18" t="s">
        <v>0</v>
      </c>
      <c r="DO29" s="18" t="s">
        <v>0</v>
      </c>
      <c r="DP29" s="18" t="s">
        <v>0</v>
      </c>
      <c r="DQ29" s="18" t="s">
        <v>0</v>
      </c>
      <c r="DR29" s="18">
        <v>359</v>
      </c>
      <c r="DS29" s="18">
        <v>677</v>
      </c>
      <c r="DT29" s="18">
        <v>1036</v>
      </c>
      <c r="DU29" s="18" t="s">
        <v>0</v>
      </c>
      <c r="DV29" s="18" t="s">
        <v>0</v>
      </c>
      <c r="DW29" s="18" t="s">
        <v>0</v>
      </c>
      <c r="DX29" s="18">
        <v>310</v>
      </c>
      <c r="DY29" s="18">
        <v>436</v>
      </c>
      <c r="DZ29" s="18">
        <v>746</v>
      </c>
      <c r="EA29" s="18" t="s">
        <v>0</v>
      </c>
      <c r="EB29" s="18" t="s">
        <v>0</v>
      </c>
      <c r="EC29" s="7" t="s">
        <v>0</v>
      </c>
    </row>
    <row r="30" spans="1:133" x14ac:dyDescent="0.2">
      <c r="A30" s="4" t="s">
        <v>76</v>
      </c>
      <c r="B30" s="4" t="s">
        <v>77</v>
      </c>
      <c r="C30" s="16">
        <v>49</v>
      </c>
      <c r="D30" s="16">
        <v>4</v>
      </c>
      <c r="E30" s="16">
        <v>53</v>
      </c>
      <c r="F30" s="16">
        <v>29</v>
      </c>
      <c r="G30" s="16">
        <v>2</v>
      </c>
      <c r="H30" s="16">
        <v>31</v>
      </c>
      <c r="I30" s="19">
        <v>37</v>
      </c>
      <c r="J30" s="16">
        <v>0</v>
      </c>
      <c r="K30" s="16">
        <v>37</v>
      </c>
      <c r="L30" s="16">
        <v>5</v>
      </c>
      <c r="M30" s="16">
        <v>4</v>
      </c>
      <c r="N30" s="16">
        <v>9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9">
        <v>0</v>
      </c>
      <c r="AA30" s="16">
        <v>448</v>
      </c>
      <c r="AB30" s="16">
        <v>0</v>
      </c>
      <c r="AC30" s="16">
        <v>448</v>
      </c>
      <c r="AD30" s="16">
        <v>345</v>
      </c>
      <c r="AE30" s="16">
        <v>0</v>
      </c>
      <c r="AF30" s="16">
        <v>345</v>
      </c>
      <c r="AG30" s="16">
        <v>555</v>
      </c>
      <c r="AH30" s="16">
        <v>0</v>
      </c>
      <c r="AI30" s="16">
        <v>555</v>
      </c>
      <c r="AJ30" s="16">
        <v>0</v>
      </c>
      <c r="AK30" s="16">
        <v>27</v>
      </c>
      <c r="AL30" s="16">
        <v>27</v>
      </c>
      <c r="AM30" s="16">
        <v>0</v>
      </c>
      <c r="AN30" s="16">
        <v>11</v>
      </c>
      <c r="AO30" s="16">
        <v>11</v>
      </c>
      <c r="AP30" s="16">
        <v>727</v>
      </c>
      <c r="AQ30" s="16">
        <v>94</v>
      </c>
      <c r="AR30" s="16">
        <v>821</v>
      </c>
      <c r="AS30" s="16">
        <v>1792</v>
      </c>
      <c r="AT30" s="16">
        <v>442</v>
      </c>
      <c r="AU30" s="16">
        <v>2234</v>
      </c>
      <c r="AV30" s="16">
        <v>518</v>
      </c>
      <c r="AW30" s="16">
        <v>248</v>
      </c>
      <c r="AX30" s="16">
        <v>766</v>
      </c>
      <c r="AY30" s="16">
        <v>875</v>
      </c>
      <c r="AZ30" s="16">
        <v>0</v>
      </c>
      <c r="BA30" s="16">
        <v>875</v>
      </c>
      <c r="BB30" s="16">
        <v>796</v>
      </c>
      <c r="BC30" s="16">
        <v>0</v>
      </c>
      <c r="BD30" s="16">
        <v>796</v>
      </c>
      <c r="BE30" s="16">
        <v>804</v>
      </c>
      <c r="BF30" s="16">
        <v>0</v>
      </c>
      <c r="BG30" s="16">
        <v>804</v>
      </c>
      <c r="BH30" s="16">
        <v>1429</v>
      </c>
      <c r="BI30" s="16">
        <v>0</v>
      </c>
      <c r="BJ30" s="16">
        <v>1429</v>
      </c>
      <c r="BK30" s="16">
        <v>13203</v>
      </c>
      <c r="BL30" s="16">
        <v>0</v>
      </c>
      <c r="BM30" s="16">
        <v>13203</v>
      </c>
      <c r="BN30" s="16">
        <v>3964</v>
      </c>
      <c r="BO30" s="16">
        <v>0</v>
      </c>
      <c r="BP30" s="16">
        <v>3964</v>
      </c>
      <c r="BQ30" s="16">
        <v>19603</v>
      </c>
      <c r="BR30" s="16">
        <v>0</v>
      </c>
      <c r="BS30" s="16">
        <v>19603</v>
      </c>
      <c r="BT30" s="16">
        <v>3976</v>
      </c>
      <c r="BU30" s="16">
        <v>0</v>
      </c>
      <c r="BV30" s="16">
        <v>3976</v>
      </c>
      <c r="BW30" s="16">
        <v>4445</v>
      </c>
      <c r="BX30" s="16">
        <v>0</v>
      </c>
      <c r="BY30" s="16">
        <v>4445</v>
      </c>
      <c r="BZ30" s="16">
        <v>2289</v>
      </c>
      <c r="CA30" s="16">
        <v>0</v>
      </c>
      <c r="CB30" s="16">
        <v>2289</v>
      </c>
      <c r="CC30" s="16">
        <v>3803</v>
      </c>
      <c r="CD30" s="16">
        <v>3350</v>
      </c>
      <c r="CE30" s="16">
        <v>3355</v>
      </c>
      <c r="CF30" s="16">
        <v>3113</v>
      </c>
      <c r="CG30" s="19">
        <v>167</v>
      </c>
      <c r="CH30" s="18">
        <v>92</v>
      </c>
      <c r="CI30" s="18">
        <v>391</v>
      </c>
      <c r="CJ30" s="18">
        <v>483</v>
      </c>
      <c r="CK30" s="18">
        <v>360</v>
      </c>
      <c r="CL30" s="18">
        <v>1395</v>
      </c>
      <c r="CM30" s="18">
        <v>1755</v>
      </c>
      <c r="CN30" s="18">
        <v>75</v>
      </c>
      <c r="CO30" s="18">
        <v>785</v>
      </c>
      <c r="CP30" s="18">
        <v>860</v>
      </c>
      <c r="CQ30" s="18">
        <v>100</v>
      </c>
      <c r="CR30" s="18">
        <v>920</v>
      </c>
      <c r="CS30" s="18">
        <v>1020</v>
      </c>
      <c r="CT30" s="18">
        <v>46</v>
      </c>
      <c r="CU30" s="18">
        <v>501</v>
      </c>
      <c r="CV30" s="18">
        <v>547</v>
      </c>
      <c r="CW30" s="18">
        <v>8</v>
      </c>
      <c r="CX30" s="18">
        <v>65</v>
      </c>
      <c r="CY30" s="18">
        <v>73</v>
      </c>
      <c r="CZ30" s="18">
        <v>2</v>
      </c>
      <c r="DA30" s="18">
        <v>25</v>
      </c>
      <c r="DB30" s="18">
        <v>27</v>
      </c>
      <c r="DC30" s="18">
        <v>56</v>
      </c>
      <c r="DD30" s="18">
        <v>284</v>
      </c>
      <c r="DE30" s="18">
        <v>340</v>
      </c>
      <c r="DF30" s="18">
        <v>0</v>
      </c>
      <c r="DG30" s="18">
        <v>694</v>
      </c>
      <c r="DH30" s="18">
        <v>694</v>
      </c>
      <c r="DI30" s="18">
        <v>0</v>
      </c>
      <c r="DJ30" s="18">
        <v>382</v>
      </c>
      <c r="DK30" s="18">
        <v>382</v>
      </c>
      <c r="DL30" s="18">
        <v>0</v>
      </c>
      <c r="DM30" s="18">
        <v>6</v>
      </c>
      <c r="DN30" s="18">
        <v>6</v>
      </c>
      <c r="DO30" s="18">
        <v>0</v>
      </c>
      <c r="DP30" s="18">
        <v>684</v>
      </c>
      <c r="DQ30" s="18">
        <v>684</v>
      </c>
      <c r="DR30" s="18">
        <v>150</v>
      </c>
      <c r="DS30" s="18">
        <v>1034</v>
      </c>
      <c r="DT30" s="18">
        <v>1184</v>
      </c>
      <c r="DU30" s="18">
        <v>75</v>
      </c>
      <c r="DV30" s="18">
        <v>568</v>
      </c>
      <c r="DW30" s="18">
        <v>643</v>
      </c>
      <c r="DX30" s="18">
        <v>0</v>
      </c>
      <c r="DY30" s="18">
        <v>564</v>
      </c>
      <c r="DZ30" s="18">
        <v>564</v>
      </c>
      <c r="EA30" s="18">
        <v>0</v>
      </c>
      <c r="EB30" s="18">
        <v>293</v>
      </c>
      <c r="EC30" s="7">
        <v>293</v>
      </c>
    </row>
    <row r="31" spans="1:133" x14ac:dyDescent="0.2">
      <c r="A31" s="4" t="s">
        <v>78</v>
      </c>
      <c r="B31" s="4" t="s">
        <v>79</v>
      </c>
      <c r="C31" s="16">
        <v>50</v>
      </c>
      <c r="D31" s="16">
        <v>8</v>
      </c>
      <c r="E31" s="16">
        <v>58</v>
      </c>
      <c r="F31" s="16">
        <v>0</v>
      </c>
      <c r="G31" s="16">
        <v>0</v>
      </c>
      <c r="H31" s="16">
        <v>0</v>
      </c>
      <c r="I31" s="19">
        <v>47</v>
      </c>
      <c r="J31" s="16">
        <v>0</v>
      </c>
      <c r="K31" s="16">
        <v>47</v>
      </c>
      <c r="L31" s="16">
        <v>3</v>
      </c>
      <c r="M31" s="16">
        <v>8</v>
      </c>
      <c r="N31" s="16">
        <v>11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9">
        <v>0</v>
      </c>
      <c r="AA31" s="16">
        <v>535</v>
      </c>
      <c r="AB31" s="16">
        <v>0</v>
      </c>
      <c r="AC31" s="16">
        <v>535</v>
      </c>
      <c r="AD31" s="16">
        <v>224</v>
      </c>
      <c r="AE31" s="16">
        <v>0</v>
      </c>
      <c r="AF31" s="16">
        <v>224</v>
      </c>
      <c r="AG31" s="16">
        <v>522</v>
      </c>
      <c r="AH31" s="16">
        <v>0</v>
      </c>
      <c r="AI31" s="16">
        <v>522</v>
      </c>
      <c r="AJ31" s="16">
        <v>39</v>
      </c>
      <c r="AK31" s="16">
        <v>431</v>
      </c>
      <c r="AL31" s="16">
        <v>470</v>
      </c>
      <c r="AM31" s="16">
        <v>39</v>
      </c>
      <c r="AN31" s="16">
        <v>373</v>
      </c>
      <c r="AO31" s="16">
        <v>412</v>
      </c>
      <c r="AP31" s="16" t="s">
        <v>0</v>
      </c>
      <c r="AQ31" s="16" t="s">
        <v>0</v>
      </c>
      <c r="AR31" s="16" t="s">
        <v>0</v>
      </c>
      <c r="AS31" s="16" t="s">
        <v>0</v>
      </c>
      <c r="AT31" s="16" t="s">
        <v>0</v>
      </c>
      <c r="AU31" s="16" t="s">
        <v>0</v>
      </c>
      <c r="AV31" s="16" t="s">
        <v>0</v>
      </c>
      <c r="AW31" s="16" t="s">
        <v>0</v>
      </c>
      <c r="AX31" s="16" t="s">
        <v>0</v>
      </c>
      <c r="AY31" s="16">
        <v>1932</v>
      </c>
      <c r="AZ31" s="16">
        <v>0</v>
      </c>
      <c r="BA31" s="16">
        <v>1932</v>
      </c>
      <c r="BB31" s="16">
        <v>929</v>
      </c>
      <c r="BC31" s="16">
        <v>0</v>
      </c>
      <c r="BD31" s="16">
        <v>929</v>
      </c>
      <c r="BE31" s="16">
        <v>213</v>
      </c>
      <c r="BF31" s="16">
        <v>0</v>
      </c>
      <c r="BG31" s="16">
        <v>213</v>
      </c>
      <c r="BH31" s="16" t="s">
        <v>0</v>
      </c>
      <c r="BI31" s="16" t="s">
        <v>0</v>
      </c>
      <c r="BJ31" s="16" t="s">
        <v>0</v>
      </c>
      <c r="BK31" s="16" t="s">
        <v>0</v>
      </c>
      <c r="BL31" s="16" t="s">
        <v>0</v>
      </c>
      <c r="BM31" s="16" t="s">
        <v>0</v>
      </c>
      <c r="BN31" s="16" t="s">
        <v>0</v>
      </c>
      <c r="BO31" s="16" t="s">
        <v>0</v>
      </c>
      <c r="BP31" s="16" t="s">
        <v>0</v>
      </c>
      <c r="BQ31" s="16" t="s">
        <v>0</v>
      </c>
      <c r="BR31" s="16" t="s">
        <v>0</v>
      </c>
      <c r="BS31" s="16" t="s">
        <v>0</v>
      </c>
      <c r="BT31" s="16" t="s">
        <v>0</v>
      </c>
      <c r="BU31" s="16" t="s">
        <v>0</v>
      </c>
      <c r="BV31" s="16" t="s">
        <v>0</v>
      </c>
      <c r="BW31" s="16">
        <v>5368</v>
      </c>
      <c r="BX31" s="16">
        <v>0</v>
      </c>
      <c r="BY31" s="16">
        <v>5368</v>
      </c>
      <c r="BZ31" s="16">
        <v>1701</v>
      </c>
      <c r="CA31" s="16">
        <v>0</v>
      </c>
      <c r="CB31" s="16">
        <v>1701</v>
      </c>
      <c r="CC31" s="16">
        <v>8189</v>
      </c>
      <c r="CD31" s="16">
        <v>8337</v>
      </c>
      <c r="CE31" s="16">
        <v>8554</v>
      </c>
      <c r="CF31" s="16">
        <v>8635</v>
      </c>
      <c r="CG31" s="19">
        <v>675</v>
      </c>
      <c r="CH31" s="18">
        <v>529</v>
      </c>
      <c r="CI31" s="18">
        <v>1777</v>
      </c>
      <c r="CJ31" s="18">
        <v>2306</v>
      </c>
      <c r="CK31" s="18">
        <v>770</v>
      </c>
      <c r="CL31" s="18">
        <v>10084</v>
      </c>
      <c r="CM31" s="18">
        <v>10854</v>
      </c>
      <c r="CN31" s="18">
        <v>213</v>
      </c>
      <c r="CO31" s="18">
        <v>2977</v>
      </c>
      <c r="CP31" s="18">
        <v>3190</v>
      </c>
      <c r="CQ31" s="18">
        <v>630</v>
      </c>
      <c r="CR31" s="18">
        <v>5249</v>
      </c>
      <c r="CS31" s="18">
        <v>5879</v>
      </c>
      <c r="CT31" s="18">
        <v>167</v>
      </c>
      <c r="CU31" s="18">
        <v>2489</v>
      </c>
      <c r="CV31" s="18">
        <v>2656</v>
      </c>
      <c r="CW31" s="18">
        <v>21</v>
      </c>
      <c r="CX31" s="18">
        <v>3530</v>
      </c>
      <c r="CY31" s="18">
        <v>3551</v>
      </c>
      <c r="CZ31" s="18">
        <v>2</v>
      </c>
      <c r="DA31" s="18">
        <v>255</v>
      </c>
      <c r="DB31" s="18">
        <v>257</v>
      </c>
      <c r="DC31" s="18">
        <v>330</v>
      </c>
      <c r="DD31" s="18">
        <v>1369</v>
      </c>
      <c r="DE31" s="18">
        <v>1699</v>
      </c>
      <c r="DF31" s="18">
        <v>512</v>
      </c>
      <c r="DG31" s="18">
        <v>5679</v>
      </c>
      <c r="DH31" s="18">
        <v>6191</v>
      </c>
      <c r="DI31" s="18">
        <v>150</v>
      </c>
      <c r="DJ31" s="18">
        <v>872</v>
      </c>
      <c r="DK31" s="18">
        <v>1022</v>
      </c>
      <c r="DL31" s="18">
        <v>93</v>
      </c>
      <c r="DM31" s="18">
        <v>265</v>
      </c>
      <c r="DN31" s="18">
        <v>358</v>
      </c>
      <c r="DO31" s="18">
        <v>402</v>
      </c>
      <c r="DP31" s="18">
        <v>4757</v>
      </c>
      <c r="DQ31" s="18">
        <v>5159</v>
      </c>
      <c r="DR31" s="18">
        <v>449</v>
      </c>
      <c r="DS31" s="18">
        <v>6345</v>
      </c>
      <c r="DT31" s="18">
        <v>6794</v>
      </c>
      <c r="DU31" s="18">
        <v>148</v>
      </c>
      <c r="DV31" s="18">
        <v>1548</v>
      </c>
      <c r="DW31" s="18">
        <v>1696</v>
      </c>
      <c r="DX31" s="18">
        <v>221</v>
      </c>
      <c r="DY31" s="18">
        <v>1891</v>
      </c>
      <c r="DZ31" s="18">
        <v>2112</v>
      </c>
      <c r="EA31" s="18">
        <v>103</v>
      </c>
      <c r="EB31" s="18">
        <v>423</v>
      </c>
      <c r="EC31" s="7">
        <v>526</v>
      </c>
    </row>
    <row r="32" spans="1:133" x14ac:dyDescent="0.2">
      <c r="A32" s="4" t="s">
        <v>84</v>
      </c>
      <c r="B32" s="4" t="s">
        <v>85</v>
      </c>
      <c r="C32" s="16">
        <v>55</v>
      </c>
      <c r="D32" s="16">
        <v>6</v>
      </c>
      <c r="E32" s="16">
        <v>61</v>
      </c>
      <c r="F32" s="16">
        <v>29</v>
      </c>
      <c r="G32" s="16">
        <v>0</v>
      </c>
      <c r="H32" s="16">
        <v>29</v>
      </c>
      <c r="I32" s="19">
        <v>45</v>
      </c>
      <c r="J32" s="16">
        <v>0</v>
      </c>
      <c r="K32" s="16">
        <v>45</v>
      </c>
      <c r="L32" s="16">
        <v>10</v>
      </c>
      <c r="M32" s="16">
        <v>6</v>
      </c>
      <c r="N32" s="16">
        <v>16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9">
        <v>0</v>
      </c>
      <c r="AA32" s="16">
        <v>285</v>
      </c>
      <c r="AB32" s="16">
        <v>0</v>
      </c>
      <c r="AC32" s="16">
        <v>285</v>
      </c>
      <c r="AD32" s="16">
        <v>173</v>
      </c>
      <c r="AE32" s="16">
        <v>0</v>
      </c>
      <c r="AF32" s="16">
        <v>173</v>
      </c>
      <c r="AG32" s="16">
        <v>1159</v>
      </c>
      <c r="AH32" s="16">
        <v>0</v>
      </c>
      <c r="AI32" s="16" t="s">
        <v>0</v>
      </c>
      <c r="AJ32" s="16">
        <v>360</v>
      </c>
      <c r="AK32" s="16">
        <v>0</v>
      </c>
      <c r="AL32" s="16">
        <v>360</v>
      </c>
      <c r="AM32" s="16" t="s">
        <v>0</v>
      </c>
      <c r="AN32" s="16" t="s">
        <v>0</v>
      </c>
      <c r="AO32" s="16" t="s">
        <v>0</v>
      </c>
      <c r="AP32" s="16">
        <v>1150</v>
      </c>
      <c r="AQ32" s="16">
        <v>0</v>
      </c>
      <c r="AR32" s="16">
        <v>1150</v>
      </c>
      <c r="AS32" s="16" t="s">
        <v>0</v>
      </c>
      <c r="AT32" s="16">
        <v>0</v>
      </c>
      <c r="AU32" s="16" t="s">
        <v>0</v>
      </c>
      <c r="AV32" s="16">
        <v>845</v>
      </c>
      <c r="AW32" s="16">
        <v>0</v>
      </c>
      <c r="AX32" s="16">
        <v>845</v>
      </c>
      <c r="AY32" s="16">
        <v>1994</v>
      </c>
      <c r="AZ32" s="16">
        <v>0</v>
      </c>
      <c r="BA32" s="16">
        <v>1994</v>
      </c>
      <c r="BB32" s="16">
        <v>443</v>
      </c>
      <c r="BC32" s="16">
        <v>0</v>
      </c>
      <c r="BD32" s="16">
        <v>443</v>
      </c>
      <c r="BE32" s="16" t="s">
        <v>0</v>
      </c>
      <c r="BF32" s="16">
        <v>0</v>
      </c>
      <c r="BG32" s="16" t="s">
        <v>0</v>
      </c>
      <c r="BH32" s="16">
        <v>1442</v>
      </c>
      <c r="BI32" s="16">
        <v>0</v>
      </c>
      <c r="BJ32" s="16" t="s">
        <v>0</v>
      </c>
      <c r="BK32" s="16">
        <v>7474</v>
      </c>
      <c r="BL32" s="16">
        <v>0</v>
      </c>
      <c r="BM32" s="16" t="s">
        <v>0</v>
      </c>
      <c r="BN32" s="16">
        <v>4274</v>
      </c>
      <c r="BO32" s="16">
        <v>0</v>
      </c>
      <c r="BP32" s="16" t="s">
        <v>0</v>
      </c>
      <c r="BQ32" s="16">
        <v>4019</v>
      </c>
      <c r="BR32" s="16">
        <v>0</v>
      </c>
      <c r="BS32" s="16" t="s">
        <v>0</v>
      </c>
      <c r="BT32" s="16">
        <v>3635</v>
      </c>
      <c r="BU32" s="16">
        <v>0</v>
      </c>
      <c r="BV32" s="16" t="s">
        <v>0</v>
      </c>
      <c r="BW32" s="16">
        <v>5717</v>
      </c>
      <c r="BX32" s="16">
        <v>0</v>
      </c>
      <c r="BY32" s="16" t="s">
        <v>0</v>
      </c>
      <c r="BZ32" s="16">
        <v>2331</v>
      </c>
      <c r="CA32" s="16">
        <v>0</v>
      </c>
      <c r="CB32" s="16" t="s">
        <v>0</v>
      </c>
      <c r="CC32" s="16" t="s">
        <v>0</v>
      </c>
      <c r="CD32" s="16" t="s">
        <v>0</v>
      </c>
      <c r="CE32" s="16" t="s">
        <v>0</v>
      </c>
      <c r="CF32" s="16" t="s">
        <v>0</v>
      </c>
      <c r="CG32" s="19" t="s">
        <v>0</v>
      </c>
      <c r="CH32" s="18" t="s">
        <v>0</v>
      </c>
      <c r="CI32" s="18" t="s">
        <v>0</v>
      </c>
      <c r="CJ32" s="18" t="s">
        <v>0</v>
      </c>
      <c r="CK32" s="18" t="s">
        <v>0</v>
      </c>
      <c r="CL32" s="18" t="s">
        <v>0</v>
      </c>
      <c r="CM32" s="18" t="s">
        <v>0</v>
      </c>
      <c r="CN32" s="18" t="s">
        <v>0</v>
      </c>
      <c r="CO32" s="18" t="s">
        <v>0</v>
      </c>
      <c r="CP32" s="18" t="s">
        <v>0</v>
      </c>
      <c r="CQ32" s="18" t="s">
        <v>0</v>
      </c>
      <c r="CR32" s="18" t="s">
        <v>0</v>
      </c>
      <c r="CS32" s="18" t="s">
        <v>0</v>
      </c>
      <c r="CT32" s="18" t="s">
        <v>0</v>
      </c>
      <c r="CU32" s="18" t="s">
        <v>0</v>
      </c>
      <c r="CV32" s="18" t="s">
        <v>0</v>
      </c>
      <c r="CW32" s="18" t="s">
        <v>0</v>
      </c>
      <c r="CX32" s="18" t="s">
        <v>0</v>
      </c>
      <c r="CY32" s="18" t="s">
        <v>0</v>
      </c>
      <c r="CZ32" s="18" t="s">
        <v>0</v>
      </c>
      <c r="DA32" s="18" t="s">
        <v>0</v>
      </c>
      <c r="DB32" s="18" t="s">
        <v>0</v>
      </c>
      <c r="DC32" s="18" t="s">
        <v>0</v>
      </c>
      <c r="DD32" s="18" t="s">
        <v>0</v>
      </c>
      <c r="DE32" s="18" t="s">
        <v>0</v>
      </c>
      <c r="DF32" s="18" t="s">
        <v>0</v>
      </c>
      <c r="DG32" s="18" t="s">
        <v>0</v>
      </c>
      <c r="DH32" s="18" t="s">
        <v>0</v>
      </c>
      <c r="DI32" s="18" t="s">
        <v>0</v>
      </c>
      <c r="DJ32" s="18" t="s">
        <v>0</v>
      </c>
      <c r="DK32" s="18" t="s">
        <v>0</v>
      </c>
      <c r="DL32" s="18" t="s">
        <v>0</v>
      </c>
      <c r="DM32" s="18" t="s">
        <v>0</v>
      </c>
      <c r="DN32" s="18" t="s">
        <v>0</v>
      </c>
      <c r="DO32" s="18" t="s">
        <v>0</v>
      </c>
      <c r="DP32" s="18" t="s">
        <v>0</v>
      </c>
      <c r="DQ32" s="18" t="s">
        <v>0</v>
      </c>
      <c r="DR32" s="18" t="s">
        <v>0</v>
      </c>
      <c r="DS32" s="18" t="s">
        <v>0</v>
      </c>
      <c r="DT32" s="18" t="s">
        <v>0</v>
      </c>
      <c r="DU32" s="18" t="s">
        <v>0</v>
      </c>
      <c r="DV32" s="18" t="s">
        <v>0</v>
      </c>
      <c r="DW32" s="18" t="s">
        <v>0</v>
      </c>
      <c r="DX32" s="18" t="s">
        <v>0</v>
      </c>
      <c r="DY32" s="18" t="s">
        <v>0</v>
      </c>
      <c r="DZ32" s="18" t="s">
        <v>0</v>
      </c>
      <c r="EA32" s="18" t="s">
        <v>0</v>
      </c>
      <c r="EB32" s="18" t="s">
        <v>0</v>
      </c>
      <c r="EC32" s="7" t="s">
        <v>0</v>
      </c>
    </row>
    <row r="33" spans="1:133" x14ac:dyDescent="0.2">
      <c r="A33" s="4" t="s">
        <v>86</v>
      </c>
      <c r="B33" s="4" t="s">
        <v>87</v>
      </c>
      <c r="C33" s="16">
        <v>104</v>
      </c>
      <c r="D33" s="16">
        <v>0</v>
      </c>
      <c r="E33" s="16">
        <v>104</v>
      </c>
      <c r="F33" s="16">
        <v>0</v>
      </c>
      <c r="G33" s="16">
        <v>0</v>
      </c>
      <c r="H33" s="16">
        <v>0</v>
      </c>
      <c r="I33" s="19">
        <v>76</v>
      </c>
      <c r="J33" s="16">
        <v>0</v>
      </c>
      <c r="K33" s="16">
        <v>76</v>
      </c>
      <c r="L33" s="16">
        <v>28</v>
      </c>
      <c r="M33" s="16">
        <v>0</v>
      </c>
      <c r="N33" s="16">
        <v>28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9">
        <v>0</v>
      </c>
      <c r="AA33" s="16">
        <v>22</v>
      </c>
      <c r="AB33" s="16">
        <v>0</v>
      </c>
      <c r="AC33" s="16">
        <v>22</v>
      </c>
      <c r="AD33" s="16">
        <v>0</v>
      </c>
      <c r="AE33" s="16">
        <v>0</v>
      </c>
      <c r="AF33" s="16">
        <v>0</v>
      </c>
      <c r="AG33" s="16">
        <v>93</v>
      </c>
      <c r="AH33" s="16">
        <v>0</v>
      </c>
      <c r="AI33" s="16">
        <v>93</v>
      </c>
      <c r="AJ33" s="16">
        <v>221</v>
      </c>
      <c r="AK33" s="16">
        <v>0</v>
      </c>
      <c r="AL33" s="16">
        <v>221</v>
      </c>
      <c r="AM33" s="16">
        <v>198</v>
      </c>
      <c r="AN33" s="16">
        <v>0</v>
      </c>
      <c r="AO33" s="16">
        <v>198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16">
        <v>0</v>
      </c>
      <c r="AW33" s="16">
        <v>0</v>
      </c>
      <c r="AX33" s="16">
        <v>0</v>
      </c>
      <c r="AY33" s="16">
        <v>3839</v>
      </c>
      <c r="AZ33" s="16">
        <v>0</v>
      </c>
      <c r="BA33" s="16">
        <v>3839</v>
      </c>
      <c r="BB33" s="16">
        <v>1372</v>
      </c>
      <c r="BC33" s="16">
        <v>0</v>
      </c>
      <c r="BD33" s="16">
        <v>1372</v>
      </c>
      <c r="BE33" s="16">
        <v>562</v>
      </c>
      <c r="BF33" s="16">
        <v>0</v>
      </c>
      <c r="BG33" s="16">
        <v>562</v>
      </c>
      <c r="BH33" s="16">
        <v>4430</v>
      </c>
      <c r="BI33" s="16">
        <v>0</v>
      </c>
      <c r="BJ33" s="16">
        <v>4430</v>
      </c>
      <c r="BK33" s="16">
        <v>34617</v>
      </c>
      <c r="BL33" s="16">
        <v>0</v>
      </c>
      <c r="BM33" s="16">
        <v>34617</v>
      </c>
      <c r="BN33" s="16">
        <v>13123</v>
      </c>
      <c r="BO33" s="16">
        <v>0</v>
      </c>
      <c r="BP33" s="16">
        <v>13123</v>
      </c>
      <c r="BQ33" s="16">
        <v>34393</v>
      </c>
      <c r="BR33" s="16">
        <v>0</v>
      </c>
      <c r="BS33" s="16">
        <v>34393</v>
      </c>
      <c r="BT33" s="16">
        <v>3056</v>
      </c>
      <c r="BU33" s="16">
        <v>0</v>
      </c>
      <c r="BV33" s="16">
        <v>3056</v>
      </c>
      <c r="BW33" s="16">
        <v>18668</v>
      </c>
      <c r="BX33" s="16">
        <v>0</v>
      </c>
      <c r="BY33" s="16">
        <v>18668</v>
      </c>
      <c r="BZ33" s="16">
        <v>8157</v>
      </c>
      <c r="CA33" s="16">
        <v>0</v>
      </c>
      <c r="CB33" s="16">
        <v>8157</v>
      </c>
      <c r="CC33" s="16">
        <v>6585</v>
      </c>
      <c r="CD33" s="16">
        <v>6316</v>
      </c>
      <c r="CE33" s="16">
        <v>6454</v>
      </c>
      <c r="CF33" s="16">
        <v>6265</v>
      </c>
      <c r="CG33" s="19">
        <v>2786</v>
      </c>
      <c r="CH33" s="18">
        <v>1687</v>
      </c>
      <c r="CI33" s="18">
        <v>0</v>
      </c>
      <c r="CJ33" s="18">
        <v>1687</v>
      </c>
      <c r="CK33" s="18">
        <v>9366</v>
      </c>
      <c r="CL33" s="18">
        <v>0</v>
      </c>
      <c r="CM33" s="18">
        <v>9366</v>
      </c>
      <c r="CN33" s="18">
        <v>1376</v>
      </c>
      <c r="CO33" s="18">
        <v>0</v>
      </c>
      <c r="CP33" s="18">
        <v>1376</v>
      </c>
      <c r="CQ33" s="18">
        <v>6814</v>
      </c>
      <c r="CR33" s="18">
        <v>0</v>
      </c>
      <c r="CS33" s="18">
        <v>6814</v>
      </c>
      <c r="CT33" s="18">
        <v>896</v>
      </c>
      <c r="CU33" s="18">
        <v>0</v>
      </c>
      <c r="CV33" s="18">
        <v>896</v>
      </c>
      <c r="CW33" s="18">
        <v>773</v>
      </c>
      <c r="CX33" s="18">
        <v>0</v>
      </c>
      <c r="CY33" s="18">
        <v>773</v>
      </c>
      <c r="CZ33" s="18">
        <v>161</v>
      </c>
      <c r="DA33" s="18">
        <v>0</v>
      </c>
      <c r="DB33" s="18">
        <v>161</v>
      </c>
      <c r="DC33" s="18">
        <v>1779</v>
      </c>
      <c r="DD33" s="18">
        <v>0</v>
      </c>
      <c r="DE33" s="18">
        <v>1779</v>
      </c>
      <c r="DF33" s="18">
        <v>510</v>
      </c>
      <c r="DG33" s="18">
        <v>0</v>
      </c>
      <c r="DH33" s="18">
        <v>510</v>
      </c>
      <c r="DI33" s="18">
        <v>168</v>
      </c>
      <c r="DJ33" s="18">
        <v>0</v>
      </c>
      <c r="DK33" s="18">
        <v>168</v>
      </c>
      <c r="DL33" s="18">
        <v>479</v>
      </c>
      <c r="DM33" s="18">
        <v>0</v>
      </c>
      <c r="DN33" s="18">
        <v>479</v>
      </c>
      <c r="DO33" s="18">
        <v>31</v>
      </c>
      <c r="DP33" s="18">
        <v>0</v>
      </c>
      <c r="DQ33" s="18">
        <v>31</v>
      </c>
      <c r="DR33" s="18">
        <v>6063</v>
      </c>
      <c r="DS33" s="18">
        <v>0</v>
      </c>
      <c r="DT33" s="18">
        <v>6063</v>
      </c>
      <c r="DU33" s="18">
        <v>840</v>
      </c>
      <c r="DV33" s="18">
        <v>0</v>
      </c>
      <c r="DW33" s="18">
        <v>840</v>
      </c>
      <c r="DX33" s="18">
        <v>500</v>
      </c>
      <c r="DY33" s="18">
        <v>0</v>
      </c>
      <c r="DZ33" s="18">
        <v>500</v>
      </c>
      <c r="EA33" s="18">
        <v>158</v>
      </c>
      <c r="EB33" s="18">
        <v>0</v>
      </c>
      <c r="EC33" s="7">
        <v>158</v>
      </c>
    </row>
    <row r="34" spans="1:133" x14ac:dyDescent="0.2">
      <c r="A34" s="4" t="s">
        <v>88</v>
      </c>
      <c r="B34" s="4" t="s">
        <v>89</v>
      </c>
      <c r="C34" s="16">
        <v>26</v>
      </c>
      <c r="D34" s="16">
        <v>0</v>
      </c>
      <c r="E34" s="16">
        <v>26</v>
      </c>
      <c r="F34" s="16">
        <v>0</v>
      </c>
      <c r="G34" s="16">
        <v>0</v>
      </c>
      <c r="H34" s="16">
        <v>0</v>
      </c>
      <c r="I34" s="19">
        <v>20</v>
      </c>
      <c r="J34" s="16">
        <v>0</v>
      </c>
      <c r="K34" s="16">
        <v>20</v>
      </c>
      <c r="L34" s="16">
        <v>6</v>
      </c>
      <c r="M34" s="16">
        <v>0</v>
      </c>
      <c r="N34" s="16">
        <v>6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9">
        <v>0</v>
      </c>
      <c r="AA34" s="16">
        <v>0</v>
      </c>
      <c r="AB34" s="16">
        <v>0</v>
      </c>
      <c r="AC34" s="16">
        <v>0</v>
      </c>
      <c r="AD34" s="16">
        <v>41</v>
      </c>
      <c r="AE34" s="16">
        <v>0</v>
      </c>
      <c r="AF34" s="16">
        <v>41</v>
      </c>
      <c r="AG34" s="16">
        <v>8</v>
      </c>
      <c r="AH34" s="16">
        <v>0</v>
      </c>
      <c r="AI34" s="16">
        <v>8</v>
      </c>
      <c r="AJ34" s="16">
        <v>10</v>
      </c>
      <c r="AK34" s="16">
        <v>0</v>
      </c>
      <c r="AL34" s="16">
        <v>10</v>
      </c>
      <c r="AM34" s="16">
        <v>6</v>
      </c>
      <c r="AN34" s="16">
        <v>0</v>
      </c>
      <c r="AO34" s="16">
        <v>6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16">
        <v>0</v>
      </c>
      <c r="AW34" s="16">
        <v>0</v>
      </c>
      <c r="AX34" s="16">
        <v>0</v>
      </c>
      <c r="AY34" s="16">
        <v>682</v>
      </c>
      <c r="AZ34" s="16">
        <v>0</v>
      </c>
      <c r="BA34" s="16">
        <v>682</v>
      </c>
      <c r="BB34" s="16">
        <v>302</v>
      </c>
      <c r="BC34" s="16">
        <v>0</v>
      </c>
      <c r="BD34" s="16">
        <v>302</v>
      </c>
      <c r="BE34" s="16">
        <v>0</v>
      </c>
      <c r="BF34" s="16">
        <v>0</v>
      </c>
      <c r="BG34" s="16">
        <v>0</v>
      </c>
      <c r="BH34" s="16">
        <v>478</v>
      </c>
      <c r="BI34" s="16">
        <v>0</v>
      </c>
      <c r="BJ34" s="16">
        <v>478</v>
      </c>
      <c r="BK34" s="16">
        <v>3686</v>
      </c>
      <c r="BL34" s="16">
        <v>0</v>
      </c>
      <c r="BM34" s="16">
        <v>3686</v>
      </c>
      <c r="BN34" s="16">
        <v>1374</v>
      </c>
      <c r="BO34" s="16">
        <v>0</v>
      </c>
      <c r="BP34" s="16">
        <v>1374</v>
      </c>
      <c r="BQ34" s="16">
        <v>2479</v>
      </c>
      <c r="BR34" s="16">
        <v>0</v>
      </c>
      <c r="BS34" s="16">
        <v>2479</v>
      </c>
      <c r="BT34" s="16">
        <v>1794</v>
      </c>
      <c r="BU34" s="16">
        <v>0</v>
      </c>
      <c r="BV34" s="16">
        <v>1794</v>
      </c>
      <c r="BW34" s="16">
        <v>2288</v>
      </c>
      <c r="BX34" s="16">
        <v>0</v>
      </c>
      <c r="BY34" s="16">
        <v>2288</v>
      </c>
      <c r="BZ34" s="16">
        <v>1217</v>
      </c>
      <c r="CA34" s="16">
        <v>0</v>
      </c>
      <c r="CB34" s="16">
        <v>1217</v>
      </c>
      <c r="CC34" s="16">
        <v>802</v>
      </c>
      <c r="CD34" s="16">
        <v>685</v>
      </c>
      <c r="CE34" s="16">
        <v>700</v>
      </c>
      <c r="CF34" s="16">
        <v>706</v>
      </c>
      <c r="CG34" s="19">
        <v>802</v>
      </c>
      <c r="CH34" s="18">
        <v>132</v>
      </c>
      <c r="CI34" s="18">
        <v>3</v>
      </c>
      <c r="CJ34" s="18">
        <v>135</v>
      </c>
      <c r="CK34" s="18">
        <v>278</v>
      </c>
      <c r="CL34" s="18">
        <v>175</v>
      </c>
      <c r="CM34" s="18">
        <v>453</v>
      </c>
      <c r="CN34" s="18">
        <v>150</v>
      </c>
      <c r="CO34" s="18">
        <v>0</v>
      </c>
      <c r="CP34" s="18">
        <v>150</v>
      </c>
      <c r="CQ34" s="18">
        <v>186</v>
      </c>
      <c r="CR34" s="18">
        <v>0</v>
      </c>
      <c r="CS34" s="18">
        <v>186</v>
      </c>
      <c r="CT34" s="18">
        <v>94</v>
      </c>
      <c r="CU34" s="18">
        <v>0</v>
      </c>
      <c r="CV34" s="18">
        <v>94</v>
      </c>
      <c r="CW34" s="18">
        <v>20</v>
      </c>
      <c r="CX34" s="18">
        <v>166</v>
      </c>
      <c r="CY34" s="18">
        <v>186</v>
      </c>
      <c r="CZ34" s="18">
        <v>6</v>
      </c>
      <c r="DA34" s="18">
        <v>0</v>
      </c>
      <c r="DB34" s="18">
        <v>6</v>
      </c>
      <c r="DC34" s="18">
        <v>72</v>
      </c>
      <c r="DD34" s="18">
        <v>0</v>
      </c>
      <c r="DE34" s="18">
        <v>72</v>
      </c>
      <c r="DF34" s="18">
        <v>334</v>
      </c>
      <c r="DG34" s="18">
        <v>0</v>
      </c>
      <c r="DH34" s="18">
        <v>334</v>
      </c>
      <c r="DI34" s="18">
        <v>184</v>
      </c>
      <c r="DJ34" s="18">
        <v>0</v>
      </c>
      <c r="DK34" s="18">
        <v>184</v>
      </c>
      <c r="DL34" s="18">
        <v>76</v>
      </c>
      <c r="DM34" s="18">
        <v>0</v>
      </c>
      <c r="DN34" s="18">
        <v>76</v>
      </c>
      <c r="DO34" s="18">
        <v>258</v>
      </c>
      <c r="DP34" s="18">
        <v>0</v>
      </c>
      <c r="DQ34" s="18">
        <v>258</v>
      </c>
      <c r="DR34" s="18">
        <v>185</v>
      </c>
      <c r="DS34" s="18">
        <v>0</v>
      </c>
      <c r="DT34" s="18">
        <v>185</v>
      </c>
      <c r="DU34" s="18">
        <v>91</v>
      </c>
      <c r="DV34" s="18">
        <v>0</v>
      </c>
      <c r="DW34" s="18">
        <v>91</v>
      </c>
      <c r="DX34" s="18">
        <v>234</v>
      </c>
      <c r="DY34" s="18">
        <v>12</v>
      </c>
      <c r="DZ34" s="18">
        <v>246</v>
      </c>
      <c r="EA34" s="18">
        <v>114</v>
      </c>
      <c r="EB34" s="18">
        <v>0</v>
      </c>
      <c r="EC34" s="7">
        <v>114</v>
      </c>
    </row>
    <row r="35" spans="1:133" x14ac:dyDescent="0.2">
      <c r="A35" s="4" t="s">
        <v>90</v>
      </c>
      <c r="B35" s="4" t="s">
        <v>91</v>
      </c>
      <c r="C35" s="16">
        <v>66</v>
      </c>
      <c r="D35" s="16">
        <v>11</v>
      </c>
      <c r="E35" s="16">
        <v>77</v>
      </c>
      <c r="F35" s="16">
        <v>37</v>
      </c>
      <c r="G35" s="16">
        <v>10</v>
      </c>
      <c r="H35" s="16">
        <v>47</v>
      </c>
      <c r="I35" s="19">
        <v>65</v>
      </c>
      <c r="J35" s="16">
        <v>0</v>
      </c>
      <c r="K35" s="16">
        <v>65</v>
      </c>
      <c r="L35" s="16">
        <v>11</v>
      </c>
      <c r="M35" s="16">
        <v>11</v>
      </c>
      <c r="N35" s="16">
        <v>22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9">
        <v>0</v>
      </c>
      <c r="AA35" s="16" t="s">
        <v>0</v>
      </c>
      <c r="AB35" s="16" t="s">
        <v>0</v>
      </c>
      <c r="AC35" s="16" t="s">
        <v>0</v>
      </c>
      <c r="AD35" s="16" t="s">
        <v>0</v>
      </c>
      <c r="AE35" s="16" t="s">
        <v>0</v>
      </c>
      <c r="AF35" s="16" t="s">
        <v>0</v>
      </c>
      <c r="AG35" s="16">
        <v>800</v>
      </c>
      <c r="AH35" s="16">
        <v>550</v>
      </c>
      <c r="AI35" s="16">
        <v>1350</v>
      </c>
      <c r="AJ35" s="16">
        <v>520</v>
      </c>
      <c r="AK35" s="16">
        <v>1050</v>
      </c>
      <c r="AL35" s="16">
        <v>1570</v>
      </c>
      <c r="AM35" s="16">
        <v>480</v>
      </c>
      <c r="AN35" s="16">
        <v>590</v>
      </c>
      <c r="AO35" s="16">
        <v>1070</v>
      </c>
      <c r="AP35" s="16">
        <v>1600</v>
      </c>
      <c r="AQ35" s="16">
        <v>1500</v>
      </c>
      <c r="AR35" s="16">
        <v>3100</v>
      </c>
      <c r="AS35" s="16">
        <v>2300</v>
      </c>
      <c r="AT35" s="16">
        <v>500</v>
      </c>
      <c r="AU35" s="16">
        <v>2800</v>
      </c>
      <c r="AV35" s="16">
        <v>900</v>
      </c>
      <c r="AW35" s="16" t="s">
        <v>0</v>
      </c>
      <c r="AX35" s="16" t="s">
        <v>0</v>
      </c>
      <c r="AY35" s="16">
        <v>4000</v>
      </c>
      <c r="AZ35" s="16">
        <v>0</v>
      </c>
      <c r="BA35" s="16">
        <v>4000</v>
      </c>
      <c r="BB35" s="16">
        <v>1200</v>
      </c>
      <c r="BC35" s="16">
        <v>0</v>
      </c>
      <c r="BD35" s="16">
        <v>1200</v>
      </c>
      <c r="BE35" s="16">
        <v>140</v>
      </c>
      <c r="BF35" s="16">
        <v>0</v>
      </c>
      <c r="BG35" s="16">
        <v>140</v>
      </c>
      <c r="BH35" s="16">
        <v>4800</v>
      </c>
      <c r="BI35" s="16">
        <v>0</v>
      </c>
      <c r="BJ35" s="16">
        <v>4800</v>
      </c>
      <c r="BK35" s="16">
        <v>23500</v>
      </c>
      <c r="BL35" s="16">
        <v>0</v>
      </c>
      <c r="BM35" s="16">
        <v>23500</v>
      </c>
      <c r="BN35" s="16">
        <v>8900</v>
      </c>
      <c r="BO35" s="16">
        <v>0</v>
      </c>
      <c r="BP35" s="16">
        <v>8900</v>
      </c>
      <c r="BQ35" s="16">
        <v>32000</v>
      </c>
      <c r="BR35" s="16">
        <v>0</v>
      </c>
      <c r="BS35" s="16">
        <v>32000</v>
      </c>
      <c r="BT35" s="16">
        <v>12000</v>
      </c>
      <c r="BU35" s="16">
        <v>0</v>
      </c>
      <c r="BV35" s="16">
        <v>12000</v>
      </c>
      <c r="BW35" s="16">
        <v>17300</v>
      </c>
      <c r="BX35" s="16">
        <v>0</v>
      </c>
      <c r="BY35" s="16">
        <v>17300</v>
      </c>
      <c r="BZ35" s="16">
        <v>5300</v>
      </c>
      <c r="CA35" s="16">
        <v>0</v>
      </c>
      <c r="CB35" s="16">
        <v>5300</v>
      </c>
      <c r="CC35" s="16">
        <v>13500</v>
      </c>
      <c r="CD35" s="16">
        <v>13500</v>
      </c>
      <c r="CE35" s="16">
        <v>13500</v>
      </c>
      <c r="CF35" s="16">
        <v>13500</v>
      </c>
      <c r="CG35" s="19" t="s">
        <v>0</v>
      </c>
      <c r="CH35" s="18">
        <v>920</v>
      </c>
      <c r="CI35" s="18">
        <v>1640</v>
      </c>
      <c r="CJ35" s="18">
        <v>2560</v>
      </c>
      <c r="CK35" s="18">
        <v>4930</v>
      </c>
      <c r="CL35" s="18">
        <v>11330</v>
      </c>
      <c r="CM35" s="18">
        <v>16260</v>
      </c>
      <c r="CN35" s="18">
        <v>900</v>
      </c>
      <c r="CO35" s="18" t="s">
        <v>0</v>
      </c>
      <c r="CP35" s="18" t="s">
        <v>0</v>
      </c>
      <c r="CQ35" s="18">
        <v>2920</v>
      </c>
      <c r="CR35" s="18">
        <v>3890</v>
      </c>
      <c r="CS35" s="18">
        <v>6810</v>
      </c>
      <c r="CT35" s="18">
        <v>650</v>
      </c>
      <c r="CU35" s="18" t="s">
        <v>0</v>
      </c>
      <c r="CV35" s="18" t="s">
        <v>0</v>
      </c>
      <c r="CW35" s="18">
        <v>70</v>
      </c>
      <c r="CX35" s="18">
        <v>1220</v>
      </c>
      <c r="CY35" s="18">
        <v>1290</v>
      </c>
      <c r="CZ35" s="18">
        <v>25</v>
      </c>
      <c r="DA35" s="18" t="s">
        <v>0</v>
      </c>
      <c r="DB35" s="18" t="s">
        <v>0</v>
      </c>
      <c r="DC35" s="18">
        <v>1940</v>
      </c>
      <c r="DD35" s="18">
        <v>6230</v>
      </c>
      <c r="DE35" s="18">
        <v>8170</v>
      </c>
      <c r="DF35" s="18">
        <v>5530</v>
      </c>
      <c r="DG35" s="18">
        <v>4090</v>
      </c>
      <c r="DH35" s="18">
        <v>9620</v>
      </c>
      <c r="DI35" s="18">
        <v>1010</v>
      </c>
      <c r="DJ35" s="18" t="s">
        <v>0</v>
      </c>
      <c r="DK35" s="18" t="s">
        <v>0</v>
      </c>
      <c r="DL35" s="18">
        <v>310</v>
      </c>
      <c r="DM35" s="18">
        <v>700</v>
      </c>
      <c r="DN35" s="18">
        <v>1010</v>
      </c>
      <c r="DO35" s="18">
        <v>4240</v>
      </c>
      <c r="DP35" s="18">
        <v>2380</v>
      </c>
      <c r="DQ35" s="18">
        <v>6620</v>
      </c>
      <c r="DR35" s="18">
        <v>2730</v>
      </c>
      <c r="DS35" s="18" t="s">
        <v>0</v>
      </c>
      <c r="DT35" s="18" t="s">
        <v>0</v>
      </c>
      <c r="DU35" s="18">
        <v>510</v>
      </c>
      <c r="DV35" s="18" t="s">
        <v>0</v>
      </c>
      <c r="DW35" s="18" t="s">
        <v>0</v>
      </c>
      <c r="DX35" s="18">
        <v>2930</v>
      </c>
      <c r="DY35" s="18" t="s">
        <v>0</v>
      </c>
      <c r="DZ35" s="18" t="s">
        <v>0</v>
      </c>
      <c r="EA35" s="18">
        <v>550</v>
      </c>
      <c r="EB35" s="18" t="s">
        <v>0</v>
      </c>
      <c r="EC35" s="7" t="s">
        <v>0</v>
      </c>
    </row>
    <row r="36" spans="1:133" x14ac:dyDescent="0.2">
      <c r="A36" s="4" t="s">
        <v>92</v>
      </c>
      <c r="B36" s="4" t="s">
        <v>93</v>
      </c>
      <c r="C36" s="16">
        <v>72</v>
      </c>
      <c r="D36" s="16">
        <v>12</v>
      </c>
      <c r="E36" s="16">
        <v>84</v>
      </c>
      <c r="F36" s="16">
        <v>4</v>
      </c>
      <c r="G36" s="16">
        <v>0</v>
      </c>
      <c r="H36" s="16">
        <v>4</v>
      </c>
      <c r="I36" s="19">
        <v>65</v>
      </c>
      <c r="J36" s="16">
        <v>0</v>
      </c>
      <c r="K36" s="16">
        <v>65</v>
      </c>
      <c r="L36" s="16">
        <v>3</v>
      </c>
      <c r="M36" s="16">
        <v>12</v>
      </c>
      <c r="N36" s="16">
        <v>15</v>
      </c>
      <c r="O36" s="16">
        <v>14</v>
      </c>
      <c r="P36" s="16">
        <v>0</v>
      </c>
      <c r="Q36" s="16">
        <v>14</v>
      </c>
      <c r="R36" s="16">
        <v>0</v>
      </c>
      <c r="S36" s="16">
        <v>0</v>
      </c>
      <c r="T36" s="16">
        <v>0</v>
      </c>
      <c r="U36" s="16">
        <v>14</v>
      </c>
      <c r="V36" s="16">
        <v>0</v>
      </c>
      <c r="W36" s="16">
        <v>14</v>
      </c>
      <c r="X36" s="16">
        <v>0</v>
      </c>
      <c r="Y36" s="16">
        <v>0</v>
      </c>
      <c r="Z36" s="19">
        <v>0</v>
      </c>
      <c r="AA36" s="16" t="s">
        <v>0</v>
      </c>
      <c r="AB36" s="16">
        <v>0</v>
      </c>
      <c r="AC36" s="16" t="s">
        <v>0</v>
      </c>
      <c r="AD36" s="16">
        <v>648</v>
      </c>
      <c r="AE36" s="16">
        <v>0</v>
      </c>
      <c r="AF36" s="16">
        <v>648</v>
      </c>
      <c r="AG36" s="16" t="s">
        <v>0</v>
      </c>
      <c r="AH36" s="16">
        <v>0</v>
      </c>
      <c r="AI36" s="16" t="s">
        <v>0</v>
      </c>
      <c r="AJ36" s="16" t="s">
        <v>0</v>
      </c>
      <c r="AK36" s="16" t="s">
        <v>0</v>
      </c>
      <c r="AL36" s="16" t="s">
        <v>0</v>
      </c>
      <c r="AM36" s="16" t="s">
        <v>0</v>
      </c>
      <c r="AN36" s="16" t="s">
        <v>0</v>
      </c>
      <c r="AO36" s="16" t="s">
        <v>0</v>
      </c>
      <c r="AP36" s="16">
        <v>196</v>
      </c>
      <c r="AQ36" s="16">
        <v>0</v>
      </c>
      <c r="AR36" s="16">
        <v>196</v>
      </c>
      <c r="AS36" s="16">
        <v>1000</v>
      </c>
      <c r="AT36" s="16">
        <v>0</v>
      </c>
      <c r="AU36" s="16">
        <v>1000</v>
      </c>
      <c r="AV36" s="16" t="s">
        <v>0</v>
      </c>
      <c r="AW36" s="16" t="s">
        <v>0</v>
      </c>
      <c r="AX36" s="16" t="s">
        <v>0</v>
      </c>
      <c r="AY36" s="16">
        <v>5182</v>
      </c>
      <c r="AZ36" s="16">
        <v>0</v>
      </c>
      <c r="BA36" s="16">
        <v>5182</v>
      </c>
      <c r="BB36" s="16">
        <v>2588</v>
      </c>
      <c r="BC36" s="16">
        <v>0</v>
      </c>
      <c r="BD36" s="16">
        <v>2588</v>
      </c>
      <c r="BE36" s="16">
        <v>494</v>
      </c>
      <c r="BF36" s="16">
        <v>0</v>
      </c>
      <c r="BG36" s="16">
        <v>494</v>
      </c>
      <c r="BH36" s="16">
        <v>4206</v>
      </c>
      <c r="BI36" s="16">
        <v>0</v>
      </c>
      <c r="BJ36" s="16">
        <v>4206</v>
      </c>
      <c r="BK36" s="16">
        <v>19313</v>
      </c>
      <c r="BL36" s="16">
        <v>0</v>
      </c>
      <c r="BM36" s="16">
        <v>19313</v>
      </c>
      <c r="BN36" s="16">
        <v>5482</v>
      </c>
      <c r="BO36" s="16">
        <v>0</v>
      </c>
      <c r="BP36" s="16">
        <v>5482</v>
      </c>
      <c r="BQ36" s="16" t="s">
        <v>0</v>
      </c>
      <c r="BR36" s="16">
        <v>0</v>
      </c>
      <c r="BS36" s="16" t="s">
        <v>0</v>
      </c>
      <c r="BT36" s="16">
        <v>10086</v>
      </c>
      <c r="BU36" s="16">
        <v>0</v>
      </c>
      <c r="BV36" s="16">
        <v>10086</v>
      </c>
      <c r="BW36" s="16">
        <v>9796</v>
      </c>
      <c r="BX36" s="16">
        <v>0</v>
      </c>
      <c r="BY36" s="16">
        <v>9796</v>
      </c>
      <c r="BZ36" s="16">
        <v>3128</v>
      </c>
      <c r="CA36" s="16">
        <v>0</v>
      </c>
      <c r="CB36" s="16">
        <v>3128</v>
      </c>
      <c r="CC36" s="16">
        <v>11599</v>
      </c>
      <c r="CD36" s="16">
        <v>11599</v>
      </c>
      <c r="CE36" s="16">
        <v>11599</v>
      </c>
      <c r="CF36" s="16">
        <v>1242</v>
      </c>
      <c r="CG36" s="19">
        <v>2308</v>
      </c>
      <c r="CH36" s="18" t="s">
        <v>0</v>
      </c>
      <c r="CI36" s="18" t="s">
        <v>0</v>
      </c>
      <c r="CJ36" s="18">
        <v>1489</v>
      </c>
      <c r="CK36" s="18">
        <v>1757</v>
      </c>
      <c r="CL36" s="18">
        <v>6208</v>
      </c>
      <c r="CM36" s="18">
        <v>7965</v>
      </c>
      <c r="CN36" s="18" t="s">
        <v>0</v>
      </c>
      <c r="CO36" s="18" t="s">
        <v>0</v>
      </c>
      <c r="CP36" s="18" t="s">
        <v>0</v>
      </c>
      <c r="CQ36" s="18">
        <v>532</v>
      </c>
      <c r="CR36" s="18">
        <v>3312</v>
      </c>
      <c r="CS36" s="18">
        <v>3844</v>
      </c>
      <c r="CT36" s="18" t="s">
        <v>0</v>
      </c>
      <c r="CU36" s="18" t="s">
        <v>0</v>
      </c>
      <c r="CV36" s="18" t="s">
        <v>0</v>
      </c>
      <c r="CW36" s="18">
        <v>30</v>
      </c>
      <c r="CX36" s="18">
        <v>1711</v>
      </c>
      <c r="CY36" s="18">
        <v>1741</v>
      </c>
      <c r="CZ36" s="18" t="s">
        <v>0</v>
      </c>
      <c r="DA36" s="18" t="s">
        <v>0</v>
      </c>
      <c r="DB36" s="18" t="s">
        <v>0</v>
      </c>
      <c r="DC36" s="18">
        <v>303</v>
      </c>
      <c r="DD36" s="18">
        <v>1209</v>
      </c>
      <c r="DE36" s="18">
        <v>1512</v>
      </c>
      <c r="DF36" s="18">
        <v>684</v>
      </c>
      <c r="DG36" s="18">
        <v>6078</v>
      </c>
      <c r="DH36" s="18">
        <v>6762</v>
      </c>
      <c r="DI36" s="18">
        <v>118</v>
      </c>
      <c r="DJ36" s="18">
        <v>480</v>
      </c>
      <c r="DK36" s="18">
        <v>598</v>
      </c>
      <c r="DL36" s="18" t="s">
        <v>0</v>
      </c>
      <c r="DM36" s="18" t="s">
        <v>0</v>
      </c>
      <c r="DN36" s="18" t="s">
        <v>0</v>
      </c>
      <c r="DO36" s="18">
        <v>367</v>
      </c>
      <c r="DP36" s="18">
        <v>3505</v>
      </c>
      <c r="DQ36" s="18">
        <v>3872</v>
      </c>
      <c r="DR36" s="18">
        <v>1439</v>
      </c>
      <c r="DS36" s="18">
        <v>4439</v>
      </c>
      <c r="DT36" s="18">
        <v>5878</v>
      </c>
      <c r="DU36" s="18">
        <v>135</v>
      </c>
      <c r="DV36" s="18">
        <v>1686</v>
      </c>
      <c r="DW36" s="18">
        <v>1821</v>
      </c>
      <c r="DX36" s="18" t="s">
        <v>0</v>
      </c>
      <c r="DY36" s="18" t="s">
        <v>0</v>
      </c>
      <c r="DZ36" s="18" t="s">
        <v>0</v>
      </c>
      <c r="EA36" s="18" t="s">
        <v>0</v>
      </c>
      <c r="EB36" s="18" t="s">
        <v>0</v>
      </c>
      <c r="EC36" s="7" t="s">
        <v>0</v>
      </c>
    </row>
    <row r="37" spans="1:133" x14ac:dyDescent="0.2">
      <c r="A37" s="4" t="s">
        <v>94</v>
      </c>
      <c r="B37" s="4" t="s">
        <v>95</v>
      </c>
      <c r="C37" s="16">
        <v>67</v>
      </c>
      <c r="D37" s="16">
        <v>0</v>
      </c>
      <c r="E37" s="16">
        <v>67</v>
      </c>
      <c r="F37" s="16">
        <v>21</v>
      </c>
      <c r="G37" s="16">
        <v>0</v>
      </c>
      <c r="H37" s="16">
        <v>21</v>
      </c>
      <c r="I37" s="19">
        <v>67</v>
      </c>
      <c r="J37" s="16">
        <v>0</v>
      </c>
      <c r="K37" s="16">
        <v>67</v>
      </c>
      <c r="L37" s="16">
        <v>8</v>
      </c>
      <c r="M37" s="16">
        <v>4</v>
      </c>
      <c r="N37" s="16">
        <v>12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9">
        <v>0</v>
      </c>
      <c r="AA37" s="16">
        <v>262</v>
      </c>
      <c r="AB37" s="16" t="s">
        <v>0</v>
      </c>
      <c r="AC37" s="16">
        <v>262</v>
      </c>
      <c r="AD37" s="16">
        <v>205</v>
      </c>
      <c r="AE37" s="16" t="s">
        <v>0</v>
      </c>
      <c r="AF37" s="16">
        <v>205</v>
      </c>
      <c r="AG37" s="16">
        <v>548</v>
      </c>
      <c r="AH37" s="16" t="s">
        <v>0</v>
      </c>
      <c r="AI37" s="16">
        <v>548</v>
      </c>
      <c r="AJ37" s="16">
        <v>315</v>
      </c>
      <c r="AK37" s="16">
        <v>388</v>
      </c>
      <c r="AL37" s="16">
        <v>703</v>
      </c>
      <c r="AM37" s="16">
        <v>287</v>
      </c>
      <c r="AN37" s="16">
        <v>174</v>
      </c>
      <c r="AO37" s="16">
        <v>461</v>
      </c>
      <c r="AP37" s="16">
        <v>95</v>
      </c>
      <c r="AQ37" s="16" t="s">
        <v>0</v>
      </c>
      <c r="AR37" s="16">
        <v>95</v>
      </c>
      <c r="AS37" s="16">
        <v>415</v>
      </c>
      <c r="AT37" s="16" t="s">
        <v>0</v>
      </c>
      <c r="AU37" s="16">
        <v>415</v>
      </c>
      <c r="AV37" s="16">
        <v>214</v>
      </c>
      <c r="AW37" s="16" t="s">
        <v>0</v>
      </c>
      <c r="AX37" s="16">
        <v>214</v>
      </c>
      <c r="AY37" s="16">
        <v>2000</v>
      </c>
      <c r="AZ37" s="16" t="s">
        <v>0</v>
      </c>
      <c r="BA37" s="16">
        <v>2000</v>
      </c>
      <c r="BB37" s="16">
        <v>942</v>
      </c>
      <c r="BC37" s="16" t="s">
        <v>0</v>
      </c>
      <c r="BD37" s="16">
        <v>1125</v>
      </c>
      <c r="BE37" s="16">
        <v>662</v>
      </c>
      <c r="BF37" s="16" t="s">
        <v>0</v>
      </c>
      <c r="BG37" s="16">
        <v>662</v>
      </c>
      <c r="BH37" s="16">
        <v>4656</v>
      </c>
      <c r="BI37" s="16" t="s">
        <v>0</v>
      </c>
      <c r="BJ37" s="16">
        <v>4656</v>
      </c>
      <c r="BK37" s="16">
        <v>15140</v>
      </c>
      <c r="BL37" s="16" t="s">
        <v>0</v>
      </c>
      <c r="BM37" s="16">
        <v>15140</v>
      </c>
      <c r="BN37" s="16">
        <v>5995</v>
      </c>
      <c r="BO37" s="16" t="s">
        <v>0</v>
      </c>
      <c r="BP37" s="16">
        <v>5995</v>
      </c>
      <c r="BQ37" s="16">
        <v>27077</v>
      </c>
      <c r="BR37" s="16" t="s">
        <v>0</v>
      </c>
      <c r="BS37" s="16">
        <v>27077</v>
      </c>
      <c r="BT37" s="16">
        <v>10911</v>
      </c>
      <c r="BU37" s="16" t="s">
        <v>0</v>
      </c>
      <c r="BV37" s="16">
        <v>10941</v>
      </c>
      <c r="BW37" s="16">
        <v>10535</v>
      </c>
      <c r="BX37" s="16" t="s">
        <v>0</v>
      </c>
      <c r="BY37" s="16">
        <v>10535</v>
      </c>
      <c r="BZ37" s="16">
        <v>9451</v>
      </c>
      <c r="CA37" s="16" t="s">
        <v>0</v>
      </c>
      <c r="CB37" s="16">
        <v>5282</v>
      </c>
      <c r="CC37" s="16">
        <v>11973</v>
      </c>
      <c r="CD37" s="16">
        <v>9813</v>
      </c>
      <c r="CE37" s="16">
        <v>9790</v>
      </c>
      <c r="CF37" s="16">
        <v>9907</v>
      </c>
      <c r="CG37" s="19">
        <v>2532</v>
      </c>
      <c r="CH37" s="18" t="s">
        <v>0</v>
      </c>
      <c r="CI37" s="18" t="s">
        <v>0</v>
      </c>
      <c r="CJ37" s="18" t="s">
        <v>0</v>
      </c>
      <c r="CK37" s="18">
        <v>2679</v>
      </c>
      <c r="CL37" s="18">
        <v>3698</v>
      </c>
      <c r="CM37" s="18">
        <v>6377</v>
      </c>
      <c r="CN37" s="18" t="s">
        <v>0</v>
      </c>
      <c r="CO37" s="18" t="s">
        <v>0</v>
      </c>
      <c r="CP37" s="18" t="s">
        <v>0</v>
      </c>
      <c r="CQ37" s="18">
        <v>1449</v>
      </c>
      <c r="CR37" s="18">
        <v>1935</v>
      </c>
      <c r="CS37" s="18">
        <v>3384</v>
      </c>
      <c r="CT37" s="18" t="s">
        <v>0</v>
      </c>
      <c r="CU37" s="18" t="s">
        <v>0</v>
      </c>
      <c r="CV37" s="18" t="s">
        <v>0</v>
      </c>
      <c r="CW37" s="18">
        <v>75</v>
      </c>
      <c r="CX37" s="18">
        <v>310</v>
      </c>
      <c r="CY37" s="18">
        <v>385</v>
      </c>
      <c r="CZ37" s="18" t="s">
        <v>0</v>
      </c>
      <c r="DA37" s="18" t="s">
        <v>0</v>
      </c>
      <c r="DB37" s="18" t="s">
        <v>0</v>
      </c>
      <c r="DC37" s="18">
        <v>1155</v>
      </c>
      <c r="DD37" s="18">
        <v>1453</v>
      </c>
      <c r="DE37" s="18">
        <v>2608</v>
      </c>
      <c r="DF37" s="18">
        <v>2086</v>
      </c>
      <c r="DG37" s="18">
        <v>7053</v>
      </c>
      <c r="DH37" s="18">
        <v>9139</v>
      </c>
      <c r="DI37" s="18" t="s">
        <v>0</v>
      </c>
      <c r="DJ37" s="18" t="s">
        <v>0</v>
      </c>
      <c r="DK37" s="18" t="s">
        <v>0</v>
      </c>
      <c r="DL37" s="18">
        <v>805</v>
      </c>
      <c r="DM37" s="18">
        <v>171</v>
      </c>
      <c r="DN37" s="18">
        <v>976</v>
      </c>
      <c r="DO37" s="18">
        <v>417</v>
      </c>
      <c r="DP37" s="18">
        <v>3931</v>
      </c>
      <c r="DQ37" s="18">
        <v>4348</v>
      </c>
      <c r="DR37" s="18">
        <v>1263</v>
      </c>
      <c r="DS37" s="18">
        <v>2540</v>
      </c>
      <c r="DT37" s="18">
        <v>3803</v>
      </c>
      <c r="DU37" s="18" t="s">
        <v>0</v>
      </c>
      <c r="DV37" s="18" t="s">
        <v>0</v>
      </c>
      <c r="DW37" s="18" t="s">
        <v>0</v>
      </c>
      <c r="DX37" s="18" t="s">
        <v>0</v>
      </c>
      <c r="DY37" s="18" t="s">
        <v>0</v>
      </c>
      <c r="DZ37" s="18" t="s">
        <v>0</v>
      </c>
      <c r="EA37" s="18" t="s">
        <v>0</v>
      </c>
      <c r="EB37" s="18" t="s">
        <v>0</v>
      </c>
      <c r="EC37" s="7" t="s">
        <v>0</v>
      </c>
    </row>
    <row r="38" spans="1:133" x14ac:dyDescent="0.2">
      <c r="A38" s="4" t="s">
        <v>96</v>
      </c>
      <c r="B38" s="4" t="s">
        <v>97</v>
      </c>
      <c r="C38" s="16">
        <v>7</v>
      </c>
      <c r="D38" s="16">
        <v>4</v>
      </c>
      <c r="E38" s="16">
        <v>11</v>
      </c>
      <c r="F38" s="16">
        <v>0</v>
      </c>
      <c r="G38" s="16">
        <v>0</v>
      </c>
      <c r="H38" s="16">
        <v>0</v>
      </c>
      <c r="I38" s="19">
        <v>7</v>
      </c>
      <c r="J38" s="16">
        <v>0</v>
      </c>
      <c r="K38" s="16">
        <v>7</v>
      </c>
      <c r="L38" s="16">
        <v>0</v>
      </c>
      <c r="M38" s="16">
        <v>4</v>
      </c>
      <c r="N38" s="16">
        <v>4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9">
        <v>0</v>
      </c>
      <c r="AA38" s="16">
        <v>12</v>
      </c>
      <c r="AB38" s="16">
        <v>0</v>
      </c>
      <c r="AC38" s="16">
        <v>12</v>
      </c>
      <c r="AD38" s="16">
        <v>0</v>
      </c>
      <c r="AE38" s="16">
        <v>0</v>
      </c>
      <c r="AF38" s="16">
        <v>0</v>
      </c>
      <c r="AG38" s="16">
        <v>23</v>
      </c>
      <c r="AH38" s="16">
        <v>0</v>
      </c>
      <c r="AI38" s="16">
        <v>23</v>
      </c>
      <c r="AJ38" s="16">
        <v>0</v>
      </c>
      <c r="AK38" s="16">
        <v>107</v>
      </c>
      <c r="AL38" s="16">
        <v>107</v>
      </c>
      <c r="AM38" s="16">
        <v>0</v>
      </c>
      <c r="AN38" s="16">
        <v>92</v>
      </c>
      <c r="AO38" s="16">
        <v>92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16">
        <v>0</v>
      </c>
      <c r="AW38" s="16">
        <v>0</v>
      </c>
      <c r="AX38" s="16">
        <v>0</v>
      </c>
      <c r="AY38" s="16">
        <v>275</v>
      </c>
      <c r="AZ38" s="16">
        <v>0</v>
      </c>
      <c r="BA38" s="16">
        <v>275</v>
      </c>
      <c r="BB38" s="16">
        <v>234</v>
      </c>
      <c r="BC38" s="16">
        <v>0</v>
      </c>
      <c r="BD38" s="16">
        <v>234</v>
      </c>
      <c r="BE38" s="16">
        <v>0</v>
      </c>
      <c r="BF38" s="16">
        <v>0</v>
      </c>
      <c r="BG38" s="16">
        <v>0</v>
      </c>
      <c r="BH38" s="16">
        <v>216</v>
      </c>
      <c r="BI38" s="16">
        <v>0</v>
      </c>
      <c r="BJ38" s="16">
        <v>216</v>
      </c>
      <c r="BK38" s="16">
        <v>1528</v>
      </c>
      <c r="BL38" s="16">
        <v>0</v>
      </c>
      <c r="BM38" s="16">
        <v>1528</v>
      </c>
      <c r="BN38" s="16">
        <v>646</v>
      </c>
      <c r="BO38" s="16">
        <v>0</v>
      </c>
      <c r="BP38" s="16">
        <v>646</v>
      </c>
      <c r="BQ38" s="16">
        <v>4422</v>
      </c>
      <c r="BR38" s="16">
        <v>0</v>
      </c>
      <c r="BS38" s="16">
        <v>4422</v>
      </c>
      <c r="BT38" s="16">
        <v>1700</v>
      </c>
      <c r="BU38" s="16">
        <v>0</v>
      </c>
      <c r="BV38" s="16">
        <v>1700</v>
      </c>
      <c r="BW38" s="16">
        <v>2590</v>
      </c>
      <c r="BX38" s="16">
        <v>0</v>
      </c>
      <c r="BY38" s="16">
        <v>2590</v>
      </c>
      <c r="BZ38" s="16">
        <v>1142</v>
      </c>
      <c r="CA38" s="16">
        <v>0</v>
      </c>
      <c r="CB38" s="16">
        <v>1142</v>
      </c>
      <c r="CC38" s="16">
        <v>2117</v>
      </c>
      <c r="CD38" s="16">
        <v>2117</v>
      </c>
      <c r="CE38" s="16">
        <v>2117</v>
      </c>
      <c r="CF38" s="16">
        <v>2117</v>
      </c>
      <c r="CG38" s="19">
        <v>23</v>
      </c>
      <c r="CH38" s="18">
        <v>0</v>
      </c>
      <c r="CI38" s="18">
        <v>818</v>
      </c>
      <c r="CJ38" s="18">
        <v>818</v>
      </c>
      <c r="CK38" s="18">
        <v>0</v>
      </c>
      <c r="CL38" s="18">
        <v>2733</v>
      </c>
      <c r="CM38" s="18">
        <v>2733</v>
      </c>
      <c r="CN38" s="18">
        <v>0</v>
      </c>
      <c r="CO38" s="18" t="s">
        <v>0</v>
      </c>
      <c r="CP38" s="18" t="s">
        <v>0</v>
      </c>
      <c r="CQ38" s="18">
        <v>0</v>
      </c>
      <c r="CR38" s="18">
        <v>2437</v>
      </c>
      <c r="CS38" s="18">
        <v>2437</v>
      </c>
      <c r="CT38" s="18">
        <v>0</v>
      </c>
      <c r="CU38" s="18" t="s">
        <v>0</v>
      </c>
      <c r="CV38" s="18" t="s">
        <v>0</v>
      </c>
      <c r="CW38" s="18">
        <v>0</v>
      </c>
      <c r="CX38" s="18">
        <v>586</v>
      </c>
      <c r="CY38" s="18">
        <v>586</v>
      </c>
      <c r="CZ38" s="18">
        <v>0</v>
      </c>
      <c r="DA38" s="18" t="s">
        <v>0</v>
      </c>
      <c r="DB38" s="18" t="s">
        <v>0</v>
      </c>
      <c r="DC38" s="18">
        <v>0</v>
      </c>
      <c r="DD38" s="18">
        <v>221</v>
      </c>
      <c r="DE38" s="18">
        <v>221</v>
      </c>
      <c r="DF38" s="18">
        <v>0</v>
      </c>
      <c r="DG38" s="18">
        <v>600</v>
      </c>
      <c r="DH38" s="18">
        <v>600</v>
      </c>
      <c r="DI38" s="18">
        <v>0</v>
      </c>
      <c r="DJ38" s="18" t="s">
        <v>0</v>
      </c>
      <c r="DK38" s="18" t="s">
        <v>0</v>
      </c>
      <c r="DL38" s="18">
        <v>0</v>
      </c>
      <c r="DM38" s="18">
        <v>18</v>
      </c>
      <c r="DN38" s="18">
        <v>18</v>
      </c>
      <c r="DO38" s="18">
        <v>0</v>
      </c>
      <c r="DP38" s="18">
        <v>582</v>
      </c>
      <c r="DQ38" s="18">
        <v>582</v>
      </c>
      <c r="DR38" s="18">
        <v>0</v>
      </c>
      <c r="DS38" s="18" t="s">
        <v>0</v>
      </c>
      <c r="DT38" s="18" t="s">
        <v>0</v>
      </c>
      <c r="DU38" s="18">
        <v>0</v>
      </c>
      <c r="DV38" s="18" t="s">
        <v>0</v>
      </c>
      <c r="DW38" s="18" t="s">
        <v>0</v>
      </c>
      <c r="DX38" s="18">
        <v>0</v>
      </c>
      <c r="DY38" s="18">
        <v>811</v>
      </c>
      <c r="DZ38" s="18">
        <v>811</v>
      </c>
      <c r="EA38" s="18">
        <v>0</v>
      </c>
      <c r="EB38" s="18">
        <v>342</v>
      </c>
      <c r="EC38" s="7">
        <v>342</v>
      </c>
    </row>
    <row r="39" spans="1:133" x14ac:dyDescent="0.2">
      <c r="A39" s="4" t="s">
        <v>98</v>
      </c>
      <c r="B39" s="4" t="s">
        <v>99</v>
      </c>
      <c r="C39" s="16">
        <v>42</v>
      </c>
      <c r="D39" s="16">
        <v>3</v>
      </c>
      <c r="E39" s="16">
        <v>45</v>
      </c>
      <c r="F39" s="16">
        <v>5</v>
      </c>
      <c r="G39" s="16">
        <v>3</v>
      </c>
      <c r="H39" s="16">
        <v>8</v>
      </c>
      <c r="I39" s="19">
        <v>37</v>
      </c>
      <c r="J39" s="16">
        <v>0</v>
      </c>
      <c r="K39" s="16">
        <v>37</v>
      </c>
      <c r="L39" s="16">
        <v>5</v>
      </c>
      <c r="M39" s="16">
        <v>3</v>
      </c>
      <c r="N39" s="16">
        <v>8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9">
        <v>0</v>
      </c>
      <c r="AA39" s="16">
        <v>10</v>
      </c>
      <c r="AB39" s="16">
        <v>0</v>
      </c>
      <c r="AC39" s="16">
        <v>10</v>
      </c>
      <c r="AD39" s="16">
        <v>0</v>
      </c>
      <c r="AE39" s="16">
        <v>0</v>
      </c>
      <c r="AF39" s="16">
        <v>0</v>
      </c>
      <c r="AG39" s="16">
        <v>125</v>
      </c>
      <c r="AH39" s="16">
        <v>0</v>
      </c>
      <c r="AI39" s="16">
        <v>125</v>
      </c>
      <c r="AJ39" s="16">
        <v>314</v>
      </c>
      <c r="AK39" s="16">
        <v>68</v>
      </c>
      <c r="AL39" s="16">
        <v>382</v>
      </c>
      <c r="AM39" s="16">
        <v>275</v>
      </c>
      <c r="AN39" s="16">
        <v>68</v>
      </c>
      <c r="AO39" s="16">
        <v>343</v>
      </c>
      <c r="AP39" s="16">
        <v>0</v>
      </c>
      <c r="AQ39" s="16">
        <v>0</v>
      </c>
      <c r="AR39" s="16">
        <v>0</v>
      </c>
      <c r="AS39" s="16">
        <v>0</v>
      </c>
      <c r="AT39" s="16">
        <v>0</v>
      </c>
      <c r="AU39" s="16">
        <v>0</v>
      </c>
      <c r="AV39" s="16">
        <v>0</v>
      </c>
      <c r="AW39" s="16">
        <v>0</v>
      </c>
      <c r="AX39" s="16">
        <v>0</v>
      </c>
      <c r="AY39" s="16">
        <v>4096</v>
      </c>
      <c r="AZ39" s="16">
        <v>0</v>
      </c>
      <c r="BA39" s="16">
        <v>4096</v>
      </c>
      <c r="BB39" s="16">
        <v>1174</v>
      </c>
      <c r="BC39" s="16">
        <v>0</v>
      </c>
      <c r="BD39" s="16">
        <v>1174</v>
      </c>
      <c r="BE39" s="16">
        <v>0</v>
      </c>
      <c r="BF39" s="16">
        <v>0</v>
      </c>
      <c r="BG39" s="16">
        <v>0</v>
      </c>
      <c r="BH39" s="16">
        <v>1663</v>
      </c>
      <c r="BI39" s="16">
        <v>0</v>
      </c>
      <c r="BJ39" s="16">
        <v>1663</v>
      </c>
      <c r="BK39" s="16">
        <v>10738</v>
      </c>
      <c r="BL39" s="16">
        <v>0</v>
      </c>
      <c r="BM39" s="16">
        <v>10738</v>
      </c>
      <c r="BN39" s="16">
        <v>3319</v>
      </c>
      <c r="BO39" s="16">
        <v>0</v>
      </c>
      <c r="BP39" s="16">
        <v>3319</v>
      </c>
      <c r="BQ39" s="16">
        <v>11764</v>
      </c>
      <c r="BR39" s="16">
        <v>0</v>
      </c>
      <c r="BS39" s="16">
        <v>11764</v>
      </c>
      <c r="BT39" s="16">
        <v>3319</v>
      </c>
      <c r="BU39" s="16">
        <v>0</v>
      </c>
      <c r="BV39" s="16">
        <v>3319</v>
      </c>
      <c r="BW39" s="16">
        <v>13119</v>
      </c>
      <c r="BX39" s="16">
        <v>0</v>
      </c>
      <c r="BY39" s="16">
        <v>13119</v>
      </c>
      <c r="BZ39" s="16">
        <v>4808</v>
      </c>
      <c r="CA39" s="16">
        <v>0</v>
      </c>
      <c r="CB39" s="16">
        <v>4808</v>
      </c>
      <c r="CC39" s="16">
        <v>4460</v>
      </c>
      <c r="CD39" s="16">
        <v>8872</v>
      </c>
      <c r="CE39" s="16">
        <v>4460</v>
      </c>
      <c r="CF39" s="16">
        <v>4460</v>
      </c>
      <c r="CG39" s="19">
        <v>1796</v>
      </c>
      <c r="CH39" s="18">
        <v>352</v>
      </c>
      <c r="CI39" s="18">
        <v>1447</v>
      </c>
      <c r="CJ39" s="18">
        <v>1799</v>
      </c>
      <c r="CK39" s="18">
        <v>2161</v>
      </c>
      <c r="CL39" s="18">
        <v>7417</v>
      </c>
      <c r="CM39" s="18">
        <v>9578</v>
      </c>
      <c r="CN39" s="18">
        <v>566</v>
      </c>
      <c r="CO39" s="18">
        <v>532</v>
      </c>
      <c r="CP39" s="18">
        <v>1098</v>
      </c>
      <c r="CQ39" s="18">
        <v>1334</v>
      </c>
      <c r="CR39" s="18">
        <v>5755</v>
      </c>
      <c r="CS39" s="18">
        <v>7089</v>
      </c>
      <c r="CT39" s="18">
        <v>444</v>
      </c>
      <c r="CU39" s="18">
        <v>475</v>
      </c>
      <c r="CV39" s="18">
        <v>919</v>
      </c>
      <c r="CW39" s="18">
        <v>39</v>
      </c>
      <c r="CX39" s="18">
        <v>36</v>
      </c>
      <c r="CY39" s="18">
        <v>75</v>
      </c>
      <c r="CZ39" s="18">
        <v>15</v>
      </c>
      <c r="DA39" s="18">
        <v>7</v>
      </c>
      <c r="DB39" s="18">
        <v>22</v>
      </c>
      <c r="DC39" s="18">
        <v>772</v>
      </c>
      <c r="DD39" s="18">
        <v>1332</v>
      </c>
      <c r="DE39" s="18">
        <v>2104</v>
      </c>
      <c r="DF39" s="18">
        <v>1471</v>
      </c>
      <c r="DG39" s="18">
        <v>1458</v>
      </c>
      <c r="DH39" s="18">
        <v>2929</v>
      </c>
      <c r="DI39" s="18">
        <v>25</v>
      </c>
      <c r="DJ39" s="18">
        <v>79</v>
      </c>
      <c r="DK39" s="18">
        <v>104</v>
      </c>
      <c r="DL39" s="18" t="s">
        <v>0</v>
      </c>
      <c r="DM39" s="18">
        <v>234</v>
      </c>
      <c r="DN39" s="18">
        <v>234</v>
      </c>
      <c r="DO39" s="18" t="s">
        <v>0</v>
      </c>
      <c r="DP39" s="18">
        <v>1169</v>
      </c>
      <c r="DQ39" s="18">
        <v>1169</v>
      </c>
      <c r="DR39" s="18">
        <v>983</v>
      </c>
      <c r="DS39" s="18">
        <v>5494</v>
      </c>
      <c r="DT39" s="18">
        <v>6477</v>
      </c>
      <c r="DU39" s="18">
        <v>222</v>
      </c>
      <c r="DV39" s="18">
        <v>430</v>
      </c>
      <c r="DW39" s="18">
        <v>652</v>
      </c>
      <c r="DX39" s="18">
        <v>298</v>
      </c>
      <c r="DY39" s="18">
        <v>1280</v>
      </c>
      <c r="DZ39" s="18">
        <v>1578</v>
      </c>
      <c r="EA39" s="18">
        <v>19</v>
      </c>
      <c r="EB39" s="18">
        <v>75</v>
      </c>
      <c r="EC39" s="7">
        <v>94</v>
      </c>
    </row>
    <row r="40" spans="1:133" x14ac:dyDescent="0.2">
      <c r="A40" s="4" t="s">
        <v>100</v>
      </c>
      <c r="B40" s="4" t="s">
        <v>101</v>
      </c>
      <c r="C40" s="16">
        <v>85</v>
      </c>
      <c r="D40" s="16">
        <v>31</v>
      </c>
      <c r="E40" s="16">
        <v>116</v>
      </c>
      <c r="F40" s="16">
        <v>1</v>
      </c>
      <c r="G40" s="16">
        <v>1</v>
      </c>
      <c r="H40" s="16">
        <v>2</v>
      </c>
      <c r="I40" s="19">
        <v>83</v>
      </c>
      <c r="J40" s="16">
        <v>0</v>
      </c>
      <c r="K40" s="16">
        <v>83</v>
      </c>
      <c r="L40" s="16">
        <v>1</v>
      </c>
      <c r="M40" s="16">
        <v>32</v>
      </c>
      <c r="N40" s="16">
        <v>33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9">
        <v>0</v>
      </c>
      <c r="AA40" s="16" t="s">
        <v>0</v>
      </c>
      <c r="AB40" s="16" t="s">
        <v>0</v>
      </c>
      <c r="AC40" s="16" t="s">
        <v>0</v>
      </c>
      <c r="AD40" s="16" t="s">
        <v>0</v>
      </c>
      <c r="AE40" s="16" t="s">
        <v>0</v>
      </c>
      <c r="AF40" s="16" t="s">
        <v>0</v>
      </c>
      <c r="AG40" s="16" t="s">
        <v>0</v>
      </c>
      <c r="AH40" s="16">
        <v>0</v>
      </c>
      <c r="AI40" s="16" t="s">
        <v>0</v>
      </c>
      <c r="AJ40" s="16">
        <v>85</v>
      </c>
      <c r="AK40" s="16">
        <v>3842</v>
      </c>
      <c r="AL40" s="16">
        <v>3927</v>
      </c>
      <c r="AM40" s="16">
        <v>42</v>
      </c>
      <c r="AN40" s="16">
        <v>2431</v>
      </c>
      <c r="AO40" s="16">
        <v>2473</v>
      </c>
      <c r="AP40" s="16">
        <v>140</v>
      </c>
      <c r="AQ40" s="16">
        <v>29</v>
      </c>
      <c r="AR40" s="16">
        <v>169</v>
      </c>
      <c r="AS40" s="16">
        <v>686</v>
      </c>
      <c r="AT40" s="16">
        <v>189</v>
      </c>
      <c r="AU40" s="16">
        <v>875</v>
      </c>
      <c r="AV40" s="16">
        <v>228</v>
      </c>
      <c r="AW40" s="16">
        <v>48</v>
      </c>
      <c r="AX40" s="16">
        <v>276</v>
      </c>
      <c r="AY40" s="16">
        <v>6535</v>
      </c>
      <c r="AZ40" s="16">
        <v>0</v>
      </c>
      <c r="BA40" s="16">
        <v>6535</v>
      </c>
      <c r="BB40" s="16">
        <v>2011</v>
      </c>
      <c r="BC40" s="16">
        <v>0</v>
      </c>
      <c r="BD40" s="16">
        <v>2011</v>
      </c>
      <c r="BE40" s="16" t="s">
        <v>0</v>
      </c>
      <c r="BF40" s="16" t="s">
        <v>0</v>
      </c>
      <c r="BG40" s="16" t="s">
        <v>0</v>
      </c>
      <c r="BH40" s="16">
        <v>3886</v>
      </c>
      <c r="BI40" s="16">
        <v>0</v>
      </c>
      <c r="BJ40" s="16">
        <v>3886</v>
      </c>
      <c r="BK40" s="16">
        <v>27217</v>
      </c>
      <c r="BL40" s="16">
        <v>0</v>
      </c>
      <c r="BM40" s="16">
        <v>27217</v>
      </c>
      <c r="BN40" s="16">
        <v>8570</v>
      </c>
      <c r="BO40" s="16">
        <v>0</v>
      </c>
      <c r="BP40" s="16">
        <v>8570</v>
      </c>
      <c r="BQ40" s="16" t="s">
        <v>0</v>
      </c>
      <c r="BR40" s="16">
        <v>0</v>
      </c>
      <c r="BS40" s="16" t="s">
        <v>0</v>
      </c>
      <c r="BT40" s="16">
        <v>5398</v>
      </c>
      <c r="BU40" s="16">
        <v>0</v>
      </c>
      <c r="BV40" s="16">
        <v>5398</v>
      </c>
      <c r="BW40" s="16">
        <v>10173</v>
      </c>
      <c r="BX40" s="16">
        <v>0</v>
      </c>
      <c r="BY40" s="16">
        <v>10173</v>
      </c>
      <c r="BZ40" s="16">
        <v>5200</v>
      </c>
      <c r="CA40" s="16">
        <v>0</v>
      </c>
      <c r="CB40" s="16">
        <v>5200</v>
      </c>
      <c r="CC40" s="16">
        <v>15036</v>
      </c>
      <c r="CD40" s="16">
        <v>15036</v>
      </c>
      <c r="CE40" s="16">
        <v>15036</v>
      </c>
      <c r="CF40" s="16">
        <v>15036</v>
      </c>
      <c r="CG40" s="19" t="s">
        <v>0</v>
      </c>
      <c r="CH40" s="18">
        <v>505</v>
      </c>
      <c r="CI40" s="18">
        <v>8687</v>
      </c>
      <c r="CJ40" s="18">
        <v>9192</v>
      </c>
      <c r="CK40" s="18">
        <v>1257</v>
      </c>
      <c r="CL40" s="18">
        <v>26135</v>
      </c>
      <c r="CM40" s="18">
        <v>27392</v>
      </c>
      <c r="CN40" s="18">
        <v>51</v>
      </c>
      <c r="CO40" s="18">
        <v>4363</v>
      </c>
      <c r="CP40" s="18">
        <v>4414</v>
      </c>
      <c r="CQ40" s="18">
        <v>425</v>
      </c>
      <c r="CR40" s="18">
        <v>12668</v>
      </c>
      <c r="CS40" s="18">
        <v>13093</v>
      </c>
      <c r="CT40" s="18">
        <v>26</v>
      </c>
      <c r="CU40" s="18">
        <v>3024</v>
      </c>
      <c r="CV40" s="18">
        <v>3050</v>
      </c>
      <c r="CW40" s="18">
        <v>32</v>
      </c>
      <c r="CX40" s="18">
        <v>1903</v>
      </c>
      <c r="CY40" s="18">
        <v>1935</v>
      </c>
      <c r="CZ40" s="18">
        <v>3</v>
      </c>
      <c r="DA40" s="18">
        <v>117</v>
      </c>
      <c r="DB40" s="18">
        <v>120</v>
      </c>
      <c r="DC40" s="18">
        <v>800</v>
      </c>
      <c r="DD40" s="18">
        <v>11564</v>
      </c>
      <c r="DE40" s="18">
        <v>12364</v>
      </c>
      <c r="DF40" s="18">
        <v>134</v>
      </c>
      <c r="DG40" s="18">
        <v>24535</v>
      </c>
      <c r="DH40" s="18">
        <v>24669</v>
      </c>
      <c r="DI40" s="18">
        <v>19</v>
      </c>
      <c r="DJ40" s="18">
        <v>6188</v>
      </c>
      <c r="DK40" s="18">
        <v>6207</v>
      </c>
      <c r="DL40" s="18">
        <v>68</v>
      </c>
      <c r="DM40" s="18">
        <v>7260</v>
      </c>
      <c r="DN40" s="18">
        <v>7328</v>
      </c>
      <c r="DO40" s="18">
        <v>66</v>
      </c>
      <c r="DP40" s="18">
        <v>17275</v>
      </c>
      <c r="DQ40" s="18">
        <v>17341</v>
      </c>
      <c r="DR40" s="18">
        <v>734</v>
      </c>
      <c r="DS40" s="18">
        <v>17187</v>
      </c>
      <c r="DT40" s="18">
        <v>17921</v>
      </c>
      <c r="DU40" s="18">
        <v>77</v>
      </c>
      <c r="DV40" s="18">
        <v>2553</v>
      </c>
      <c r="DW40" s="18">
        <v>2630</v>
      </c>
      <c r="DX40" s="18">
        <v>97</v>
      </c>
      <c r="DY40" s="18">
        <v>14532</v>
      </c>
      <c r="DZ40" s="18">
        <v>14629</v>
      </c>
      <c r="EA40" s="18">
        <v>19</v>
      </c>
      <c r="EB40" s="18">
        <v>3552</v>
      </c>
      <c r="EC40" s="7">
        <v>3571</v>
      </c>
    </row>
    <row r="41" spans="1:133" x14ac:dyDescent="0.2">
      <c r="A41" s="4" t="s">
        <v>102</v>
      </c>
      <c r="B41" s="4" t="s">
        <v>103</v>
      </c>
      <c r="C41" s="16">
        <v>10</v>
      </c>
      <c r="D41" s="16">
        <v>0</v>
      </c>
      <c r="E41" s="16">
        <v>10</v>
      </c>
      <c r="F41" s="16">
        <v>0</v>
      </c>
      <c r="G41" s="16">
        <v>0</v>
      </c>
      <c r="H41" s="16">
        <v>0</v>
      </c>
      <c r="I41" s="19">
        <v>10</v>
      </c>
      <c r="J41" s="16">
        <v>0</v>
      </c>
      <c r="K41" s="16">
        <v>10</v>
      </c>
      <c r="L41" s="16">
        <v>4</v>
      </c>
      <c r="M41" s="16">
        <v>0</v>
      </c>
      <c r="N41" s="16">
        <v>4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9">
        <v>0</v>
      </c>
      <c r="AA41" s="16">
        <v>46</v>
      </c>
      <c r="AB41" s="16">
        <v>0</v>
      </c>
      <c r="AC41" s="16">
        <v>46</v>
      </c>
      <c r="AD41" s="16">
        <v>42</v>
      </c>
      <c r="AE41" s="16">
        <v>0</v>
      </c>
      <c r="AF41" s="16">
        <v>42</v>
      </c>
      <c r="AG41" s="16">
        <v>35</v>
      </c>
      <c r="AH41" s="16">
        <v>0</v>
      </c>
      <c r="AI41" s="16">
        <v>35</v>
      </c>
      <c r="AJ41" s="16">
        <v>175</v>
      </c>
      <c r="AK41" s="16">
        <v>0</v>
      </c>
      <c r="AL41" s="16">
        <v>175</v>
      </c>
      <c r="AM41" s="16">
        <v>149</v>
      </c>
      <c r="AN41" s="16">
        <v>0</v>
      </c>
      <c r="AO41" s="16">
        <v>149</v>
      </c>
      <c r="AP41" s="16">
        <v>0</v>
      </c>
      <c r="AQ41" s="16">
        <v>0</v>
      </c>
      <c r="AR41" s="16">
        <v>0</v>
      </c>
      <c r="AS41" s="16">
        <v>0</v>
      </c>
      <c r="AT41" s="16">
        <v>0</v>
      </c>
      <c r="AU41" s="16">
        <v>0</v>
      </c>
      <c r="AV41" s="16">
        <v>0</v>
      </c>
      <c r="AW41" s="16">
        <v>0</v>
      </c>
      <c r="AX41" s="16">
        <v>0</v>
      </c>
      <c r="AY41" s="16">
        <v>698</v>
      </c>
      <c r="AZ41" s="16">
        <v>0</v>
      </c>
      <c r="BA41" s="16">
        <v>698</v>
      </c>
      <c r="BB41" s="16">
        <v>444</v>
      </c>
      <c r="BC41" s="16">
        <v>0</v>
      </c>
      <c r="BD41" s="16">
        <v>444</v>
      </c>
      <c r="BE41" s="16">
        <v>0</v>
      </c>
      <c r="BF41" s="16">
        <v>0</v>
      </c>
      <c r="BG41" s="16">
        <v>0</v>
      </c>
      <c r="BH41" s="16">
        <v>301</v>
      </c>
      <c r="BI41" s="16">
        <v>0</v>
      </c>
      <c r="BJ41" s="16">
        <v>301</v>
      </c>
      <c r="BK41" s="16">
        <v>2287</v>
      </c>
      <c r="BL41" s="16">
        <v>0</v>
      </c>
      <c r="BM41" s="16">
        <v>2287</v>
      </c>
      <c r="BN41" s="16">
        <v>714</v>
      </c>
      <c r="BO41" s="16">
        <v>0</v>
      </c>
      <c r="BP41" s="16">
        <v>714</v>
      </c>
      <c r="BQ41" s="16">
        <v>2453</v>
      </c>
      <c r="BR41" s="16">
        <v>0</v>
      </c>
      <c r="BS41" s="16">
        <v>2453</v>
      </c>
      <c r="BT41" s="16">
        <v>822</v>
      </c>
      <c r="BU41" s="16">
        <v>0</v>
      </c>
      <c r="BV41" s="16">
        <v>822</v>
      </c>
      <c r="BW41" s="16">
        <v>2231</v>
      </c>
      <c r="BX41" s="16">
        <v>0</v>
      </c>
      <c r="BY41" s="16">
        <v>2231</v>
      </c>
      <c r="BZ41" s="16">
        <v>1077</v>
      </c>
      <c r="CA41" s="16">
        <v>0</v>
      </c>
      <c r="CB41" s="16">
        <v>1077</v>
      </c>
      <c r="CC41" s="16">
        <v>2714</v>
      </c>
      <c r="CD41" s="16">
        <v>2714</v>
      </c>
      <c r="CE41" s="16">
        <v>2714</v>
      </c>
      <c r="CF41" s="16">
        <v>2714</v>
      </c>
      <c r="CG41" s="19">
        <v>1316</v>
      </c>
      <c r="CH41" s="18">
        <v>114</v>
      </c>
      <c r="CI41" s="18">
        <v>0</v>
      </c>
      <c r="CJ41" s="18">
        <v>114</v>
      </c>
      <c r="CK41" s="18">
        <v>899</v>
      </c>
      <c r="CL41" s="18">
        <v>0</v>
      </c>
      <c r="CM41" s="18">
        <v>899</v>
      </c>
      <c r="CN41" s="18">
        <v>433</v>
      </c>
      <c r="CO41" s="18">
        <v>0</v>
      </c>
      <c r="CP41" s="18">
        <v>433</v>
      </c>
      <c r="CQ41" s="18">
        <v>486</v>
      </c>
      <c r="CR41" s="18">
        <v>0</v>
      </c>
      <c r="CS41" s="18">
        <v>486</v>
      </c>
      <c r="CT41" s="18">
        <v>247</v>
      </c>
      <c r="CU41" s="18">
        <v>0</v>
      </c>
      <c r="CV41" s="18">
        <v>247</v>
      </c>
      <c r="CW41" s="18">
        <v>78</v>
      </c>
      <c r="CX41" s="18">
        <v>0</v>
      </c>
      <c r="CY41" s="18">
        <v>78</v>
      </c>
      <c r="CZ41" s="18">
        <v>48</v>
      </c>
      <c r="DA41" s="18">
        <v>0</v>
      </c>
      <c r="DB41" s="18">
        <v>48</v>
      </c>
      <c r="DC41" s="18">
        <v>377</v>
      </c>
      <c r="DD41" s="18">
        <v>0</v>
      </c>
      <c r="DE41" s="18">
        <v>377</v>
      </c>
      <c r="DF41" s="18">
        <v>2677</v>
      </c>
      <c r="DG41" s="18">
        <v>0</v>
      </c>
      <c r="DH41" s="18">
        <v>2677</v>
      </c>
      <c r="DI41" s="18">
        <v>1125</v>
      </c>
      <c r="DJ41" s="18">
        <v>0</v>
      </c>
      <c r="DK41" s="18">
        <v>1125</v>
      </c>
      <c r="DL41" s="18">
        <v>128</v>
      </c>
      <c r="DM41" s="18">
        <v>0</v>
      </c>
      <c r="DN41" s="18">
        <v>128</v>
      </c>
      <c r="DO41" s="18">
        <v>1661</v>
      </c>
      <c r="DP41" s="18">
        <v>0</v>
      </c>
      <c r="DQ41" s="18">
        <v>1661</v>
      </c>
      <c r="DR41" s="18">
        <v>561</v>
      </c>
      <c r="DS41" s="18">
        <v>0</v>
      </c>
      <c r="DT41" s="18">
        <v>561</v>
      </c>
      <c r="DU41" s="18">
        <v>291</v>
      </c>
      <c r="DV41" s="18">
        <v>0</v>
      </c>
      <c r="DW41" s="18">
        <v>291</v>
      </c>
      <c r="DX41" s="18">
        <v>1103</v>
      </c>
      <c r="DY41" s="18">
        <v>0</v>
      </c>
      <c r="DZ41" s="18">
        <v>1103</v>
      </c>
      <c r="EA41" s="18">
        <v>447</v>
      </c>
      <c r="EB41" s="18">
        <v>0</v>
      </c>
      <c r="EC41" s="7">
        <v>447</v>
      </c>
    </row>
    <row r="42" spans="1:133" x14ac:dyDescent="0.2">
      <c r="A42" s="4" t="s">
        <v>104</v>
      </c>
      <c r="B42" s="4" t="s">
        <v>105</v>
      </c>
      <c r="C42" s="16">
        <v>24</v>
      </c>
      <c r="D42" s="16">
        <v>2</v>
      </c>
      <c r="E42" s="16">
        <v>26</v>
      </c>
      <c r="F42" s="16">
        <v>7</v>
      </c>
      <c r="G42" s="16">
        <v>0</v>
      </c>
      <c r="H42" s="16">
        <v>7</v>
      </c>
      <c r="I42" s="19">
        <v>24</v>
      </c>
      <c r="J42" s="16" t="s">
        <v>0</v>
      </c>
      <c r="K42" s="16">
        <v>24</v>
      </c>
      <c r="L42" s="16">
        <v>7</v>
      </c>
      <c r="M42" s="16">
        <v>2</v>
      </c>
      <c r="N42" s="16">
        <v>9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9">
        <v>0</v>
      </c>
      <c r="AA42" s="16">
        <v>713</v>
      </c>
      <c r="AB42" s="16">
        <v>0</v>
      </c>
      <c r="AC42" s="16">
        <v>713</v>
      </c>
      <c r="AD42" s="16">
        <v>684</v>
      </c>
      <c r="AE42" s="16">
        <v>0</v>
      </c>
      <c r="AF42" s="16">
        <v>684</v>
      </c>
      <c r="AG42" s="16">
        <v>0</v>
      </c>
      <c r="AH42" s="16">
        <v>0</v>
      </c>
      <c r="AI42" s="16">
        <v>0</v>
      </c>
      <c r="AJ42" s="16">
        <v>195</v>
      </c>
      <c r="AK42" s="16" t="s">
        <v>0</v>
      </c>
      <c r="AL42" s="16">
        <v>195</v>
      </c>
      <c r="AM42" s="16">
        <v>195</v>
      </c>
      <c r="AN42" s="16" t="s">
        <v>0</v>
      </c>
      <c r="AO42" s="16">
        <v>195</v>
      </c>
      <c r="AP42" s="16">
        <v>322</v>
      </c>
      <c r="AQ42" s="16">
        <v>0</v>
      </c>
      <c r="AR42" s="16">
        <v>322</v>
      </c>
      <c r="AS42" s="16">
        <v>1067</v>
      </c>
      <c r="AT42" s="16">
        <v>0</v>
      </c>
      <c r="AU42" s="16">
        <v>1067</v>
      </c>
      <c r="AV42" s="16">
        <v>255</v>
      </c>
      <c r="AW42" s="16">
        <v>0</v>
      </c>
      <c r="AX42" s="16">
        <v>255</v>
      </c>
      <c r="AY42" s="16">
        <v>1495</v>
      </c>
      <c r="AZ42" s="16">
        <v>0</v>
      </c>
      <c r="BA42" s="16">
        <v>1495</v>
      </c>
      <c r="BB42" s="16">
        <v>906</v>
      </c>
      <c r="BC42" s="16">
        <v>0</v>
      </c>
      <c r="BD42" s="16">
        <v>906</v>
      </c>
      <c r="BE42" s="16">
        <v>269</v>
      </c>
      <c r="BF42" s="16">
        <v>0</v>
      </c>
      <c r="BG42" s="16">
        <v>269</v>
      </c>
      <c r="BH42" s="16">
        <v>1300</v>
      </c>
      <c r="BI42" s="16">
        <v>0</v>
      </c>
      <c r="BJ42" s="16">
        <v>1300</v>
      </c>
      <c r="BK42" s="16">
        <v>5519</v>
      </c>
      <c r="BL42" s="16">
        <v>0</v>
      </c>
      <c r="BM42" s="16">
        <v>5519</v>
      </c>
      <c r="BN42" s="16">
        <v>2219</v>
      </c>
      <c r="BO42" s="16">
        <v>0</v>
      </c>
      <c r="BP42" s="16">
        <v>2219</v>
      </c>
      <c r="BQ42" s="16">
        <v>8123</v>
      </c>
      <c r="BR42" s="16">
        <v>0</v>
      </c>
      <c r="BS42" s="16">
        <v>8123</v>
      </c>
      <c r="BT42" s="16">
        <v>3144</v>
      </c>
      <c r="BU42" s="16">
        <v>0</v>
      </c>
      <c r="BV42" s="16">
        <v>3144</v>
      </c>
      <c r="BW42" s="16">
        <v>3373</v>
      </c>
      <c r="BX42" s="16">
        <v>0</v>
      </c>
      <c r="BY42" s="16">
        <v>3373</v>
      </c>
      <c r="BZ42" s="16">
        <v>1534</v>
      </c>
      <c r="CA42" s="16">
        <v>0</v>
      </c>
      <c r="CB42" s="16">
        <v>1534</v>
      </c>
      <c r="CC42" s="16">
        <v>4017</v>
      </c>
      <c r="CD42" s="16">
        <v>3982</v>
      </c>
      <c r="CE42" s="16">
        <v>4016</v>
      </c>
      <c r="CF42" s="16">
        <v>4017</v>
      </c>
      <c r="CG42" s="19">
        <v>12</v>
      </c>
      <c r="CH42" s="18">
        <v>1905</v>
      </c>
      <c r="CI42" s="18" t="s">
        <v>0</v>
      </c>
      <c r="CJ42" s="18">
        <v>1905</v>
      </c>
      <c r="CK42" s="18">
        <v>4024</v>
      </c>
      <c r="CL42" s="18" t="s">
        <v>0</v>
      </c>
      <c r="CM42" s="18">
        <v>4024</v>
      </c>
      <c r="CN42" s="18">
        <v>855</v>
      </c>
      <c r="CO42" s="18" t="s">
        <v>0</v>
      </c>
      <c r="CP42" s="18">
        <v>855</v>
      </c>
      <c r="CQ42" s="18">
        <v>2786</v>
      </c>
      <c r="CR42" s="18" t="s">
        <v>0</v>
      </c>
      <c r="CS42" s="18">
        <v>2786</v>
      </c>
      <c r="CT42" s="18">
        <v>669</v>
      </c>
      <c r="CU42" s="18" t="s">
        <v>0</v>
      </c>
      <c r="CV42" s="18">
        <v>669</v>
      </c>
      <c r="CW42" s="18">
        <v>41</v>
      </c>
      <c r="CX42" s="18">
        <v>1051</v>
      </c>
      <c r="CY42" s="18">
        <v>1092</v>
      </c>
      <c r="CZ42" s="18">
        <v>14</v>
      </c>
      <c r="DA42" s="18">
        <v>47</v>
      </c>
      <c r="DB42" s="18">
        <v>61</v>
      </c>
      <c r="DC42" s="18">
        <v>1893</v>
      </c>
      <c r="DD42" s="18" t="s">
        <v>0</v>
      </c>
      <c r="DE42" s="18">
        <v>1893</v>
      </c>
      <c r="DF42" s="18">
        <v>843</v>
      </c>
      <c r="DG42" s="18" t="s">
        <v>0</v>
      </c>
      <c r="DH42" s="18">
        <v>843</v>
      </c>
      <c r="DI42" s="18">
        <v>254</v>
      </c>
      <c r="DJ42" s="18">
        <v>30</v>
      </c>
      <c r="DK42" s="18">
        <v>284</v>
      </c>
      <c r="DL42" s="18">
        <v>375</v>
      </c>
      <c r="DM42" s="18">
        <v>289</v>
      </c>
      <c r="DN42" s="18">
        <v>664</v>
      </c>
      <c r="DO42" s="18">
        <v>466</v>
      </c>
      <c r="DP42" s="18" t="s">
        <v>0</v>
      </c>
      <c r="DQ42" s="18">
        <v>466</v>
      </c>
      <c r="DR42" s="18">
        <v>1970</v>
      </c>
      <c r="DS42" s="18" t="s">
        <v>0</v>
      </c>
      <c r="DT42" s="18">
        <v>1970</v>
      </c>
      <c r="DU42" s="18">
        <v>429</v>
      </c>
      <c r="DV42" s="18" t="s">
        <v>0</v>
      </c>
      <c r="DW42" s="18">
        <v>429</v>
      </c>
      <c r="DX42" s="18">
        <v>673</v>
      </c>
      <c r="DY42" s="18" t="s">
        <v>0</v>
      </c>
      <c r="DZ42" s="18">
        <v>673</v>
      </c>
      <c r="EA42" s="18">
        <v>233</v>
      </c>
      <c r="EB42" s="18" t="s">
        <v>0</v>
      </c>
      <c r="EC42" s="7">
        <v>233</v>
      </c>
    </row>
    <row r="43" spans="1:133" x14ac:dyDescent="0.2">
      <c r="A43" s="4" t="s">
        <v>106</v>
      </c>
      <c r="B43" s="4" t="s">
        <v>107</v>
      </c>
      <c r="C43" s="16">
        <v>18</v>
      </c>
      <c r="D43" s="16">
        <v>5</v>
      </c>
      <c r="E43" s="16">
        <v>23</v>
      </c>
      <c r="F43" s="16">
        <v>0</v>
      </c>
      <c r="G43" s="16">
        <v>0</v>
      </c>
      <c r="H43" s="16">
        <v>0</v>
      </c>
      <c r="I43" s="19">
        <v>18</v>
      </c>
      <c r="J43" s="16">
        <v>0</v>
      </c>
      <c r="K43" s="16">
        <v>18</v>
      </c>
      <c r="L43" s="16">
        <v>0</v>
      </c>
      <c r="M43" s="16">
        <v>5</v>
      </c>
      <c r="N43" s="16">
        <v>5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9">
        <v>0</v>
      </c>
      <c r="AA43" s="16">
        <v>165</v>
      </c>
      <c r="AB43" s="16">
        <v>0</v>
      </c>
      <c r="AC43" s="16">
        <v>165</v>
      </c>
      <c r="AD43" s="16">
        <v>156</v>
      </c>
      <c r="AE43" s="16">
        <v>0</v>
      </c>
      <c r="AF43" s="16">
        <v>156</v>
      </c>
      <c r="AG43" s="16">
        <v>208</v>
      </c>
      <c r="AH43" s="16">
        <v>0</v>
      </c>
      <c r="AI43" s="16">
        <v>208</v>
      </c>
      <c r="AJ43" s="16">
        <v>0</v>
      </c>
      <c r="AK43" s="16">
        <v>323</v>
      </c>
      <c r="AL43" s="16">
        <v>323</v>
      </c>
      <c r="AM43" s="16">
        <v>0</v>
      </c>
      <c r="AN43" s="16">
        <v>234</v>
      </c>
      <c r="AO43" s="16">
        <v>234</v>
      </c>
      <c r="AP43" s="16">
        <v>0</v>
      </c>
      <c r="AQ43" s="16">
        <v>0</v>
      </c>
      <c r="AR43" s="16">
        <v>0</v>
      </c>
      <c r="AS43" s="16">
        <v>0</v>
      </c>
      <c r="AT43" s="16">
        <v>0</v>
      </c>
      <c r="AU43" s="16">
        <v>0</v>
      </c>
      <c r="AV43" s="16">
        <v>477</v>
      </c>
      <c r="AW43" s="16">
        <v>0</v>
      </c>
      <c r="AX43" s="16">
        <v>477</v>
      </c>
      <c r="AY43" s="16">
        <v>1032</v>
      </c>
      <c r="AZ43" s="16">
        <v>0</v>
      </c>
      <c r="BA43" s="16">
        <v>1032</v>
      </c>
      <c r="BB43" s="16" t="s">
        <v>0</v>
      </c>
      <c r="BC43" s="16" t="s">
        <v>0</v>
      </c>
      <c r="BD43" s="16" t="s">
        <v>0</v>
      </c>
      <c r="BE43" s="16">
        <v>243</v>
      </c>
      <c r="BF43" s="16">
        <v>0</v>
      </c>
      <c r="BG43" s="16">
        <v>243</v>
      </c>
      <c r="BH43" s="16">
        <v>891</v>
      </c>
      <c r="BI43" s="16">
        <v>0</v>
      </c>
      <c r="BJ43" s="16">
        <v>891</v>
      </c>
      <c r="BK43" s="16">
        <v>3214</v>
      </c>
      <c r="BL43" s="16">
        <v>0</v>
      </c>
      <c r="BM43" s="16">
        <v>3214</v>
      </c>
      <c r="BN43" s="16">
        <v>1223</v>
      </c>
      <c r="BO43" s="16">
        <v>0</v>
      </c>
      <c r="BP43" s="16">
        <v>1223</v>
      </c>
      <c r="BQ43" s="16" t="s">
        <v>0</v>
      </c>
      <c r="BR43" s="16" t="s">
        <v>0</v>
      </c>
      <c r="BS43" s="16" t="s">
        <v>0</v>
      </c>
      <c r="BT43" s="16">
        <v>2993</v>
      </c>
      <c r="BU43" s="16">
        <v>0</v>
      </c>
      <c r="BV43" s="16">
        <v>2993</v>
      </c>
      <c r="BW43" s="16">
        <v>5214</v>
      </c>
      <c r="BX43" s="16">
        <v>0</v>
      </c>
      <c r="BY43" s="16">
        <v>5214</v>
      </c>
      <c r="BZ43" s="16">
        <v>2899</v>
      </c>
      <c r="CA43" s="16">
        <v>0</v>
      </c>
      <c r="CB43" s="16">
        <v>2899</v>
      </c>
      <c r="CC43" s="16">
        <v>1879</v>
      </c>
      <c r="CD43" s="16">
        <v>2485</v>
      </c>
      <c r="CE43" s="16">
        <v>1935</v>
      </c>
      <c r="CF43" s="16">
        <v>1879</v>
      </c>
      <c r="CG43" s="19">
        <v>1879</v>
      </c>
      <c r="CH43" s="18">
        <v>0</v>
      </c>
      <c r="CI43" s="18">
        <v>1233</v>
      </c>
      <c r="CJ43" s="18">
        <v>1233</v>
      </c>
      <c r="CK43" s="18">
        <v>0</v>
      </c>
      <c r="CL43" s="18">
        <v>4668</v>
      </c>
      <c r="CM43" s="18">
        <v>4668</v>
      </c>
      <c r="CN43" s="18">
        <v>0</v>
      </c>
      <c r="CO43" s="18">
        <v>1106</v>
      </c>
      <c r="CP43" s="18">
        <v>1106</v>
      </c>
      <c r="CQ43" s="18">
        <v>0</v>
      </c>
      <c r="CR43" s="18">
        <v>2326</v>
      </c>
      <c r="CS43" s="18">
        <v>2326</v>
      </c>
      <c r="CT43" s="18">
        <v>0</v>
      </c>
      <c r="CU43" s="18">
        <v>706</v>
      </c>
      <c r="CV43" s="18">
        <v>706</v>
      </c>
      <c r="CW43" s="18">
        <v>0</v>
      </c>
      <c r="CX43" s="18">
        <v>1808</v>
      </c>
      <c r="CY43" s="18">
        <v>1808</v>
      </c>
      <c r="CZ43" s="18">
        <v>0</v>
      </c>
      <c r="DA43" s="18">
        <v>124</v>
      </c>
      <c r="DB43" s="18">
        <v>124</v>
      </c>
      <c r="DC43" s="18">
        <v>0</v>
      </c>
      <c r="DD43" s="18">
        <v>534</v>
      </c>
      <c r="DE43" s="18">
        <v>534</v>
      </c>
      <c r="DF43" s="18">
        <v>0</v>
      </c>
      <c r="DG43" s="18">
        <v>2802</v>
      </c>
      <c r="DH43" s="18">
        <v>2802</v>
      </c>
      <c r="DI43" s="18">
        <v>0</v>
      </c>
      <c r="DJ43" s="18">
        <v>682</v>
      </c>
      <c r="DK43" s="18">
        <v>682</v>
      </c>
      <c r="DL43" s="18">
        <v>0</v>
      </c>
      <c r="DM43" s="18">
        <v>406</v>
      </c>
      <c r="DN43" s="18">
        <v>406</v>
      </c>
      <c r="DO43" s="18">
        <v>0</v>
      </c>
      <c r="DP43" s="18">
        <v>2355</v>
      </c>
      <c r="DQ43" s="18">
        <v>2355</v>
      </c>
      <c r="DR43" s="18">
        <v>0</v>
      </c>
      <c r="DS43" s="18">
        <v>3429</v>
      </c>
      <c r="DT43" s="18">
        <v>3429</v>
      </c>
      <c r="DU43" s="18">
        <v>0</v>
      </c>
      <c r="DV43" s="18">
        <v>1020</v>
      </c>
      <c r="DW43" s="18">
        <v>1020</v>
      </c>
      <c r="DX43" s="18">
        <v>0</v>
      </c>
      <c r="DY43" s="18">
        <v>1721</v>
      </c>
      <c r="DZ43" s="18">
        <v>1721</v>
      </c>
      <c r="EA43" s="18">
        <v>0</v>
      </c>
      <c r="EB43" s="18">
        <v>417</v>
      </c>
      <c r="EC43" s="7">
        <v>417</v>
      </c>
    </row>
    <row r="44" spans="1:133" x14ac:dyDescent="0.2">
      <c r="A44" s="4" t="s">
        <v>108</v>
      </c>
      <c r="B44" s="4" t="s">
        <v>109</v>
      </c>
      <c r="C44" s="16">
        <v>57</v>
      </c>
      <c r="D44" s="16">
        <v>0</v>
      </c>
      <c r="E44" s="16">
        <v>57</v>
      </c>
      <c r="F44" s="16">
        <v>0</v>
      </c>
      <c r="G44" s="16">
        <v>0</v>
      </c>
      <c r="H44" s="16">
        <v>0</v>
      </c>
      <c r="I44" s="19">
        <v>57</v>
      </c>
      <c r="J44" s="16">
        <v>0</v>
      </c>
      <c r="K44" s="16">
        <v>57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9">
        <v>0</v>
      </c>
      <c r="AA44" s="16">
        <v>0</v>
      </c>
      <c r="AB44" s="16">
        <v>0</v>
      </c>
      <c r="AC44" s="16">
        <v>0</v>
      </c>
      <c r="AD44" s="16">
        <v>36</v>
      </c>
      <c r="AE44" s="16">
        <v>0</v>
      </c>
      <c r="AF44" s="16">
        <v>36</v>
      </c>
      <c r="AG44" s="16" t="s">
        <v>0</v>
      </c>
      <c r="AH44" s="16">
        <v>0</v>
      </c>
      <c r="AI44" s="16" t="s">
        <v>0</v>
      </c>
      <c r="AJ44" s="16">
        <v>0</v>
      </c>
      <c r="AK44" s="16">
        <v>465</v>
      </c>
      <c r="AL44" s="16">
        <v>465</v>
      </c>
      <c r="AM44" s="16">
        <v>0</v>
      </c>
      <c r="AN44" s="16">
        <v>138</v>
      </c>
      <c r="AO44" s="16">
        <v>138</v>
      </c>
      <c r="AP44" s="16">
        <v>0</v>
      </c>
      <c r="AQ44" s="16">
        <v>0</v>
      </c>
      <c r="AR44" s="16">
        <v>0</v>
      </c>
      <c r="AS44" s="16">
        <v>0</v>
      </c>
      <c r="AT44" s="16">
        <v>0</v>
      </c>
      <c r="AU44" s="16">
        <v>0</v>
      </c>
      <c r="AV44" s="16">
        <v>0</v>
      </c>
      <c r="AW44" s="16">
        <v>0</v>
      </c>
      <c r="AX44" s="16">
        <v>0</v>
      </c>
      <c r="AY44" s="16">
        <v>3055</v>
      </c>
      <c r="AZ44" s="16">
        <v>0</v>
      </c>
      <c r="BA44" s="16">
        <v>3055</v>
      </c>
      <c r="BB44" s="16">
        <v>1070</v>
      </c>
      <c r="BC44" s="16">
        <v>0</v>
      </c>
      <c r="BD44" s="16">
        <v>1070</v>
      </c>
      <c r="BE44" s="16">
        <v>0</v>
      </c>
      <c r="BF44" s="16">
        <v>0</v>
      </c>
      <c r="BG44" s="16">
        <v>0</v>
      </c>
      <c r="BH44" s="16">
        <v>2759</v>
      </c>
      <c r="BI44" s="16">
        <v>0</v>
      </c>
      <c r="BJ44" s="16">
        <v>2759</v>
      </c>
      <c r="BK44" s="16">
        <v>22486</v>
      </c>
      <c r="BL44" s="16">
        <v>0</v>
      </c>
      <c r="BM44" s="16">
        <v>22486</v>
      </c>
      <c r="BN44" s="16">
        <v>7708</v>
      </c>
      <c r="BO44" s="16">
        <v>0</v>
      </c>
      <c r="BP44" s="16">
        <v>7708</v>
      </c>
      <c r="BQ44" s="16">
        <v>8027</v>
      </c>
      <c r="BR44" s="16">
        <v>0</v>
      </c>
      <c r="BS44" s="16">
        <v>8027</v>
      </c>
      <c r="BT44" s="16">
        <v>3427</v>
      </c>
      <c r="BU44" s="16">
        <v>0</v>
      </c>
      <c r="BV44" s="16">
        <v>3427</v>
      </c>
      <c r="BW44" s="16">
        <v>5951</v>
      </c>
      <c r="BX44" s="16">
        <v>0</v>
      </c>
      <c r="BY44" s="16">
        <v>5951</v>
      </c>
      <c r="BZ44" s="16">
        <v>3721</v>
      </c>
      <c r="CA44" s="16">
        <v>0</v>
      </c>
      <c r="CB44" s="16">
        <v>3721</v>
      </c>
      <c r="CC44" s="16">
        <v>7438</v>
      </c>
      <c r="CD44" s="16">
        <v>7055</v>
      </c>
      <c r="CE44" s="16">
        <v>6774</v>
      </c>
      <c r="CF44" s="16">
        <v>7201</v>
      </c>
      <c r="CG44" s="19">
        <v>5295</v>
      </c>
      <c r="CH44" s="18">
        <v>0</v>
      </c>
      <c r="CI44" s="18">
        <v>2236</v>
      </c>
      <c r="CJ44" s="18">
        <v>2236</v>
      </c>
      <c r="CK44" s="18">
        <v>0</v>
      </c>
      <c r="CL44" s="18">
        <v>7639</v>
      </c>
      <c r="CM44" s="18">
        <v>7639</v>
      </c>
      <c r="CN44" s="18">
        <v>0</v>
      </c>
      <c r="CO44" s="18">
        <v>2024</v>
      </c>
      <c r="CP44" s="18">
        <v>2024</v>
      </c>
      <c r="CQ44" s="18">
        <v>0</v>
      </c>
      <c r="CR44" s="18">
        <v>2621</v>
      </c>
      <c r="CS44" s="18">
        <v>2621</v>
      </c>
      <c r="CT44" s="18">
        <v>0</v>
      </c>
      <c r="CU44" s="18" t="s">
        <v>0</v>
      </c>
      <c r="CV44" s="18" t="s">
        <v>0</v>
      </c>
      <c r="CW44" s="18">
        <v>0</v>
      </c>
      <c r="CX44" s="18">
        <v>2576</v>
      </c>
      <c r="CY44" s="18">
        <v>2576</v>
      </c>
      <c r="CZ44" s="18">
        <v>0</v>
      </c>
      <c r="DA44" s="18" t="s">
        <v>0</v>
      </c>
      <c r="DB44" s="18" t="s">
        <v>0</v>
      </c>
      <c r="DC44" s="18">
        <v>0</v>
      </c>
      <c r="DD44" s="18" t="s">
        <v>0</v>
      </c>
      <c r="DE44" s="18" t="s">
        <v>0</v>
      </c>
      <c r="DF44" s="18">
        <v>0</v>
      </c>
      <c r="DG44" s="18">
        <v>10366</v>
      </c>
      <c r="DH44" s="18">
        <v>10366</v>
      </c>
      <c r="DI44" s="18">
        <v>0</v>
      </c>
      <c r="DJ44" s="18">
        <v>3322</v>
      </c>
      <c r="DK44" s="18">
        <v>3322</v>
      </c>
      <c r="DL44" s="18">
        <v>0</v>
      </c>
      <c r="DM44" s="18">
        <v>1049</v>
      </c>
      <c r="DN44" s="18">
        <v>1049</v>
      </c>
      <c r="DO44" s="18">
        <v>0</v>
      </c>
      <c r="DP44" s="18">
        <v>2545</v>
      </c>
      <c r="DQ44" s="18">
        <v>2545</v>
      </c>
      <c r="DR44" s="18">
        <v>0</v>
      </c>
      <c r="DS44" s="18">
        <v>4547</v>
      </c>
      <c r="DT44" s="18">
        <v>4547</v>
      </c>
      <c r="DU44" s="18">
        <v>0</v>
      </c>
      <c r="DV44" s="18" t="s">
        <v>0</v>
      </c>
      <c r="DW44" s="18" t="s">
        <v>0</v>
      </c>
      <c r="DX44" s="18">
        <v>0</v>
      </c>
      <c r="DY44" s="18">
        <v>7644</v>
      </c>
      <c r="DZ44" s="18">
        <v>7644</v>
      </c>
      <c r="EA44" s="18">
        <v>0</v>
      </c>
      <c r="EB44" s="18" t="s">
        <v>0</v>
      </c>
      <c r="EC44" s="7" t="s">
        <v>0</v>
      </c>
    </row>
    <row r="45" spans="1:133" x14ac:dyDescent="0.2">
      <c r="A45" s="4" t="s">
        <v>110</v>
      </c>
      <c r="B45" s="4" t="s">
        <v>111</v>
      </c>
      <c r="C45" s="16">
        <v>14</v>
      </c>
      <c r="D45" s="16">
        <v>0</v>
      </c>
      <c r="E45" s="16">
        <v>14</v>
      </c>
      <c r="F45" s="16">
        <v>5</v>
      </c>
      <c r="G45" s="16">
        <v>0</v>
      </c>
      <c r="H45" s="16">
        <v>5</v>
      </c>
      <c r="I45" s="19">
        <v>14</v>
      </c>
      <c r="J45" s="16">
        <v>0</v>
      </c>
      <c r="K45" s="16">
        <v>14</v>
      </c>
      <c r="L45" s="16">
        <v>0</v>
      </c>
      <c r="M45" s="16">
        <v>3</v>
      </c>
      <c r="N45" s="16">
        <v>3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9">
        <v>0</v>
      </c>
      <c r="AA45" s="16">
        <v>195</v>
      </c>
      <c r="AB45" s="16">
        <v>0</v>
      </c>
      <c r="AC45" s="16">
        <v>195</v>
      </c>
      <c r="AD45" s="16">
        <v>195</v>
      </c>
      <c r="AE45" s="16">
        <v>0</v>
      </c>
      <c r="AF45" s="16">
        <v>195</v>
      </c>
      <c r="AG45" s="16" t="s">
        <v>0</v>
      </c>
      <c r="AH45" s="16" t="s">
        <v>0</v>
      </c>
      <c r="AI45" s="16" t="s">
        <v>0</v>
      </c>
      <c r="AJ45" s="16">
        <v>54</v>
      </c>
      <c r="AK45" s="16">
        <v>0</v>
      </c>
      <c r="AL45" s="16">
        <v>54</v>
      </c>
      <c r="AM45" s="16">
        <v>26</v>
      </c>
      <c r="AN45" s="16">
        <v>0</v>
      </c>
      <c r="AO45" s="16">
        <v>26</v>
      </c>
      <c r="AP45" s="16">
        <v>0</v>
      </c>
      <c r="AQ45" s="16">
        <v>0</v>
      </c>
      <c r="AR45" s="16">
        <v>0</v>
      </c>
      <c r="AS45" s="16">
        <v>66</v>
      </c>
      <c r="AT45" s="16">
        <v>0</v>
      </c>
      <c r="AU45" s="16">
        <v>66</v>
      </c>
      <c r="AV45" s="16">
        <v>186</v>
      </c>
      <c r="AW45" s="16">
        <v>0</v>
      </c>
      <c r="AX45" s="16">
        <v>186</v>
      </c>
      <c r="AY45" s="16">
        <v>1210</v>
      </c>
      <c r="AZ45" s="16">
        <v>0</v>
      </c>
      <c r="BA45" s="16">
        <v>1210</v>
      </c>
      <c r="BB45" s="16">
        <v>478</v>
      </c>
      <c r="BC45" s="16">
        <v>0</v>
      </c>
      <c r="BD45" s="16">
        <v>478</v>
      </c>
      <c r="BE45" s="16">
        <v>155</v>
      </c>
      <c r="BF45" s="16">
        <v>0</v>
      </c>
      <c r="BG45" s="16">
        <v>155</v>
      </c>
      <c r="BH45" s="16">
        <v>378</v>
      </c>
      <c r="BI45" s="16">
        <v>0</v>
      </c>
      <c r="BJ45" s="16">
        <v>378</v>
      </c>
      <c r="BK45" s="16">
        <v>2968</v>
      </c>
      <c r="BL45" s="16">
        <v>0</v>
      </c>
      <c r="BM45" s="16">
        <v>2968</v>
      </c>
      <c r="BN45" s="16">
        <v>936</v>
      </c>
      <c r="BO45" s="16">
        <v>0</v>
      </c>
      <c r="BP45" s="16">
        <v>936</v>
      </c>
      <c r="BQ45" s="16">
        <v>336</v>
      </c>
      <c r="BR45" s="16">
        <v>0</v>
      </c>
      <c r="BS45" s="16">
        <v>336</v>
      </c>
      <c r="BT45" s="16">
        <v>258</v>
      </c>
      <c r="BU45" s="16">
        <v>0</v>
      </c>
      <c r="BV45" s="16">
        <v>258</v>
      </c>
      <c r="BW45" s="16">
        <v>34</v>
      </c>
      <c r="BX45" s="16">
        <v>0</v>
      </c>
      <c r="BY45" s="16">
        <v>34</v>
      </c>
      <c r="BZ45" s="16">
        <v>31</v>
      </c>
      <c r="CA45" s="16">
        <v>0</v>
      </c>
      <c r="CB45" s="16">
        <v>31</v>
      </c>
      <c r="CC45" s="16">
        <v>137</v>
      </c>
      <c r="CD45" s="16">
        <v>155</v>
      </c>
      <c r="CE45" s="16">
        <v>204</v>
      </c>
      <c r="CF45" s="16">
        <v>167</v>
      </c>
      <c r="CG45" s="19">
        <v>167</v>
      </c>
      <c r="CH45" s="18">
        <v>245</v>
      </c>
      <c r="CI45" s="18">
        <v>0</v>
      </c>
      <c r="CJ45" s="18">
        <v>245</v>
      </c>
      <c r="CK45" s="18">
        <v>1427</v>
      </c>
      <c r="CL45" s="18">
        <v>0</v>
      </c>
      <c r="CM45" s="18">
        <v>1427</v>
      </c>
      <c r="CN45" s="18">
        <v>409</v>
      </c>
      <c r="CO45" s="18">
        <v>0</v>
      </c>
      <c r="CP45" s="18">
        <v>409</v>
      </c>
      <c r="CQ45" s="18">
        <v>494</v>
      </c>
      <c r="CR45" s="18">
        <v>0</v>
      </c>
      <c r="CS45" s="18">
        <v>494</v>
      </c>
      <c r="CT45" s="18">
        <v>245</v>
      </c>
      <c r="CU45" s="18">
        <v>0</v>
      </c>
      <c r="CV45" s="18">
        <v>245</v>
      </c>
      <c r="CW45" s="18">
        <v>975</v>
      </c>
      <c r="CX45" s="18">
        <v>0</v>
      </c>
      <c r="CY45" s="18">
        <v>975</v>
      </c>
      <c r="CZ45" s="18">
        <v>48</v>
      </c>
      <c r="DA45" s="18">
        <v>0</v>
      </c>
      <c r="DB45" s="18">
        <v>48</v>
      </c>
      <c r="DC45" s="18">
        <v>90</v>
      </c>
      <c r="DD45" s="18">
        <v>0</v>
      </c>
      <c r="DE45" s="18">
        <v>90</v>
      </c>
      <c r="DF45" s="18">
        <v>512</v>
      </c>
      <c r="DG45" s="18">
        <v>0</v>
      </c>
      <c r="DH45" s="18">
        <v>512</v>
      </c>
      <c r="DI45" s="18">
        <v>226</v>
      </c>
      <c r="DJ45" s="18">
        <v>0</v>
      </c>
      <c r="DK45" s="18">
        <v>226</v>
      </c>
      <c r="DL45" s="18">
        <v>33</v>
      </c>
      <c r="DM45" s="18">
        <v>0</v>
      </c>
      <c r="DN45" s="18">
        <v>33</v>
      </c>
      <c r="DO45" s="18">
        <v>253</v>
      </c>
      <c r="DP45" s="18">
        <v>0</v>
      </c>
      <c r="DQ45" s="18">
        <v>253</v>
      </c>
      <c r="DR45" s="18">
        <v>1371</v>
      </c>
      <c r="DS45" s="18">
        <v>0</v>
      </c>
      <c r="DT45" s="18">
        <v>1371</v>
      </c>
      <c r="DU45" s="18">
        <v>585</v>
      </c>
      <c r="DV45" s="18">
        <v>0</v>
      </c>
      <c r="DW45" s="18">
        <v>585</v>
      </c>
      <c r="DX45" s="18">
        <v>96</v>
      </c>
      <c r="DY45" s="18">
        <v>0</v>
      </c>
      <c r="DZ45" s="18">
        <v>96</v>
      </c>
      <c r="EA45" s="18">
        <v>38</v>
      </c>
      <c r="EB45" s="18">
        <v>0</v>
      </c>
      <c r="EC45" s="7">
        <v>38</v>
      </c>
    </row>
    <row r="46" spans="1:133" x14ac:dyDescent="0.2">
      <c r="A46" s="4" t="s">
        <v>112</v>
      </c>
      <c r="B46" s="4" t="s">
        <v>113</v>
      </c>
      <c r="C46" s="16">
        <v>101</v>
      </c>
      <c r="D46" s="16">
        <v>6</v>
      </c>
      <c r="E46" s="16">
        <v>107</v>
      </c>
      <c r="F46" s="16">
        <v>8</v>
      </c>
      <c r="G46" s="16">
        <v>0</v>
      </c>
      <c r="H46" s="16">
        <v>8</v>
      </c>
      <c r="I46" s="19">
        <v>101</v>
      </c>
      <c r="J46" s="16">
        <v>0</v>
      </c>
      <c r="K46" s="16">
        <v>101</v>
      </c>
      <c r="L46" s="16">
        <v>1</v>
      </c>
      <c r="M46" s="16">
        <v>6</v>
      </c>
      <c r="N46" s="16">
        <v>7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9">
        <v>0</v>
      </c>
      <c r="AA46" s="16" t="s">
        <v>0</v>
      </c>
      <c r="AB46" s="16">
        <v>0</v>
      </c>
      <c r="AC46" s="16" t="s">
        <v>0</v>
      </c>
      <c r="AD46" s="16" t="s">
        <v>0</v>
      </c>
      <c r="AE46" s="16">
        <v>0</v>
      </c>
      <c r="AF46" s="16" t="s">
        <v>0</v>
      </c>
      <c r="AG46" s="16">
        <v>238</v>
      </c>
      <c r="AH46" s="16">
        <v>0</v>
      </c>
      <c r="AI46" s="16">
        <v>238</v>
      </c>
      <c r="AJ46" s="16" t="s">
        <v>0</v>
      </c>
      <c r="AK46" s="16" t="s">
        <v>0</v>
      </c>
      <c r="AL46" s="16" t="s">
        <v>0</v>
      </c>
      <c r="AM46" s="16" t="s">
        <v>0</v>
      </c>
      <c r="AN46" s="16" t="s">
        <v>0</v>
      </c>
      <c r="AO46" s="16" t="s">
        <v>0</v>
      </c>
      <c r="AP46" s="16" t="s">
        <v>0</v>
      </c>
      <c r="AQ46" s="16">
        <v>0</v>
      </c>
      <c r="AR46" s="16" t="s">
        <v>0</v>
      </c>
      <c r="AS46" s="16" t="s">
        <v>0</v>
      </c>
      <c r="AT46" s="16">
        <v>0</v>
      </c>
      <c r="AU46" s="16" t="s">
        <v>0</v>
      </c>
      <c r="AV46" s="16" t="s">
        <v>0</v>
      </c>
      <c r="AW46" s="16">
        <v>0</v>
      </c>
      <c r="AX46" s="16" t="s">
        <v>0</v>
      </c>
      <c r="AY46" s="16" t="s">
        <v>0</v>
      </c>
      <c r="AZ46" s="16">
        <v>0</v>
      </c>
      <c r="BA46" s="16">
        <v>3195</v>
      </c>
      <c r="BB46" s="16" t="s">
        <v>0</v>
      </c>
      <c r="BC46" s="16">
        <v>0</v>
      </c>
      <c r="BD46" s="16" t="s">
        <v>0</v>
      </c>
      <c r="BE46" s="16" t="s">
        <v>0</v>
      </c>
      <c r="BF46" s="16">
        <v>0</v>
      </c>
      <c r="BG46" s="16" t="s">
        <v>0</v>
      </c>
      <c r="BH46" s="16">
        <v>4239</v>
      </c>
      <c r="BI46" s="16">
        <v>0</v>
      </c>
      <c r="BJ46" s="16">
        <v>4239</v>
      </c>
      <c r="BK46" s="16">
        <v>39982</v>
      </c>
      <c r="BL46" s="16">
        <v>0</v>
      </c>
      <c r="BM46" s="16">
        <v>39982</v>
      </c>
      <c r="BN46" s="16">
        <v>13787</v>
      </c>
      <c r="BO46" s="16">
        <v>0</v>
      </c>
      <c r="BP46" s="16">
        <v>13787</v>
      </c>
      <c r="BQ46" s="16">
        <v>41656</v>
      </c>
      <c r="BR46" s="16">
        <v>0</v>
      </c>
      <c r="BS46" s="16">
        <v>41656</v>
      </c>
      <c r="BT46" s="16">
        <v>15692</v>
      </c>
      <c r="BU46" s="16">
        <v>0</v>
      </c>
      <c r="BV46" s="16">
        <v>15692</v>
      </c>
      <c r="BW46" s="16">
        <v>8421</v>
      </c>
      <c r="BX46" s="16">
        <v>0</v>
      </c>
      <c r="BY46" s="16">
        <v>8421</v>
      </c>
      <c r="BZ46" s="16">
        <v>3687</v>
      </c>
      <c r="CA46" s="16">
        <v>0</v>
      </c>
      <c r="CB46" s="16">
        <v>3687</v>
      </c>
      <c r="CC46" s="16">
        <v>21838</v>
      </c>
      <c r="CD46" s="16">
        <v>17979</v>
      </c>
      <c r="CE46" s="16">
        <v>17966</v>
      </c>
      <c r="CF46" s="16">
        <v>7132</v>
      </c>
      <c r="CG46" s="19">
        <v>1000</v>
      </c>
      <c r="CH46" s="18" t="s">
        <v>0</v>
      </c>
      <c r="CI46" s="18" t="s">
        <v>0</v>
      </c>
      <c r="CJ46" s="18" t="s">
        <v>0</v>
      </c>
      <c r="CK46" s="18" t="s">
        <v>0</v>
      </c>
      <c r="CL46" s="18" t="s">
        <v>0</v>
      </c>
      <c r="CM46" s="18" t="s">
        <v>0</v>
      </c>
      <c r="CN46" s="18" t="s">
        <v>0</v>
      </c>
      <c r="CO46" s="18" t="s">
        <v>0</v>
      </c>
      <c r="CP46" s="18" t="s">
        <v>0</v>
      </c>
      <c r="CQ46" s="18" t="s">
        <v>0</v>
      </c>
      <c r="CR46" s="18" t="s">
        <v>0</v>
      </c>
      <c r="CS46" s="18" t="s">
        <v>0</v>
      </c>
      <c r="CT46" s="18" t="s">
        <v>0</v>
      </c>
      <c r="CU46" s="18" t="s">
        <v>0</v>
      </c>
      <c r="CV46" s="18" t="s">
        <v>0</v>
      </c>
      <c r="CW46" s="18" t="s">
        <v>0</v>
      </c>
      <c r="CX46" s="18" t="s">
        <v>0</v>
      </c>
      <c r="CY46" s="18" t="s">
        <v>0</v>
      </c>
      <c r="CZ46" s="18" t="s">
        <v>0</v>
      </c>
      <c r="DA46" s="18" t="s">
        <v>0</v>
      </c>
      <c r="DB46" s="18" t="s">
        <v>0</v>
      </c>
      <c r="DC46" s="18" t="s">
        <v>0</v>
      </c>
      <c r="DD46" s="18" t="s">
        <v>0</v>
      </c>
      <c r="DE46" s="18" t="s">
        <v>0</v>
      </c>
      <c r="DF46" s="18" t="s">
        <v>0</v>
      </c>
      <c r="DG46" s="18" t="s">
        <v>0</v>
      </c>
      <c r="DH46" s="18" t="s">
        <v>0</v>
      </c>
      <c r="DI46" s="18" t="s">
        <v>0</v>
      </c>
      <c r="DJ46" s="18" t="s">
        <v>0</v>
      </c>
      <c r="DK46" s="18" t="s">
        <v>0</v>
      </c>
      <c r="DL46" s="18" t="s">
        <v>0</v>
      </c>
      <c r="DM46" s="18" t="s">
        <v>0</v>
      </c>
      <c r="DN46" s="18" t="s">
        <v>0</v>
      </c>
      <c r="DO46" s="18" t="s">
        <v>0</v>
      </c>
      <c r="DP46" s="18" t="s">
        <v>0</v>
      </c>
      <c r="DQ46" s="18" t="s">
        <v>0</v>
      </c>
      <c r="DR46" s="18" t="s">
        <v>0</v>
      </c>
      <c r="DS46" s="18" t="s">
        <v>0</v>
      </c>
      <c r="DT46" s="18" t="s">
        <v>0</v>
      </c>
      <c r="DU46" s="18" t="s">
        <v>0</v>
      </c>
      <c r="DV46" s="18" t="s">
        <v>0</v>
      </c>
      <c r="DW46" s="18" t="s">
        <v>0</v>
      </c>
      <c r="DX46" s="18" t="s">
        <v>0</v>
      </c>
      <c r="DY46" s="18" t="s">
        <v>0</v>
      </c>
      <c r="DZ46" s="18" t="s">
        <v>0</v>
      </c>
      <c r="EA46" s="18" t="s">
        <v>0</v>
      </c>
      <c r="EB46" s="18" t="s">
        <v>0</v>
      </c>
      <c r="EC46" s="7" t="s">
        <v>0</v>
      </c>
    </row>
    <row r="47" spans="1:133" x14ac:dyDescent="0.2">
      <c r="A47" s="4" t="s">
        <v>114</v>
      </c>
      <c r="B47" s="4" t="s">
        <v>115</v>
      </c>
      <c r="C47" s="16">
        <v>52</v>
      </c>
      <c r="D47" s="16">
        <v>6</v>
      </c>
      <c r="E47" s="16">
        <v>58</v>
      </c>
      <c r="F47" s="16">
        <v>2</v>
      </c>
      <c r="G47" s="16">
        <v>4</v>
      </c>
      <c r="H47" s="16">
        <v>6</v>
      </c>
      <c r="I47" s="19">
        <v>52</v>
      </c>
      <c r="J47" s="16">
        <v>0</v>
      </c>
      <c r="K47" s="16">
        <v>52</v>
      </c>
      <c r="L47" s="16">
        <v>4</v>
      </c>
      <c r="M47" s="16">
        <v>6</v>
      </c>
      <c r="N47" s="16">
        <v>10</v>
      </c>
      <c r="O47" s="16">
        <v>0</v>
      </c>
      <c r="P47" s="16">
        <v>1</v>
      </c>
      <c r="Q47" s="16">
        <v>1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10</v>
      </c>
      <c r="Z47" s="19">
        <v>10</v>
      </c>
      <c r="AA47" s="16">
        <v>15</v>
      </c>
      <c r="AB47" s="16">
        <v>0</v>
      </c>
      <c r="AC47" s="16">
        <v>15</v>
      </c>
      <c r="AD47" s="16">
        <v>0</v>
      </c>
      <c r="AE47" s="16">
        <v>0</v>
      </c>
      <c r="AF47" s="16">
        <v>0</v>
      </c>
      <c r="AG47" s="16">
        <v>213</v>
      </c>
      <c r="AH47" s="16">
        <v>0</v>
      </c>
      <c r="AI47" s="16">
        <v>213</v>
      </c>
      <c r="AJ47" s="16">
        <v>0</v>
      </c>
      <c r="AK47" s="16">
        <v>821</v>
      </c>
      <c r="AL47" s="16">
        <v>821</v>
      </c>
      <c r="AM47" s="16">
        <v>0</v>
      </c>
      <c r="AN47" s="16">
        <v>399</v>
      </c>
      <c r="AO47" s="16">
        <v>399</v>
      </c>
      <c r="AP47" s="16">
        <v>145</v>
      </c>
      <c r="AQ47" s="16">
        <v>0</v>
      </c>
      <c r="AR47" s="16">
        <v>145</v>
      </c>
      <c r="AS47" s="16">
        <v>453</v>
      </c>
      <c r="AT47" s="16">
        <v>0</v>
      </c>
      <c r="AU47" s="16">
        <v>453</v>
      </c>
      <c r="AV47" s="16">
        <v>228</v>
      </c>
      <c r="AW47" s="16">
        <v>0</v>
      </c>
      <c r="AX47" s="16">
        <v>228</v>
      </c>
      <c r="AY47" s="16">
        <v>1071</v>
      </c>
      <c r="AZ47" s="16">
        <v>0</v>
      </c>
      <c r="BA47" s="16">
        <v>1071</v>
      </c>
      <c r="BB47" s="16">
        <v>668</v>
      </c>
      <c r="BC47" s="16">
        <v>0</v>
      </c>
      <c r="BD47" s="16">
        <v>668</v>
      </c>
      <c r="BE47" s="16">
        <v>456</v>
      </c>
      <c r="BF47" s="16">
        <v>0</v>
      </c>
      <c r="BG47" s="16">
        <v>456</v>
      </c>
      <c r="BH47" s="16">
        <v>2473</v>
      </c>
      <c r="BI47" s="16">
        <v>0</v>
      </c>
      <c r="BJ47" s="16">
        <v>2473</v>
      </c>
      <c r="BK47" s="16">
        <v>17684</v>
      </c>
      <c r="BL47" s="16">
        <v>0</v>
      </c>
      <c r="BM47" s="16">
        <v>17684</v>
      </c>
      <c r="BN47" s="16">
        <v>6877</v>
      </c>
      <c r="BO47" s="16">
        <v>0</v>
      </c>
      <c r="BP47" s="16">
        <v>6877</v>
      </c>
      <c r="BQ47" s="16">
        <v>20026</v>
      </c>
      <c r="BR47" s="16">
        <v>0</v>
      </c>
      <c r="BS47" s="16">
        <v>20026</v>
      </c>
      <c r="BT47" s="16" t="s">
        <v>0</v>
      </c>
      <c r="BU47" s="16">
        <v>0</v>
      </c>
      <c r="BV47" s="16" t="s">
        <v>0</v>
      </c>
      <c r="BW47" s="16">
        <v>8305</v>
      </c>
      <c r="BX47" s="16">
        <v>0</v>
      </c>
      <c r="BY47" s="16">
        <v>8305</v>
      </c>
      <c r="BZ47" s="16">
        <v>5797</v>
      </c>
      <c r="CA47" s="16">
        <v>0</v>
      </c>
      <c r="CB47" s="16">
        <v>5797</v>
      </c>
      <c r="CC47" s="16">
        <v>4073</v>
      </c>
      <c r="CD47" s="16">
        <v>3974</v>
      </c>
      <c r="CE47" s="16">
        <v>3978</v>
      </c>
      <c r="CF47" s="16">
        <v>3871</v>
      </c>
      <c r="CG47" s="19">
        <v>278</v>
      </c>
      <c r="CH47" s="18">
        <v>79</v>
      </c>
      <c r="CI47" s="18">
        <v>1421</v>
      </c>
      <c r="CJ47" s="18">
        <v>1500</v>
      </c>
      <c r="CK47" s="18">
        <v>338</v>
      </c>
      <c r="CL47" s="18">
        <v>3187</v>
      </c>
      <c r="CM47" s="18">
        <v>3525</v>
      </c>
      <c r="CN47" s="18">
        <v>195</v>
      </c>
      <c r="CO47" s="18">
        <v>874</v>
      </c>
      <c r="CP47" s="18">
        <v>1069</v>
      </c>
      <c r="CQ47" s="18">
        <v>272</v>
      </c>
      <c r="CR47" s="18">
        <v>1930</v>
      </c>
      <c r="CS47" s="18">
        <v>2202</v>
      </c>
      <c r="CT47" s="18">
        <v>131</v>
      </c>
      <c r="CU47" s="18">
        <v>764</v>
      </c>
      <c r="CV47" s="18">
        <v>895</v>
      </c>
      <c r="CW47" s="18">
        <v>0</v>
      </c>
      <c r="CX47" s="18">
        <v>1331</v>
      </c>
      <c r="CY47" s="18">
        <v>1331</v>
      </c>
      <c r="CZ47" s="18">
        <v>0</v>
      </c>
      <c r="DA47" s="18">
        <v>181</v>
      </c>
      <c r="DB47" s="18">
        <v>181</v>
      </c>
      <c r="DC47" s="18">
        <v>84</v>
      </c>
      <c r="DD47" s="18">
        <v>1800</v>
      </c>
      <c r="DE47" s="18">
        <v>1884</v>
      </c>
      <c r="DF47" s="18">
        <v>0</v>
      </c>
      <c r="DG47" s="18">
        <v>6629</v>
      </c>
      <c r="DH47" s="18">
        <v>6629</v>
      </c>
      <c r="DI47" s="18">
        <v>0</v>
      </c>
      <c r="DJ47" s="18">
        <v>940</v>
      </c>
      <c r="DK47" s="18">
        <v>940</v>
      </c>
      <c r="DL47" s="18" t="s">
        <v>0</v>
      </c>
      <c r="DM47" s="18">
        <v>2948</v>
      </c>
      <c r="DN47" s="18">
        <v>2948</v>
      </c>
      <c r="DO47" s="18">
        <v>0</v>
      </c>
      <c r="DP47" s="18">
        <v>5939</v>
      </c>
      <c r="DQ47" s="18">
        <v>5939</v>
      </c>
      <c r="DR47" s="18">
        <v>274</v>
      </c>
      <c r="DS47" s="18">
        <v>670</v>
      </c>
      <c r="DT47" s="18">
        <v>944</v>
      </c>
      <c r="DU47" s="18" t="s">
        <v>0</v>
      </c>
      <c r="DV47" s="18">
        <v>261</v>
      </c>
      <c r="DW47" s="18" t="s">
        <v>0</v>
      </c>
      <c r="DX47" s="18">
        <v>0</v>
      </c>
      <c r="DY47" s="18">
        <v>6611</v>
      </c>
      <c r="DZ47" s="18">
        <v>6611</v>
      </c>
      <c r="EA47" s="18">
        <v>0</v>
      </c>
      <c r="EB47" s="18">
        <v>2388</v>
      </c>
      <c r="EC47" s="7">
        <v>2388</v>
      </c>
    </row>
    <row r="48" spans="1:133" x14ac:dyDescent="0.2">
      <c r="A48" s="4" t="s">
        <v>116</v>
      </c>
      <c r="B48" s="4" t="s">
        <v>117</v>
      </c>
      <c r="C48" s="16">
        <v>19</v>
      </c>
      <c r="D48" s="16">
        <v>5</v>
      </c>
      <c r="E48" s="16">
        <v>24</v>
      </c>
      <c r="F48" s="16">
        <v>2</v>
      </c>
      <c r="G48" s="16">
        <v>0</v>
      </c>
      <c r="H48" s="16">
        <v>2</v>
      </c>
      <c r="I48" s="19">
        <v>19</v>
      </c>
      <c r="J48" s="16">
        <v>0</v>
      </c>
      <c r="K48" s="16">
        <v>19</v>
      </c>
      <c r="L48" s="16">
        <v>0</v>
      </c>
      <c r="M48" s="16">
        <v>5</v>
      </c>
      <c r="N48" s="16">
        <v>5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9">
        <v>0</v>
      </c>
      <c r="AA48" s="16">
        <v>4</v>
      </c>
      <c r="AB48" s="16">
        <v>0</v>
      </c>
      <c r="AC48" s="16">
        <v>4</v>
      </c>
      <c r="AD48" s="16">
        <v>0</v>
      </c>
      <c r="AE48" s="16">
        <v>0</v>
      </c>
      <c r="AF48" s="16">
        <v>0</v>
      </c>
      <c r="AG48" s="16">
        <v>95</v>
      </c>
      <c r="AH48" s="16">
        <v>0</v>
      </c>
      <c r="AI48" s="16">
        <v>95</v>
      </c>
      <c r="AJ48" s="16">
        <v>167</v>
      </c>
      <c r="AK48" s="16">
        <v>0</v>
      </c>
      <c r="AL48" s="16">
        <v>167</v>
      </c>
      <c r="AM48" s="16">
        <v>167</v>
      </c>
      <c r="AN48" s="16">
        <v>0</v>
      </c>
      <c r="AO48" s="16">
        <v>167</v>
      </c>
      <c r="AP48" s="16">
        <v>101</v>
      </c>
      <c r="AQ48" s="16">
        <v>0</v>
      </c>
      <c r="AR48" s="16">
        <v>101</v>
      </c>
      <c r="AS48" s="16">
        <v>471</v>
      </c>
      <c r="AT48" s="16">
        <v>0</v>
      </c>
      <c r="AU48" s="16">
        <v>471</v>
      </c>
      <c r="AV48" s="16">
        <v>271</v>
      </c>
      <c r="AW48" s="16">
        <v>0</v>
      </c>
      <c r="AX48" s="16">
        <v>271</v>
      </c>
      <c r="AY48" s="16">
        <v>754</v>
      </c>
      <c r="AZ48" s="16">
        <v>0</v>
      </c>
      <c r="BA48" s="16">
        <v>754</v>
      </c>
      <c r="BB48" s="16">
        <v>271</v>
      </c>
      <c r="BC48" s="16">
        <v>0</v>
      </c>
      <c r="BD48" s="16">
        <v>271</v>
      </c>
      <c r="BE48" s="16">
        <v>126</v>
      </c>
      <c r="BF48" s="16">
        <v>0</v>
      </c>
      <c r="BG48" s="16">
        <v>126</v>
      </c>
      <c r="BH48" s="16">
        <v>943</v>
      </c>
      <c r="BI48" s="16">
        <v>0</v>
      </c>
      <c r="BJ48" s="16">
        <v>943</v>
      </c>
      <c r="BK48" s="16">
        <v>3970</v>
      </c>
      <c r="BL48" s="16">
        <v>0</v>
      </c>
      <c r="BM48" s="16">
        <v>3970</v>
      </c>
      <c r="BN48" s="16">
        <v>1466</v>
      </c>
      <c r="BO48" s="16">
        <v>0</v>
      </c>
      <c r="BP48" s="16">
        <v>1466</v>
      </c>
      <c r="BQ48" s="16">
        <v>0</v>
      </c>
      <c r="BR48" s="16">
        <v>0</v>
      </c>
      <c r="BS48" s="16">
        <v>0</v>
      </c>
      <c r="BT48" s="16">
        <v>0</v>
      </c>
      <c r="BU48" s="16">
        <v>0</v>
      </c>
      <c r="BV48" s="16">
        <v>0</v>
      </c>
      <c r="BW48" s="16">
        <v>3367</v>
      </c>
      <c r="BX48" s="16">
        <v>0</v>
      </c>
      <c r="BY48" s="16">
        <v>3367</v>
      </c>
      <c r="BZ48" s="16">
        <v>1281</v>
      </c>
      <c r="CA48" s="16">
        <v>0</v>
      </c>
      <c r="CB48" s="16">
        <v>1281</v>
      </c>
      <c r="CC48" s="16">
        <v>1393</v>
      </c>
      <c r="CD48" s="16">
        <v>1867</v>
      </c>
      <c r="CE48" s="16">
        <v>1824</v>
      </c>
      <c r="CF48" s="16">
        <v>1393</v>
      </c>
      <c r="CG48" s="19">
        <v>1393</v>
      </c>
      <c r="CH48" s="18">
        <v>0</v>
      </c>
      <c r="CI48" s="18">
        <v>138</v>
      </c>
      <c r="CJ48" s="18">
        <v>138</v>
      </c>
      <c r="CK48" s="18">
        <v>0</v>
      </c>
      <c r="CL48" s="18">
        <v>561</v>
      </c>
      <c r="CM48" s="18">
        <v>561</v>
      </c>
      <c r="CN48" s="18" t="s">
        <v>0</v>
      </c>
      <c r="CO48" s="18" t="s">
        <v>0</v>
      </c>
      <c r="CP48" s="18" t="s">
        <v>0</v>
      </c>
      <c r="CQ48" s="18">
        <v>0</v>
      </c>
      <c r="CR48" s="18">
        <v>439</v>
      </c>
      <c r="CS48" s="18">
        <v>439</v>
      </c>
      <c r="CT48" s="18" t="s">
        <v>0</v>
      </c>
      <c r="CU48" s="18" t="s">
        <v>0</v>
      </c>
      <c r="CV48" s="18" t="s">
        <v>0</v>
      </c>
      <c r="CW48" s="18">
        <v>0</v>
      </c>
      <c r="CX48" s="18">
        <v>27</v>
      </c>
      <c r="CY48" s="18">
        <v>27</v>
      </c>
      <c r="CZ48" s="18" t="s">
        <v>0</v>
      </c>
      <c r="DA48" s="18" t="s">
        <v>0</v>
      </c>
      <c r="DB48" s="18" t="s">
        <v>0</v>
      </c>
      <c r="DC48" s="18">
        <v>0</v>
      </c>
      <c r="DD48" s="18">
        <v>99</v>
      </c>
      <c r="DE48" s="18">
        <v>99</v>
      </c>
      <c r="DF48" s="18">
        <v>0</v>
      </c>
      <c r="DG48" s="18">
        <v>190</v>
      </c>
      <c r="DH48" s="18">
        <v>190</v>
      </c>
      <c r="DI48" s="18" t="s">
        <v>0</v>
      </c>
      <c r="DJ48" s="18" t="s">
        <v>0</v>
      </c>
      <c r="DK48" s="18" t="s">
        <v>0</v>
      </c>
      <c r="DL48" s="18" t="s">
        <v>0</v>
      </c>
      <c r="DM48" s="18" t="s">
        <v>0</v>
      </c>
      <c r="DN48" s="18" t="s">
        <v>0</v>
      </c>
      <c r="DO48" s="18" t="s">
        <v>0</v>
      </c>
      <c r="DP48" s="18" t="s">
        <v>0</v>
      </c>
      <c r="DQ48" s="18" t="s">
        <v>0</v>
      </c>
      <c r="DR48" s="18">
        <v>0</v>
      </c>
      <c r="DS48" s="18">
        <v>407</v>
      </c>
      <c r="DT48" s="18">
        <v>407</v>
      </c>
      <c r="DU48" s="18">
        <v>0</v>
      </c>
      <c r="DV48" s="18">
        <v>126</v>
      </c>
      <c r="DW48" s="18">
        <v>126</v>
      </c>
      <c r="DX48" s="18" t="s">
        <v>0</v>
      </c>
      <c r="DY48" s="18" t="s">
        <v>0</v>
      </c>
      <c r="DZ48" s="18" t="s">
        <v>0</v>
      </c>
      <c r="EA48" s="18" t="s">
        <v>0</v>
      </c>
      <c r="EB48" s="18" t="s">
        <v>0</v>
      </c>
      <c r="EC48" s="7" t="s">
        <v>0</v>
      </c>
    </row>
    <row r="49" spans="1:133" x14ac:dyDescent="0.2">
      <c r="A49" s="4" t="s">
        <v>118</v>
      </c>
      <c r="B49" s="4" t="s">
        <v>119</v>
      </c>
      <c r="C49" s="16">
        <v>28</v>
      </c>
      <c r="D49" s="16">
        <v>0</v>
      </c>
      <c r="E49" s="16">
        <v>28</v>
      </c>
      <c r="F49" s="16">
        <v>2</v>
      </c>
      <c r="G49" s="16">
        <v>0</v>
      </c>
      <c r="H49" s="16">
        <v>2</v>
      </c>
      <c r="I49" s="19">
        <v>28</v>
      </c>
      <c r="J49" s="16">
        <v>0</v>
      </c>
      <c r="K49" s="16">
        <v>28</v>
      </c>
      <c r="L49" s="16">
        <v>5</v>
      </c>
      <c r="M49" s="16">
        <v>0</v>
      </c>
      <c r="N49" s="16">
        <v>5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9">
        <v>0</v>
      </c>
      <c r="AA49" s="16">
        <v>195</v>
      </c>
      <c r="AB49" s="16">
        <v>0</v>
      </c>
      <c r="AC49" s="16">
        <v>195</v>
      </c>
      <c r="AD49" s="16">
        <v>149</v>
      </c>
      <c r="AE49" s="16">
        <v>0</v>
      </c>
      <c r="AF49" s="16">
        <v>149</v>
      </c>
      <c r="AG49" s="16">
        <v>215</v>
      </c>
      <c r="AH49" s="16">
        <v>0</v>
      </c>
      <c r="AI49" s="16">
        <v>215</v>
      </c>
      <c r="AJ49" s="16">
        <v>206</v>
      </c>
      <c r="AK49" s="16">
        <v>0</v>
      </c>
      <c r="AL49" s="16">
        <v>206</v>
      </c>
      <c r="AM49" s="16">
        <v>187</v>
      </c>
      <c r="AN49" s="16">
        <v>0</v>
      </c>
      <c r="AO49" s="16">
        <v>187</v>
      </c>
      <c r="AP49" s="16">
        <v>117</v>
      </c>
      <c r="AQ49" s="16">
        <v>0</v>
      </c>
      <c r="AR49" s="16">
        <v>117</v>
      </c>
      <c r="AS49" s="16">
        <v>44</v>
      </c>
      <c r="AT49" s="16">
        <v>0</v>
      </c>
      <c r="AU49" s="16">
        <v>44</v>
      </c>
      <c r="AV49" s="16">
        <v>44</v>
      </c>
      <c r="AW49" s="16">
        <v>0</v>
      </c>
      <c r="AX49" s="16">
        <v>44</v>
      </c>
      <c r="AY49" s="16">
        <v>1914</v>
      </c>
      <c r="AZ49" s="16">
        <v>0</v>
      </c>
      <c r="BA49" s="16">
        <v>1914</v>
      </c>
      <c r="BB49" s="16">
        <v>578</v>
      </c>
      <c r="BC49" s="16">
        <v>0</v>
      </c>
      <c r="BD49" s="16">
        <v>578</v>
      </c>
      <c r="BE49" s="16">
        <v>150</v>
      </c>
      <c r="BF49" s="16">
        <v>0</v>
      </c>
      <c r="BG49" s="16">
        <v>150</v>
      </c>
      <c r="BH49" s="16">
        <v>924</v>
      </c>
      <c r="BI49" s="16">
        <v>0</v>
      </c>
      <c r="BJ49" s="16">
        <v>924</v>
      </c>
      <c r="BK49" s="16">
        <v>7565</v>
      </c>
      <c r="BL49" s="16">
        <v>0</v>
      </c>
      <c r="BM49" s="16">
        <v>7565</v>
      </c>
      <c r="BN49" s="16">
        <v>2641</v>
      </c>
      <c r="BO49" s="16">
        <v>0</v>
      </c>
      <c r="BP49" s="16">
        <v>2641</v>
      </c>
      <c r="BQ49" s="16">
        <v>202</v>
      </c>
      <c r="BR49" s="16">
        <v>0</v>
      </c>
      <c r="BS49" s="16">
        <v>202</v>
      </c>
      <c r="BT49" s="16">
        <v>487</v>
      </c>
      <c r="BU49" s="16">
        <v>0</v>
      </c>
      <c r="BV49" s="16">
        <v>487</v>
      </c>
      <c r="BW49" s="16">
        <v>4870</v>
      </c>
      <c r="BX49" s="16">
        <v>0</v>
      </c>
      <c r="BY49" s="16">
        <v>4870</v>
      </c>
      <c r="BZ49" s="16">
        <v>1963</v>
      </c>
      <c r="CA49" s="16">
        <v>0</v>
      </c>
      <c r="CB49" s="16">
        <v>1963</v>
      </c>
      <c r="CC49" s="16">
        <v>3347</v>
      </c>
      <c r="CD49" s="16">
        <v>2979</v>
      </c>
      <c r="CE49" s="16">
        <v>2990</v>
      </c>
      <c r="CF49" s="16">
        <v>314</v>
      </c>
      <c r="CG49" s="19">
        <v>2719</v>
      </c>
      <c r="CH49" s="18">
        <v>241</v>
      </c>
      <c r="CI49" s="18">
        <v>0</v>
      </c>
      <c r="CJ49" s="18">
        <v>241</v>
      </c>
      <c r="CK49" s="18">
        <v>1223</v>
      </c>
      <c r="CL49" s="18">
        <v>0</v>
      </c>
      <c r="CM49" s="18">
        <v>1223</v>
      </c>
      <c r="CN49" s="18">
        <v>599</v>
      </c>
      <c r="CO49" s="18">
        <v>0</v>
      </c>
      <c r="CP49" s="18">
        <v>599</v>
      </c>
      <c r="CQ49" s="18">
        <v>732</v>
      </c>
      <c r="CR49" s="18">
        <v>0</v>
      </c>
      <c r="CS49" s="18">
        <v>732</v>
      </c>
      <c r="CT49" s="18">
        <v>389</v>
      </c>
      <c r="CU49" s="18">
        <v>0</v>
      </c>
      <c r="CV49" s="18">
        <v>389</v>
      </c>
      <c r="CW49" s="18">
        <v>87</v>
      </c>
      <c r="CX49" s="18">
        <v>0</v>
      </c>
      <c r="CY49" s="18">
        <v>87</v>
      </c>
      <c r="CZ49" s="18">
        <v>52</v>
      </c>
      <c r="DA49" s="18">
        <v>0</v>
      </c>
      <c r="DB49" s="18">
        <v>52</v>
      </c>
      <c r="DC49" s="18">
        <v>404</v>
      </c>
      <c r="DD49" s="18">
        <v>0</v>
      </c>
      <c r="DE49" s="18">
        <v>404</v>
      </c>
      <c r="DF49" s="18">
        <v>1079</v>
      </c>
      <c r="DG49" s="18">
        <v>0</v>
      </c>
      <c r="DH49" s="18">
        <v>1079</v>
      </c>
      <c r="DI49" s="18">
        <v>517</v>
      </c>
      <c r="DJ49" s="18">
        <v>0</v>
      </c>
      <c r="DK49" s="18">
        <v>517</v>
      </c>
      <c r="DL49" s="18">
        <v>32</v>
      </c>
      <c r="DM49" s="18">
        <v>0</v>
      </c>
      <c r="DN49" s="18">
        <v>32</v>
      </c>
      <c r="DO49" s="18">
        <v>1047</v>
      </c>
      <c r="DP49" s="18">
        <v>0</v>
      </c>
      <c r="DQ49" s="18">
        <v>1047</v>
      </c>
      <c r="DR49" s="18" t="s">
        <v>0</v>
      </c>
      <c r="DS49" s="18">
        <v>0</v>
      </c>
      <c r="DT49" s="18" t="s">
        <v>0</v>
      </c>
      <c r="DU49" s="18" t="s">
        <v>0</v>
      </c>
      <c r="DV49" s="18">
        <v>0</v>
      </c>
      <c r="DW49" s="18" t="s">
        <v>0</v>
      </c>
      <c r="DX49" s="18" t="s">
        <v>0</v>
      </c>
      <c r="DY49" s="18">
        <v>0</v>
      </c>
      <c r="DZ49" s="18" t="s">
        <v>0</v>
      </c>
      <c r="EA49" s="18" t="s">
        <v>0</v>
      </c>
      <c r="EB49" s="18">
        <v>0</v>
      </c>
      <c r="EC49" s="7" t="s">
        <v>0</v>
      </c>
    </row>
    <row r="50" spans="1:133" x14ac:dyDescent="0.2">
      <c r="A50" s="4" t="s">
        <v>120</v>
      </c>
      <c r="B50" s="4" t="s">
        <v>121</v>
      </c>
      <c r="C50" s="16" t="s">
        <v>0</v>
      </c>
      <c r="D50" s="16" t="s">
        <v>0</v>
      </c>
      <c r="E50" s="16">
        <v>5</v>
      </c>
      <c r="F50" s="16" t="s">
        <v>0</v>
      </c>
      <c r="G50" s="16" t="s">
        <v>0</v>
      </c>
      <c r="H50" s="16">
        <v>5</v>
      </c>
      <c r="I50" s="19" t="s">
        <v>0</v>
      </c>
      <c r="J50" s="16" t="s">
        <v>0</v>
      </c>
      <c r="K50" s="16">
        <v>1</v>
      </c>
      <c r="L50" s="16" t="s">
        <v>0</v>
      </c>
      <c r="M50" s="16" t="s">
        <v>0</v>
      </c>
      <c r="N50" s="16">
        <v>1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9">
        <v>0</v>
      </c>
      <c r="AA50" s="16" t="s">
        <v>0</v>
      </c>
      <c r="AB50" s="16" t="s">
        <v>0</v>
      </c>
      <c r="AC50" s="16" t="s">
        <v>0</v>
      </c>
      <c r="AD50" s="16" t="s">
        <v>0</v>
      </c>
      <c r="AE50" s="16" t="s">
        <v>0</v>
      </c>
      <c r="AF50" s="16">
        <v>11</v>
      </c>
      <c r="AG50" s="16" t="s">
        <v>0</v>
      </c>
      <c r="AH50" s="16" t="s">
        <v>0</v>
      </c>
      <c r="AI50" s="16" t="s">
        <v>0</v>
      </c>
      <c r="AJ50" s="16" t="s">
        <v>0</v>
      </c>
      <c r="AK50" s="16" t="s">
        <v>0</v>
      </c>
      <c r="AL50" s="16" t="s">
        <v>0</v>
      </c>
      <c r="AM50" s="16" t="s">
        <v>0</v>
      </c>
      <c r="AN50" s="16" t="s">
        <v>0</v>
      </c>
      <c r="AO50" s="16" t="s">
        <v>0</v>
      </c>
      <c r="AP50" s="16" t="s">
        <v>0</v>
      </c>
      <c r="AQ50" s="16" t="s">
        <v>0</v>
      </c>
      <c r="AR50" s="16">
        <v>182</v>
      </c>
      <c r="AS50" s="16" t="s">
        <v>0</v>
      </c>
      <c r="AT50" s="16" t="s">
        <v>0</v>
      </c>
      <c r="AU50" s="16">
        <v>140</v>
      </c>
      <c r="AV50" s="16" t="s">
        <v>0</v>
      </c>
      <c r="AW50" s="16" t="s">
        <v>0</v>
      </c>
      <c r="AX50" s="16" t="s">
        <v>0</v>
      </c>
      <c r="AY50" s="16" t="s">
        <v>0</v>
      </c>
      <c r="AZ50" s="16" t="s">
        <v>0</v>
      </c>
      <c r="BA50" s="16">
        <v>257</v>
      </c>
      <c r="BB50" s="16" t="s">
        <v>0</v>
      </c>
      <c r="BC50" s="16" t="s">
        <v>0</v>
      </c>
      <c r="BD50" s="16" t="s">
        <v>0</v>
      </c>
      <c r="BE50" s="16" t="s">
        <v>0</v>
      </c>
      <c r="BF50" s="16" t="s">
        <v>0</v>
      </c>
      <c r="BG50" s="16">
        <v>63</v>
      </c>
      <c r="BH50" s="16" t="s">
        <v>0</v>
      </c>
      <c r="BI50" s="16" t="s">
        <v>0</v>
      </c>
      <c r="BJ50" s="16" t="s">
        <v>0</v>
      </c>
      <c r="BK50" s="16" t="s">
        <v>0</v>
      </c>
      <c r="BL50" s="16" t="s">
        <v>0</v>
      </c>
      <c r="BM50" s="16" t="s">
        <v>0</v>
      </c>
      <c r="BN50" s="16" t="s">
        <v>0</v>
      </c>
      <c r="BO50" s="16" t="s">
        <v>0</v>
      </c>
      <c r="BP50" s="16" t="s">
        <v>0</v>
      </c>
      <c r="BQ50" s="16" t="s">
        <v>0</v>
      </c>
      <c r="BR50" s="16" t="s">
        <v>0</v>
      </c>
      <c r="BS50" s="16" t="s">
        <v>0</v>
      </c>
      <c r="BT50" s="16" t="s">
        <v>0</v>
      </c>
      <c r="BU50" s="16" t="s">
        <v>0</v>
      </c>
      <c r="BV50" s="16" t="s">
        <v>0</v>
      </c>
      <c r="BW50" s="16" t="s">
        <v>0</v>
      </c>
      <c r="BX50" s="16" t="s">
        <v>0</v>
      </c>
      <c r="BY50" s="16" t="s">
        <v>0</v>
      </c>
      <c r="BZ50" s="16" t="s">
        <v>0</v>
      </c>
      <c r="CA50" s="16" t="s">
        <v>0</v>
      </c>
      <c r="CB50" s="16" t="s">
        <v>0</v>
      </c>
      <c r="CC50" s="16" t="s">
        <v>0</v>
      </c>
      <c r="CD50" s="16" t="s">
        <v>0</v>
      </c>
      <c r="CE50" s="16" t="s">
        <v>0</v>
      </c>
      <c r="CF50" s="16" t="s">
        <v>0</v>
      </c>
      <c r="CG50" s="19" t="s">
        <v>0</v>
      </c>
      <c r="CH50" s="18" t="s">
        <v>0</v>
      </c>
      <c r="CI50" s="18" t="s">
        <v>0</v>
      </c>
      <c r="CJ50" s="18">
        <v>39</v>
      </c>
      <c r="CK50" s="18" t="s">
        <v>0</v>
      </c>
      <c r="CL50" s="18" t="s">
        <v>0</v>
      </c>
      <c r="CM50" s="18">
        <v>82</v>
      </c>
      <c r="CN50" s="18" t="s">
        <v>0</v>
      </c>
      <c r="CO50" s="18" t="s">
        <v>0</v>
      </c>
      <c r="CP50" s="18">
        <v>56</v>
      </c>
      <c r="CQ50" s="18" t="s">
        <v>0</v>
      </c>
      <c r="CR50" s="18" t="s">
        <v>0</v>
      </c>
      <c r="CS50" s="18">
        <v>80</v>
      </c>
      <c r="CT50" s="18" t="s">
        <v>0</v>
      </c>
      <c r="CU50" s="18" t="s">
        <v>0</v>
      </c>
      <c r="CV50" s="18">
        <v>54</v>
      </c>
      <c r="CW50" s="18" t="s">
        <v>0</v>
      </c>
      <c r="CX50" s="18" t="s">
        <v>0</v>
      </c>
      <c r="CY50" s="18">
        <v>2</v>
      </c>
      <c r="CZ50" s="18" t="s">
        <v>0</v>
      </c>
      <c r="DA50" s="18" t="s">
        <v>0</v>
      </c>
      <c r="DB50" s="18">
        <v>2</v>
      </c>
      <c r="DC50" s="18" t="s">
        <v>0</v>
      </c>
      <c r="DD50" s="18" t="s">
        <v>0</v>
      </c>
      <c r="DE50" s="18" t="s">
        <v>0</v>
      </c>
      <c r="DF50" s="18" t="s">
        <v>0</v>
      </c>
      <c r="DG50" s="18" t="s">
        <v>0</v>
      </c>
      <c r="DH50" s="18" t="s">
        <v>0</v>
      </c>
      <c r="DI50" s="18" t="s">
        <v>0</v>
      </c>
      <c r="DJ50" s="18" t="s">
        <v>0</v>
      </c>
      <c r="DK50" s="18" t="s">
        <v>0</v>
      </c>
      <c r="DL50" s="18" t="s">
        <v>0</v>
      </c>
      <c r="DM50" s="18" t="s">
        <v>0</v>
      </c>
      <c r="DN50" s="18" t="s">
        <v>0</v>
      </c>
      <c r="DO50" s="18" t="s">
        <v>0</v>
      </c>
      <c r="DP50" s="18" t="s">
        <v>0</v>
      </c>
      <c r="DQ50" s="18" t="s">
        <v>0</v>
      </c>
      <c r="DR50" s="18" t="s">
        <v>0</v>
      </c>
      <c r="DS50" s="18" t="s">
        <v>0</v>
      </c>
      <c r="DT50" s="18" t="s">
        <v>0</v>
      </c>
      <c r="DU50" s="18" t="s">
        <v>0</v>
      </c>
      <c r="DV50" s="18" t="s">
        <v>0</v>
      </c>
      <c r="DW50" s="18" t="s">
        <v>0</v>
      </c>
      <c r="DX50" s="18" t="s">
        <v>0</v>
      </c>
      <c r="DY50" s="18" t="s">
        <v>0</v>
      </c>
      <c r="DZ50" s="18" t="s">
        <v>0</v>
      </c>
      <c r="EA50" s="18" t="s">
        <v>0</v>
      </c>
      <c r="EB50" s="18" t="s">
        <v>0</v>
      </c>
      <c r="EC50" s="7" t="s">
        <v>0</v>
      </c>
    </row>
    <row r="51" spans="1:133" x14ac:dyDescent="0.2">
      <c r="A51" s="4" t="s">
        <v>122</v>
      </c>
      <c r="B51" s="4" t="s">
        <v>123</v>
      </c>
      <c r="C51" s="16">
        <v>60</v>
      </c>
      <c r="D51" s="16">
        <v>0</v>
      </c>
      <c r="E51" s="16">
        <v>60</v>
      </c>
      <c r="F51" s="16">
        <v>25</v>
      </c>
      <c r="G51" s="16">
        <v>0</v>
      </c>
      <c r="H51" s="16">
        <v>25</v>
      </c>
      <c r="I51" s="19">
        <v>60</v>
      </c>
      <c r="J51" s="16">
        <v>0</v>
      </c>
      <c r="K51" s="16">
        <v>60</v>
      </c>
      <c r="L51" s="16">
        <v>4</v>
      </c>
      <c r="M51" s="16">
        <v>4</v>
      </c>
      <c r="N51" s="16">
        <v>8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9">
        <v>0</v>
      </c>
      <c r="AA51" s="16">
        <v>18</v>
      </c>
      <c r="AB51" s="16">
        <v>0</v>
      </c>
      <c r="AC51" s="16">
        <v>18</v>
      </c>
      <c r="AD51" s="16" t="s">
        <v>0</v>
      </c>
      <c r="AE51" s="16" t="s">
        <v>0</v>
      </c>
      <c r="AF51" s="16" t="s">
        <v>0</v>
      </c>
      <c r="AG51" s="16" t="s">
        <v>0</v>
      </c>
      <c r="AH51" s="16" t="s">
        <v>0</v>
      </c>
      <c r="AI51" s="16" t="s">
        <v>0</v>
      </c>
      <c r="AJ51" s="16">
        <v>298</v>
      </c>
      <c r="AK51" s="16">
        <v>116</v>
      </c>
      <c r="AL51" s="16">
        <v>414</v>
      </c>
      <c r="AM51" s="16">
        <v>3157</v>
      </c>
      <c r="AN51" s="16">
        <v>1073</v>
      </c>
      <c r="AO51" s="16">
        <v>4230</v>
      </c>
      <c r="AP51" s="16">
        <v>727</v>
      </c>
      <c r="AQ51" s="16">
        <v>0</v>
      </c>
      <c r="AR51" s="16">
        <v>727</v>
      </c>
      <c r="AS51" s="16">
        <v>859</v>
      </c>
      <c r="AT51" s="16">
        <v>0</v>
      </c>
      <c r="AU51" s="16">
        <v>859</v>
      </c>
      <c r="AV51" s="16">
        <v>464</v>
      </c>
      <c r="AW51" s="16">
        <v>0</v>
      </c>
      <c r="AX51" s="16">
        <v>464</v>
      </c>
      <c r="AY51" s="16">
        <v>1239</v>
      </c>
      <c r="AZ51" s="16">
        <v>0</v>
      </c>
      <c r="BA51" s="16">
        <v>1239</v>
      </c>
      <c r="BB51" s="16">
        <v>565</v>
      </c>
      <c r="BC51" s="16">
        <v>0</v>
      </c>
      <c r="BD51" s="16">
        <v>565</v>
      </c>
      <c r="BE51" s="16">
        <v>644</v>
      </c>
      <c r="BF51" s="16">
        <v>0</v>
      </c>
      <c r="BG51" s="16">
        <v>644</v>
      </c>
      <c r="BH51" s="16">
        <v>1695</v>
      </c>
      <c r="BI51" s="16">
        <v>0</v>
      </c>
      <c r="BJ51" s="16">
        <v>1695</v>
      </c>
      <c r="BK51" s="16">
        <v>8950</v>
      </c>
      <c r="BL51" s="16">
        <v>0</v>
      </c>
      <c r="BM51" s="16">
        <v>8950</v>
      </c>
      <c r="BN51" s="16">
        <v>4932</v>
      </c>
      <c r="BO51" s="16">
        <v>0</v>
      </c>
      <c r="BP51" s="16">
        <v>4932</v>
      </c>
      <c r="BQ51" s="16" t="s">
        <v>0</v>
      </c>
      <c r="BR51" s="16" t="s">
        <v>0</v>
      </c>
      <c r="BS51" s="16" t="s">
        <v>0</v>
      </c>
      <c r="BT51" s="16" t="s">
        <v>0</v>
      </c>
      <c r="BU51" s="16" t="s">
        <v>0</v>
      </c>
      <c r="BV51" s="16" t="s">
        <v>0</v>
      </c>
      <c r="BW51" s="16" t="s">
        <v>0</v>
      </c>
      <c r="BX51" s="16" t="s">
        <v>0</v>
      </c>
      <c r="BY51" s="16" t="s">
        <v>0</v>
      </c>
      <c r="BZ51" s="16" t="s">
        <v>0</v>
      </c>
      <c r="CA51" s="16" t="s">
        <v>0</v>
      </c>
      <c r="CB51" s="16" t="s">
        <v>0</v>
      </c>
      <c r="CC51" s="16">
        <v>4812</v>
      </c>
      <c r="CD51" s="16">
        <v>4694</v>
      </c>
      <c r="CE51" s="16">
        <v>4711</v>
      </c>
      <c r="CF51" s="16">
        <v>4362</v>
      </c>
      <c r="CG51" s="19">
        <v>274</v>
      </c>
      <c r="CH51" s="18">
        <v>550</v>
      </c>
      <c r="CI51" s="18">
        <v>0</v>
      </c>
      <c r="CJ51" s="18">
        <v>550</v>
      </c>
      <c r="CK51" s="18">
        <v>2319</v>
      </c>
      <c r="CL51" s="18">
        <v>4712</v>
      </c>
      <c r="CM51" s="18">
        <v>7031</v>
      </c>
      <c r="CN51" s="18">
        <v>680</v>
      </c>
      <c r="CO51" s="18">
        <v>1077</v>
      </c>
      <c r="CP51" s="18">
        <v>1757</v>
      </c>
      <c r="CQ51" s="18">
        <v>1533</v>
      </c>
      <c r="CR51" s="18">
        <v>2356</v>
      </c>
      <c r="CS51" s="18">
        <v>3889</v>
      </c>
      <c r="CT51" s="18">
        <v>402</v>
      </c>
      <c r="CU51" s="18">
        <v>517</v>
      </c>
      <c r="CV51" s="18">
        <v>919</v>
      </c>
      <c r="CW51" s="18">
        <v>13</v>
      </c>
      <c r="CX51" s="18" t="s">
        <v>0</v>
      </c>
      <c r="CY51" s="18">
        <v>13</v>
      </c>
      <c r="CZ51" s="18">
        <v>3</v>
      </c>
      <c r="DA51" s="18" t="s">
        <v>0</v>
      </c>
      <c r="DB51" s="18">
        <v>3</v>
      </c>
      <c r="DC51" s="18">
        <v>734</v>
      </c>
      <c r="DD51" s="18">
        <v>2356</v>
      </c>
      <c r="DE51" s="18">
        <v>3090</v>
      </c>
      <c r="DF51" s="18">
        <v>2850</v>
      </c>
      <c r="DG51" s="18" t="s">
        <v>0</v>
      </c>
      <c r="DH51" s="18">
        <v>2850</v>
      </c>
      <c r="DI51" s="18">
        <v>995</v>
      </c>
      <c r="DJ51" s="18" t="s">
        <v>0</v>
      </c>
      <c r="DK51" s="18">
        <v>995</v>
      </c>
      <c r="DL51" s="18">
        <v>428</v>
      </c>
      <c r="DM51" s="18" t="s">
        <v>0</v>
      </c>
      <c r="DN51" s="18">
        <v>428</v>
      </c>
      <c r="DO51" s="18">
        <v>1140</v>
      </c>
      <c r="DP51" s="18" t="s">
        <v>0</v>
      </c>
      <c r="DQ51" s="18">
        <v>1140</v>
      </c>
      <c r="DR51" s="18">
        <v>1167</v>
      </c>
      <c r="DS51" s="18">
        <v>3263</v>
      </c>
      <c r="DT51" s="18">
        <v>4430</v>
      </c>
      <c r="DU51" s="18">
        <v>365</v>
      </c>
      <c r="DV51" s="18">
        <v>817</v>
      </c>
      <c r="DW51" s="18">
        <v>1182</v>
      </c>
      <c r="DX51" s="18">
        <v>843</v>
      </c>
      <c r="DY51" s="18" t="s">
        <v>0</v>
      </c>
      <c r="DZ51" s="18">
        <v>843</v>
      </c>
      <c r="EA51" s="18">
        <v>302</v>
      </c>
      <c r="EB51" s="18" t="s">
        <v>0</v>
      </c>
      <c r="EC51" s="7">
        <v>302</v>
      </c>
    </row>
    <row r="52" spans="1:133" x14ac:dyDescent="0.2">
      <c r="A52" s="4" t="s">
        <v>124</v>
      </c>
      <c r="B52" s="4" t="s">
        <v>125</v>
      </c>
      <c r="C52" s="16">
        <v>23</v>
      </c>
      <c r="D52" s="16">
        <v>2</v>
      </c>
      <c r="E52" s="16">
        <v>25</v>
      </c>
      <c r="F52" s="16">
        <v>9</v>
      </c>
      <c r="G52" s="16">
        <v>2</v>
      </c>
      <c r="H52" s="16">
        <v>11</v>
      </c>
      <c r="I52" s="19">
        <v>23</v>
      </c>
      <c r="J52" s="16">
        <v>0</v>
      </c>
      <c r="K52" s="16">
        <v>23</v>
      </c>
      <c r="L52" s="16">
        <v>9</v>
      </c>
      <c r="M52" s="16">
        <v>2</v>
      </c>
      <c r="N52" s="16">
        <v>11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9">
        <v>0</v>
      </c>
      <c r="AA52" s="16">
        <v>538</v>
      </c>
      <c r="AB52" s="16">
        <v>0</v>
      </c>
      <c r="AC52" s="16">
        <v>538</v>
      </c>
      <c r="AD52" s="16">
        <v>534</v>
      </c>
      <c r="AE52" s="16">
        <v>0</v>
      </c>
      <c r="AF52" s="16">
        <v>534</v>
      </c>
      <c r="AG52" s="16">
        <v>166</v>
      </c>
      <c r="AH52" s="16">
        <v>0</v>
      </c>
      <c r="AI52" s="16">
        <v>166</v>
      </c>
      <c r="AJ52" s="16">
        <v>467</v>
      </c>
      <c r="AK52" s="16">
        <v>127</v>
      </c>
      <c r="AL52" s="16">
        <v>594</v>
      </c>
      <c r="AM52" s="16">
        <v>388</v>
      </c>
      <c r="AN52" s="16">
        <v>72</v>
      </c>
      <c r="AO52" s="16">
        <v>460</v>
      </c>
      <c r="AP52" s="16">
        <v>401</v>
      </c>
      <c r="AQ52" s="16">
        <v>0</v>
      </c>
      <c r="AR52" s="16">
        <v>401</v>
      </c>
      <c r="AS52" s="16">
        <v>516</v>
      </c>
      <c r="AT52" s="16">
        <v>0</v>
      </c>
      <c r="AU52" s="16">
        <v>516</v>
      </c>
      <c r="AV52" s="16">
        <v>318</v>
      </c>
      <c r="AW52" s="16">
        <v>0</v>
      </c>
      <c r="AX52" s="16">
        <v>318</v>
      </c>
      <c r="AY52" s="16">
        <v>984</v>
      </c>
      <c r="AZ52" s="16">
        <v>0</v>
      </c>
      <c r="BA52" s="16">
        <v>984</v>
      </c>
      <c r="BB52" s="16">
        <v>545</v>
      </c>
      <c r="BC52" s="16">
        <v>0</v>
      </c>
      <c r="BD52" s="16">
        <v>545</v>
      </c>
      <c r="BE52" s="16">
        <v>282</v>
      </c>
      <c r="BF52" s="16">
        <v>0</v>
      </c>
      <c r="BG52" s="16">
        <v>282</v>
      </c>
      <c r="BH52" s="16">
        <v>698</v>
      </c>
      <c r="BI52" s="16">
        <v>0</v>
      </c>
      <c r="BJ52" s="16">
        <v>698</v>
      </c>
      <c r="BK52" s="16">
        <v>3593</v>
      </c>
      <c r="BL52" s="16">
        <v>0</v>
      </c>
      <c r="BM52" s="16">
        <v>3593</v>
      </c>
      <c r="BN52" s="16">
        <v>1364</v>
      </c>
      <c r="BO52" s="16">
        <v>0</v>
      </c>
      <c r="BP52" s="16">
        <v>1364</v>
      </c>
      <c r="BQ52" s="16">
        <v>7937</v>
      </c>
      <c r="BR52" s="16">
        <v>0</v>
      </c>
      <c r="BS52" s="16">
        <v>7937</v>
      </c>
      <c r="BT52" s="16">
        <v>2586</v>
      </c>
      <c r="BU52" s="16">
        <v>0</v>
      </c>
      <c r="BV52" s="16">
        <v>2586</v>
      </c>
      <c r="BW52" s="16">
        <v>8552</v>
      </c>
      <c r="BX52" s="16">
        <v>0</v>
      </c>
      <c r="BY52" s="16">
        <v>8552</v>
      </c>
      <c r="BZ52" s="16">
        <v>3489</v>
      </c>
      <c r="CA52" s="16">
        <v>0</v>
      </c>
      <c r="CB52" s="16">
        <v>3489</v>
      </c>
      <c r="CC52" s="16">
        <v>4771</v>
      </c>
      <c r="CD52" s="16">
        <v>4771</v>
      </c>
      <c r="CE52" s="16">
        <v>4771</v>
      </c>
      <c r="CF52" s="16">
        <v>4771</v>
      </c>
      <c r="CG52" s="19">
        <v>1665</v>
      </c>
      <c r="CH52" s="18">
        <v>501</v>
      </c>
      <c r="CI52" s="18">
        <v>319</v>
      </c>
      <c r="CJ52" s="18">
        <v>820</v>
      </c>
      <c r="CK52" s="18">
        <v>1573</v>
      </c>
      <c r="CL52" s="18">
        <v>1319</v>
      </c>
      <c r="CM52" s="18">
        <v>2892</v>
      </c>
      <c r="CN52" s="18" t="s">
        <v>0</v>
      </c>
      <c r="CO52" s="18" t="s">
        <v>0</v>
      </c>
      <c r="CP52" s="18" t="s">
        <v>0</v>
      </c>
      <c r="CQ52" s="18">
        <v>1246</v>
      </c>
      <c r="CR52" s="18">
        <v>996</v>
      </c>
      <c r="CS52" s="18">
        <v>2242</v>
      </c>
      <c r="CT52" s="18" t="s">
        <v>0</v>
      </c>
      <c r="CU52" s="18" t="s">
        <v>0</v>
      </c>
      <c r="CV52" s="18" t="s">
        <v>0</v>
      </c>
      <c r="CW52" s="18">
        <v>29</v>
      </c>
      <c r="CX52" s="18">
        <v>381</v>
      </c>
      <c r="CY52" s="18">
        <v>410</v>
      </c>
      <c r="CZ52" s="18" t="s">
        <v>0</v>
      </c>
      <c r="DA52" s="18" t="s">
        <v>0</v>
      </c>
      <c r="DB52" s="18" t="s">
        <v>0</v>
      </c>
      <c r="DC52" s="18">
        <v>642</v>
      </c>
      <c r="DD52" s="18">
        <v>561</v>
      </c>
      <c r="DE52" s="18">
        <v>1203</v>
      </c>
      <c r="DF52" s="18">
        <v>1389</v>
      </c>
      <c r="DG52" s="18">
        <v>620</v>
      </c>
      <c r="DH52" s="18">
        <v>2009</v>
      </c>
      <c r="DI52" s="18">
        <v>276</v>
      </c>
      <c r="DJ52" s="18">
        <v>174</v>
      </c>
      <c r="DK52" s="18">
        <v>450</v>
      </c>
      <c r="DL52" s="18">
        <v>836</v>
      </c>
      <c r="DM52" s="18">
        <v>78</v>
      </c>
      <c r="DN52" s="18">
        <v>914</v>
      </c>
      <c r="DO52" s="18">
        <v>383</v>
      </c>
      <c r="DP52" s="18">
        <v>486</v>
      </c>
      <c r="DQ52" s="18">
        <v>869</v>
      </c>
      <c r="DR52" s="18">
        <v>1278</v>
      </c>
      <c r="DS52" s="18">
        <v>1274</v>
      </c>
      <c r="DT52" s="18">
        <v>2552</v>
      </c>
      <c r="DU52" s="18">
        <v>472</v>
      </c>
      <c r="DV52" s="18">
        <v>438</v>
      </c>
      <c r="DW52" s="18">
        <v>910</v>
      </c>
      <c r="DX52" s="18">
        <v>666</v>
      </c>
      <c r="DY52" s="18">
        <v>552</v>
      </c>
      <c r="DZ52" s="18">
        <v>1218</v>
      </c>
      <c r="EA52" s="18">
        <v>276</v>
      </c>
      <c r="EB52" s="18">
        <v>174</v>
      </c>
      <c r="EC52" s="7">
        <v>450</v>
      </c>
    </row>
    <row r="53" spans="1:133" x14ac:dyDescent="0.2">
      <c r="A53" s="4" t="s">
        <v>126</v>
      </c>
      <c r="B53" s="4" t="s">
        <v>127</v>
      </c>
      <c r="C53" s="16">
        <v>53</v>
      </c>
      <c r="D53" s="16">
        <v>2</v>
      </c>
      <c r="E53" s="16">
        <v>55</v>
      </c>
      <c r="F53" s="16">
        <v>5</v>
      </c>
      <c r="G53" s="16">
        <v>0</v>
      </c>
      <c r="H53" s="16">
        <v>5</v>
      </c>
      <c r="I53" s="19">
        <v>45</v>
      </c>
      <c r="J53" s="16">
        <v>0</v>
      </c>
      <c r="K53" s="16">
        <v>45</v>
      </c>
      <c r="L53" s="16">
        <v>3</v>
      </c>
      <c r="M53" s="16">
        <v>2</v>
      </c>
      <c r="N53" s="16">
        <v>5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9">
        <v>0</v>
      </c>
      <c r="AA53" s="16" t="s">
        <v>0</v>
      </c>
      <c r="AB53" s="16">
        <v>0</v>
      </c>
      <c r="AC53" s="16" t="s">
        <v>0</v>
      </c>
      <c r="AD53" s="16" t="s">
        <v>0</v>
      </c>
      <c r="AE53" s="16">
        <v>0</v>
      </c>
      <c r="AF53" s="16" t="s">
        <v>0</v>
      </c>
      <c r="AG53" s="16" t="s">
        <v>0</v>
      </c>
      <c r="AH53" s="16">
        <v>0</v>
      </c>
      <c r="AI53" s="16" t="s">
        <v>0</v>
      </c>
      <c r="AJ53" s="16">
        <v>86</v>
      </c>
      <c r="AK53" s="16">
        <v>69</v>
      </c>
      <c r="AL53" s="16">
        <v>155</v>
      </c>
      <c r="AM53" s="16">
        <v>68</v>
      </c>
      <c r="AN53" s="16">
        <v>63</v>
      </c>
      <c r="AO53" s="16">
        <v>131</v>
      </c>
      <c r="AP53" s="16">
        <v>165</v>
      </c>
      <c r="AQ53" s="16">
        <v>0</v>
      </c>
      <c r="AR53" s="16">
        <v>165</v>
      </c>
      <c r="AS53" s="16">
        <v>584</v>
      </c>
      <c r="AT53" s="16">
        <v>0</v>
      </c>
      <c r="AU53" s="16">
        <v>584</v>
      </c>
      <c r="AV53" s="16">
        <v>583</v>
      </c>
      <c r="AW53" s="16">
        <v>0</v>
      </c>
      <c r="AX53" s="16">
        <v>583</v>
      </c>
      <c r="AY53" s="16">
        <v>1847</v>
      </c>
      <c r="AZ53" s="16">
        <v>0</v>
      </c>
      <c r="BA53" s="16">
        <v>1847</v>
      </c>
      <c r="BB53" s="16">
        <v>831</v>
      </c>
      <c r="BC53" s="16">
        <v>0</v>
      </c>
      <c r="BD53" s="16">
        <v>831</v>
      </c>
      <c r="BE53" s="16" t="s">
        <v>0</v>
      </c>
      <c r="BF53" s="16">
        <v>0</v>
      </c>
      <c r="BG53" s="16" t="s">
        <v>0</v>
      </c>
      <c r="BH53" s="16">
        <v>1152</v>
      </c>
      <c r="BI53" s="16">
        <v>0</v>
      </c>
      <c r="BJ53" s="16">
        <v>1152</v>
      </c>
      <c r="BK53" s="16">
        <v>10339</v>
      </c>
      <c r="BL53" s="16">
        <v>0</v>
      </c>
      <c r="BM53" s="16">
        <v>10339</v>
      </c>
      <c r="BN53" s="16">
        <v>3221</v>
      </c>
      <c r="BO53" s="16">
        <v>0</v>
      </c>
      <c r="BP53" s="16">
        <v>3221</v>
      </c>
      <c r="BQ53" s="16">
        <v>10986</v>
      </c>
      <c r="BR53" s="16">
        <v>0</v>
      </c>
      <c r="BS53" s="16">
        <v>10986</v>
      </c>
      <c r="BT53" s="16">
        <v>3499</v>
      </c>
      <c r="BU53" s="16">
        <v>0</v>
      </c>
      <c r="BV53" s="16">
        <v>3499</v>
      </c>
      <c r="BW53" s="16">
        <v>6232</v>
      </c>
      <c r="BX53" s="16">
        <v>0</v>
      </c>
      <c r="BY53" s="16">
        <v>6232</v>
      </c>
      <c r="BZ53" s="16">
        <v>2414</v>
      </c>
      <c r="CA53" s="16">
        <v>0</v>
      </c>
      <c r="CB53" s="16">
        <v>2414</v>
      </c>
      <c r="CC53" s="16">
        <v>5322</v>
      </c>
      <c r="CD53" s="16">
        <v>5500</v>
      </c>
      <c r="CE53" s="16">
        <v>4071</v>
      </c>
      <c r="CF53" s="16">
        <v>8712</v>
      </c>
      <c r="CG53" s="19">
        <v>2403</v>
      </c>
      <c r="CH53" s="18">
        <v>453</v>
      </c>
      <c r="CI53" s="18">
        <v>636</v>
      </c>
      <c r="CJ53" s="18">
        <v>1089</v>
      </c>
      <c r="CK53" s="18">
        <v>675</v>
      </c>
      <c r="CL53" s="18">
        <v>2549</v>
      </c>
      <c r="CM53" s="18">
        <v>3224</v>
      </c>
      <c r="CN53" s="18">
        <v>302</v>
      </c>
      <c r="CO53" s="18">
        <v>614</v>
      </c>
      <c r="CP53" s="18">
        <v>916</v>
      </c>
      <c r="CQ53" s="18">
        <v>497</v>
      </c>
      <c r="CR53" s="18">
        <v>1569</v>
      </c>
      <c r="CS53" s="18">
        <v>2066</v>
      </c>
      <c r="CT53" s="18">
        <v>243</v>
      </c>
      <c r="CU53" s="18">
        <v>487</v>
      </c>
      <c r="CV53" s="18">
        <v>730</v>
      </c>
      <c r="CW53" s="18">
        <v>38</v>
      </c>
      <c r="CX53" s="18">
        <v>731</v>
      </c>
      <c r="CY53" s="18">
        <v>769</v>
      </c>
      <c r="CZ53" s="18">
        <v>17</v>
      </c>
      <c r="DA53" s="18">
        <v>70</v>
      </c>
      <c r="DB53" s="18">
        <v>87</v>
      </c>
      <c r="DC53" s="18">
        <v>140</v>
      </c>
      <c r="DD53" s="18">
        <v>244</v>
      </c>
      <c r="DE53" s="18">
        <v>384</v>
      </c>
      <c r="DF53" s="18">
        <v>520</v>
      </c>
      <c r="DG53" s="18">
        <v>848</v>
      </c>
      <c r="DH53" s="18">
        <v>1368</v>
      </c>
      <c r="DI53" s="18">
        <v>248</v>
      </c>
      <c r="DJ53" s="18">
        <v>178</v>
      </c>
      <c r="DK53" s="18">
        <v>426</v>
      </c>
      <c r="DL53" s="18">
        <v>204</v>
      </c>
      <c r="DM53" s="18">
        <v>65</v>
      </c>
      <c r="DN53" s="18">
        <v>269</v>
      </c>
      <c r="DO53" s="18">
        <v>316</v>
      </c>
      <c r="DP53" s="18">
        <v>783</v>
      </c>
      <c r="DQ53" s="18">
        <v>1099</v>
      </c>
      <c r="DR53" s="18">
        <v>364</v>
      </c>
      <c r="DS53" s="18">
        <v>1315</v>
      </c>
      <c r="DT53" s="18">
        <v>1679</v>
      </c>
      <c r="DU53" s="18">
        <v>152</v>
      </c>
      <c r="DV53" s="18">
        <v>230</v>
      </c>
      <c r="DW53" s="18">
        <v>382</v>
      </c>
      <c r="DX53" s="18">
        <v>360</v>
      </c>
      <c r="DY53" s="18">
        <v>615</v>
      </c>
      <c r="DZ53" s="18">
        <v>975</v>
      </c>
      <c r="EA53" s="18">
        <v>166</v>
      </c>
      <c r="EB53" s="18">
        <v>74</v>
      </c>
      <c r="EC53" s="7">
        <v>240</v>
      </c>
    </row>
    <row r="54" spans="1:133" x14ac:dyDescent="0.2">
      <c r="A54" s="4" t="s">
        <v>128</v>
      </c>
      <c r="B54" s="4" t="s">
        <v>129</v>
      </c>
      <c r="C54" s="16">
        <v>10</v>
      </c>
      <c r="D54" s="16">
        <v>3</v>
      </c>
      <c r="E54" s="16">
        <v>13</v>
      </c>
      <c r="F54" s="16">
        <v>2</v>
      </c>
      <c r="G54" s="16">
        <v>0</v>
      </c>
      <c r="H54" s="16">
        <v>2</v>
      </c>
      <c r="I54" s="19">
        <v>10</v>
      </c>
      <c r="J54" s="16">
        <v>2</v>
      </c>
      <c r="K54" s="16">
        <v>12</v>
      </c>
      <c r="L54" s="16">
        <v>2</v>
      </c>
      <c r="M54" s="16">
        <v>1</v>
      </c>
      <c r="N54" s="16">
        <v>3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9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0</v>
      </c>
      <c r="AG54" s="16">
        <v>114</v>
      </c>
      <c r="AH54" s="16">
        <v>0</v>
      </c>
      <c r="AI54" s="16">
        <v>114</v>
      </c>
      <c r="AJ54" s="16">
        <v>51</v>
      </c>
      <c r="AK54" s="16">
        <v>2</v>
      </c>
      <c r="AL54" s="16">
        <v>53</v>
      </c>
      <c r="AM54" s="16">
        <v>47</v>
      </c>
      <c r="AN54" s="16">
        <v>1</v>
      </c>
      <c r="AO54" s="16">
        <v>48</v>
      </c>
      <c r="AP54" s="16">
        <v>0</v>
      </c>
      <c r="AQ54" s="16">
        <v>9</v>
      </c>
      <c r="AR54" s="16">
        <v>9</v>
      </c>
      <c r="AS54" s="16">
        <v>0</v>
      </c>
      <c r="AT54" s="16">
        <v>18</v>
      </c>
      <c r="AU54" s="16">
        <v>18</v>
      </c>
      <c r="AV54" s="16">
        <v>0</v>
      </c>
      <c r="AW54" s="16">
        <v>10</v>
      </c>
      <c r="AX54" s="16">
        <v>10</v>
      </c>
      <c r="AY54" s="16">
        <v>207</v>
      </c>
      <c r="AZ54" s="16">
        <v>322</v>
      </c>
      <c r="BA54" s="16">
        <v>529</v>
      </c>
      <c r="BB54" s="16">
        <v>159</v>
      </c>
      <c r="BC54" s="16">
        <v>155</v>
      </c>
      <c r="BD54" s="16">
        <v>314</v>
      </c>
      <c r="BE54" s="16">
        <v>15</v>
      </c>
      <c r="BF54" s="16">
        <v>103</v>
      </c>
      <c r="BG54" s="16">
        <v>118</v>
      </c>
      <c r="BH54" s="16">
        <v>424</v>
      </c>
      <c r="BI54" s="16">
        <v>51</v>
      </c>
      <c r="BJ54" s="16">
        <v>475</v>
      </c>
      <c r="BK54" s="16">
        <v>1540</v>
      </c>
      <c r="BL54" s="16">
        <v>266</v>
      </c>
      <c r="BM54" s="16">
        <v>1806</v>
      </c>
      <c r="BN54" s="16">
        <v>464</v>
      </c>
      <c r="BO54" s="16">
        <v>74</v>
      </c>
      <c r="BP54" s="16">
        <v>538</v>
      </c>
      <c r="BQ54" s="16">
        <v>1777</v>
      </c>
      <c r="BR54" s="16">
        <v>93</v>
      </c>
      <c r="BS54" s="16">
        <v>1870</v>
      </c>
      <c r="BT54" s="16">
        <v>758</v>
      </c>
      <c r="BU54" s="16">
        <v>18</v>
      </c>
      <c r="BV54" s="16">
        <v>776</v>
      </c>
      <c r="BW54" s="16">
        <v>3750</v>
      </c>
      <c r="BX54" s="16">
        <v>0</v>
      </c>
      <c r="BY54" s="16">
        <v>3750</v>
      </c>
      <c r="BZ54" s="16">
        <v>1767</v>
      </c>
      <c r="CA54" s="16">
        <v>0</v>
      </c>
      <c r="CB54" s="16">
        <v>1767</v>
      </c>
      <c r="CC54" s="16">
        <v>1814</v>
      </c>
      <c r="CD54" s="16">
        <v>1769</v>
      </c>
      <c r="CE54" s="16">
        <v>1787</v>
      </c>
      <c r="CF54" s="16">
        <v>1593</v>
      </c>
      <c r="CG54" s="19">
        <v>1343</v>
      </c>
      <c r="CH54" s="18">
        <v>213</v>
      </c>
      <c r="CI54" s="18">
        <v>99</v>
      </c>
      <c r="CJ54" s="18">
        <v>312</v>
      </c>
      <c r="CK54" s="18">
        <v>194</v>
      </c>
      <c r="CL54" s="18">
        <v>189</v>
      </c>
      <c r="CM54" s="18">
        <v>383</v>
      </c>
      <c r="CN54" s="18">
        <v>155</v>
      </c>
      <c r="CO54" s="18">
        <v>134</v>
      </c>
      <c r="CP54" s="18">
        <v>289</v>
      </c>
      <c r="CQ54" s="18">
        <v>145</v>
      </c>
      <c r="CR54" s="18">
        <v>189</v>
      </c>
      <c r="CS54" s="18">
        <v>334</v>
      </c>
      <c r="CT54" s="18">
        <v>117</v>
      </c>
      <c r="CU54" s="18">
        <v>134</v>
      </c>
      <c r="CV54" s="18">
        <v>251</v>
      </c>
      <c r="CW54" s="18">
        <v>4</v>
      </c>
      <c r="CX54" s="18">
        <v>0</v>
      </c>
      <c r="CY54" s="18">
        <v>4</v>
      </c>
      <c r="CZ54" s="18">
        <v>1</v>
      </c>
      <c r="DA54" s="18">
        <v>0</v>
      </c>
      <c r="DB54" s="18">
        <v>1</v>
      </c>
      <c r="DC54" s="18">
        <v>47</v>
      </c>
      <c r="DD54" s="18">
        <v>0</v>
      </c>
      <c r="DE54" s="18">
        <v>47</v>
      </c>
      <c r="DF54" s="18">
        <v>99</v>
      </c>
      <c r="DG54" s="18">
        <v>122</v>
      </c>
      <c r="DH54" s="18">
        <v>221</v>
      </c>
      <c r="DI54" s="18">
        <v>34</v>
      </c>
      <c r="DJ54" s="18">
        <v>18</v>
      </c>
      <c r="DK54" s="18">
        <v>52</v>
      </c>
      <c r="DL54" s="18">
        <v>47</v>
      </c>
      <c r="DM54" s="18">
        <v>87</v>
      </c>
      <c r="DN54" s="18">
        <v>134</v>
      </c>
      <c r="DO54" s="18">
        <v>44</v>
      </c>
      <c r="DP54" s="18">
        <v>35</v>
      </c>
      <c r="DQ54" s="18">
        <v>79</v>
      </c>
      <c r="DR54" s="18">
        <v>130</v>
      </c>
      <c r="DS54" s="18">
        <v>189</v>
      </c>
      <c r="DT54" s="18">
        <v>319</v>
      </c>
      <c r="DU54" s="18">
        <v>107</v>
      </c>
      <c r="DV54" s="18">
        <v>134</v>
      </c>
      <c r="DW54" s="18">
        <v>241</v>
      </c>
      <c r="DX54" s="18">
        <v>74</v>
      </c>
      <c r="DY54" s="18">
        <v>17</v>
      </c>
      <c r="DZ54" s="18">
        <v>91</v>
      </c>
      <c r="EA54" s="18">
        <v>28</v>
      </c>
      <c r="EB54" s="18">
        <v>17</v>
      </c>
      <c r="EC54" s="7">
        <v>45</v>
      </c>
    </row>
    <row r="55" spans="1:133" x14ac:dyDescent="0.2">
      <c r="A55" s="4" t="s">
        <v>130</v>
      </c>
      <c r="B55" s="4" t="s">
        <v>131</v>
      </c>
      <c r="C55" s="16">
        <v>18</v>
      </c>
      <c r="D55" s="16">
        <v>0</v>
      </c>
      <c r="E55" s="16">
        <v>18</v>
      </c>
      <c r="F55" s="16">
        <v>4</v>
      </c>
      <c r="G55" s="16">
        <v>0</v>
      </c>
      <c r="H55" s="16">
        <v>4</v>
      </c>
      <c r="I55" s="19">
        <v>18</v>
      </c>
      <c r="J55" s="16">
        <v>0</v>
      </c>
      <c r="K55" s="16">
        <v>18</v>
      </c>
      <c r="L55" s="16">
        <v>3</v>
      </c>
      <c r="M55" s="16">
        <v>0</v>
      </c>
      <c r="N55" s="16">
        <v>3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9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0</v>
      </c>
      <c r="AG55" s="16">
        <v>54</v>
      </c>
      <c r="AH55" s="16">
        <v>0</v>
      </c>
      <c r="AI55" s="16">
        <v>54</v>
      </c>
      <c r="AJ55" s="16">
        <v>150</v>
      </c>
      <c r="AK55" s="16">
        <v>0</v>
      </c>
      <c r="AL55" s="16">
        <v>150</v>
      </c>
      <c r="AM55" s="16">
        <v>31</v>
      </c>
      <c r="AN55" s="16">
        <v>0</v>
      </c>
      <c r="AO55" s="16">
        <v>31</v>
      </c>
      <c r="AP55" s="16">
        <v>900</v>
      </c>
      <c r="AQ55" s="16">
        <v>0</v>
      </c>
      <c r="AR55" s="16">
        <v>900</v>
      </c>
      <c r="AS55" s="16">
        <v>507</v>
      </c>
      <c r="AT55" s="16">
        <v>0</v>
      </c>
      <c r="AU55" s="16">
        <v>507</v>
      </c>
      <c r="AV55" s="16">
        <v>156</v>
      </c>
      <c r="AW55" s="16">
        <v>0</v>
      </c>
      <c r="AX55" s="16">
        <v>156</v>
      </c>
      <c r="AY55" s="16">
        <v>599</v>
      </c>
      <c r="AZ55" s="16">
        <v>0</v>
      </c>
      <c r="BA55" s="16">
        <v>599</v>
      </c>
      <c r="BB55" s="16">
        <v>159</v>
      </c>
      <c r="BC55" s="16">
        <v>0</v>
      </c>
      <c r="BD55" s="16">
        <v>159</v>
      </c>
      <c r="BE55" s="16">
        <v>166</v>
      </c>
      <c r="BF55" s="16">
        <v>0</v>
      </c>
      <c r="BG55" s="16">
        <v>166</v>
      </c>
      <c r="BH55" s="16">
        <v>759</v>
      </c>
      <c r="BI55" s="16">
        <v>0</v>
      </c>
      <c r="BJ55" s="16">
        <v>759</v>
      </c>
      <c r="BK55" s="16">
        <v>5478</v>
      </c>
      <c r="BL55" s="16">
        <v>0</v>
      </c>
      <c r="BM55" s="16">
        <v>5478</v>
      </c>
      <c r="BN55" s="16">
        <v>2415</v>
      </c>
      <c r="BO55" s="16">
        <v>0</v>
      </c>
      <c r="BP55" s="16">
        <v>2415</v>
      </c>
      <c r="BQ55" s="16">
        <v>7359</v>
      </c>
      <c r="BR55" s="16">
        <v>0</v>
      </c>
      <c r="BS55" s="16">
        <v>7359</v>
      </c>
      <c r="BT55" s="16">
        <v>2957</v>
      </c>
      <c r="BU55" s="16">
        <v>0</v>
      </c>
      <c r="BV55" s="16">
        <v>2957</v>
      </c>
      <c r="BW55" s="16">
        <v>5062</v>
      </c>
      <c r="BX55" s="16">
        <v>0</v>
      </c>
      <c r="BY55" s="16">
        <v>5062</v>
      </c>
      <c r="BZ55" s="16">
        <v>2583</v>
      </c>
      <c r="CA55" s="16">
        <v>0</v>
      </c>
      <c r="CB55" s="16">
        <v>2583</v>
      </c>
      <c r="CC55" s="16" t="s">
        <v>0</v>
      </c>
      <c r="CD55" s="16" t="s">
        <v>0</v>
      </c>
      <c r="CE55" s="16" t="s">
        <v>0</v>
      </c>
      <c r="CF55" s="16" t="s">
        <v>0</v>
      </c>
      <c r="CG55" s="19" t="s">
        <v>0</v>
      </c>
      <c r="CH55" s="18">
        <v>1530</v>
      </c>
      <c r="CI55" s="18">
        <v>0</v>
      </c>
      <c r="CJ55" s="18">
        <v>1530</v>
      </c>
      <c r="CK55" s="18">
        <v>3612</v>
      </c>
      <c r="CL55" s="18">
        <v>0</v>
      </c>
      <c r="CM55" s="18">
        <v>3612</v>
      </c>
      <c r="CN55" s="18">
        <v>1358</v>
      </c>
      <c r="CO55" s="18">
        <v>0</v>
      </c>
      <c r="CP55" s="18">
        <v>1358</v>
      </c>
      <c r="CQ55" s="18">
        <v>1429</v>
      </c>
      <c r="CR55" s="18">
        <v>0</v>
      </c>
      <c r="CS55" s="18">
        <v>1429</v>
      </c>
      <c r="CT55" s="18">
        <v>638</v>
      </c>
      <c r="CU55" s="18">
        <v>0</v>
      </c>
      <c r="CV55" s="18">
        <v>638</v>
      </c>
      <c r="CW55" s="18">
        <v>61</v>
      </c>
      <c r="CX55" s="18">
        <v>0</v>
      </c>
      <c r="CY55" s="18">
        <v>61</v>
      </c>
      <c r="CZ55" s="18">
        <v>26</v>
      </c>
      <c r="DA55" s="18">
        <v>0</v>
      </c>
      <c r="DB55" s="18">
        <v>26</v>
      </c>
      <c r="DC55" s="18">
        <v>2122</v>
      </c>
      <c r="DD55" s="18">
        <v>0</v>
      </c>
      <c r="DE55" s="18">
        <v>2122</v>
      </c>
      <c r="DF55" s="18">
        <v>370</v>
      </c>
      <c r="DG55" s="18">
        <v>0</v>
      </c>
      <c r="DH55" s="18">
        <v>370</v>
      </c>
      <c r="DI55" s="18">
        <v>131</v>
      </c>
      <c r="DJ55" s="18">
        <v>0</v>
      </c>
      <c r="DK55" s="18">
        <v>131</v>
      </c>
      <c r="DL55" s="18">
        <v>151</v>
      </c>
      <c r="DM55" s="18">
        <v>0</v>
      </c>
      <c r="DN55" s="18">
        <v>151</v>
      </c>
      <c r="DO55" s="18">
        <v>219</v>
      </c>
      <c r="DP55" s="18">
        <v>0</v>
      </c>
      <c r="DQ55" s="18">
        <v>219</v>
      </c>
      <c r="DR55" s="18">
        <v>884</v>
      </c>
      <c r="DS55" s="18">
        <v>0</v>
      </c>
      <c r="DT55" s="18">
        <v>884</v>
      </c>
      <c r="DU55" s="18">
        <v>300</v>
      </c>
      <c r="DV55" s="18">
        <v>0</v>
      </c>
      <c r="DW55" s="18">
        <v>300</v>
      </c>
      <c r="DX55" s="18">
        <v>43</v>
      </c>
      <c r="DY55" s="18">
        <v>0</v>
      </c>
      <c r="DZ55" s="18">
        <v>43</v>
      </c>
      <c r="EA55" s="18" t="s">
        <v>0</v>
      </c>
      <c r="EB55" s="18">
        <v>0</v>
      </c>
      <c r="EC55" s="7" t="s">
        <v>0</v>
      </c>
    </row>
    <row r="56" spans="1:133" x14ac:dyDescent="0.2">
      <c r="A56" s="4" t="s">
        <v>132</v>
      </c>
      <c r="B56" s="4" t="s">
        <v>133</v>
      </c>
      <c r="C56" s="16">
        <v>54</v>
      </c>
      <c r="D56" s="16">
        <v>8</v>
      </c>
      <c r="E56" s="16">
        <v>62</v>
      </c>
      <c r="F56" s="16">
        <v>0</v>
      </c>
      <c r="G56" s="16">
        <v>0</v>
      </c>
      <c r="H56" s="16">
        <v>0</v>
      </c>
      <c r="I56" s="19">
        <v>54</v>
      </c>
      <c r="J56" s="16">
        <v>0</v>
      </c>
      <c r="K56" s="16">
        <v>54</v>
      </c>
      <c r="L56" s="16">
        <v>0</v>
      </c>
      <c r="M56" s="16">
        <v>8</v>
      </c>
      <c r="N56" s="16">
        <v>8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9">
        <v>0</v>
      </c>
      <c r="AA56" s="16">
        <v>84</v>
      </c>
      <c r="AB56" s="16">
        <v>0</v>
      </c>
      <c r="AC56" s="16">
        <v>84</v>
      </c>
      <c r="AD56" s="16">
        <v>13</v>
      </c>
      <c r="AE56" s="16">
        <v>0</v>
      </c>
      <c r="AF56" s="16">
        <v>13</v>
      </c>
      <c r="AG56" s="16">
        <v>1027</v>
      </c>
      <c r="AH56" s="16">
        <v>0</v>
      </c>
      <c r="AI56" s="16">
        <v>1027</v>
      </c>
      <c r="AJ56" s="16">
        <v>0</v>
      </c>
      <c r="AK56" s="16">
        <v>717</v>
      </c>
      <c r="AL56" s="16">
        <v>717</v>
      </c>
      <c r="AM56" s="16">
        <v>0</v>
      </c>
      <c r="AN56" s="16">
        <v>650</v>
      </c>
      <c r="AO56" s="16">
        <v>650</v>
      </c>
      <c r="AP56" s="16">
        <v>0</v>
      </c>
      <c r="AQ56" s="16">
        <v>0</v>
      </c>
      <c r="AR56" s="16">
        <v>0</v>
      </c>
      <c r="AS56" s="16">
        <v>0</v>
      </c>
      <c r="AT56" s="16">
        <v>0</v>
      </c>
      <c r="AU56" s="16">
        <v>0</v>
      </c>
      <c r="AV56" s="16">
        <v>0</v>
      </c>
      <c r="AW56" s="16">
        <v>0</v>
      </c>
      <c r="AX56" s="16">
        <v>0</v>
      </c>
      <c r="AY56" s="16">
        <v>6929</v>
      </c>
      <c r="AZ56" s="16">
        <v>0</v>
      </c>
      <c r="BA56" s="16">
        <v>6929</v>
      </c>
      <c r="BB56" s="16">
        <v>2700</v>
      </c>
      <c r="BC56" s="16">
        <v>0</v>
      </c>
      <c r="BD56" s="16">
        <v>2700</v>
      </c>
      <c r="BE56" s="16">
        <v>1377</v>
      </c>
      <c r="BF56" s="16">
        <v>0</v>
      </c>
      <c r="BG56" s="16">
        <v>1377</v>
      </c>
      <c r="BH56" s="16">
        <v>1701</v>
      </c>
      <c r="BI56" s="16">
        <v>0</v>
      </c>
      <c r="BJ56" s="16">
        <v>1701</v>
      </c>
      <c r="BK56" s="16">
        <v>11652</v>
      </c>
      <c r="BL56" s="16">
        <v>0</v>
      </c>
      <c r="BM56" s="16">
        <v>11652</v>
      </c>
      <c r="BN56" s="16">
        <v>4281</v>
      </c>
      <c r="BO56" s="16">
        <v>0</v>
      </c>
      <c r="BP56" s="16">
        <v>4281</v>
      </c>
      <c r="BQ56" s="16">
        <v>12439</v>
      </c>
      <c r="BR56" s="16">
        <v>0</v>
      </c>
      <c r="BS56" s="16">
        <v>12439</v>
      </c>
      <c r="BT56" s="16" t="s">
        <v>0</v>
      </c>
      <c r="BU56" s="16">
        <v>0</v>
      </c>
      <c r="BV56" s="16" t="s">
        <v>0</v>
      </c>
      <c r="BW56" s="16">
        <v>10639</v>
      </c>
      <c r="BX56" s="16">
        <v>0</v>
      </c>
      <c r="BY56" s="16">
        <v>10639</v>
      </c>
      <c r="BZ56" s="16">
        <v>5369</v>
      </c>
      <c r="CA56" s="16">
        <v>0</v>
      </c>
      <c r="CB56" s="16">
        <v>5369</v>
      </c>
      <c r="CC56" s="16">
        <v>7948</v>
      </c>
      <c r="CD56" s="16">
        <v>7768</v>
      </c>
      <c r="CE56" s="16">
        <v>7558</v>
      </c>
      <c r="CF56" s="16">
        <v>7348</v>
      </c>
      <c r="CG56" s="19">
        <v>3926</v>
      </c>
      <c r="CH56" s="18">
        <v>229</v>
      </c>
      <c r="CI56" s="18">
        <v>3135</v>
      </c>
      <c r="CJ56" s="18">
        <v>3364</v>
      </c>
      <c r="CK56" s="18">
        <v>0</v>
      </c>
      <c r="CL56" s="18">
        <v>8293</v>
      </c>
      <c r="CM56" s="18">
        <v>8293</v>
      </c>
      <c r="CN56" s="18">
        <v>0</v>
      </c>
      <c r="CO56" s="18">
        <v>4475</v>
      </c>
      <c r="CP56" s="18">
        <v>4475</v>
      </c>
      <c r="CQ56" s="18">
        <v>229</v>
      </c>
      <c r="CR56" s="18">
        <v>6344</v>
      </c>
      <c r="CS56" s="18">
        <v>6573</v>
      </c>
      <c r="CT56" s="18">
        <v>0</v>
      </c>
      <c r="CU56" s="18" t="s">
        <v>0</v>
      </c>
      <c r="CV56" s="18" t="s">
        <v>0</v>
      </c>
      <c r="CW56" s="18">
        <v>0</v>
      </c>
      <c r="CX56" s="18">
        <v>920</v>
      </c>
      <c r="CY56" s="18">
        <v>920</v>
      </c>
      <c r="CZ56" s="18" t="s">
        <v>0</v>
      </c>
      <c r="DA56" s="18" t="s">
        <v>0</v>
      </c>
      <c r="DB56" s="18" t="s">
        <v>0</v>
      </c>
      <c r="DC56" s="18">
        <v>0</v>
      </c>
      <c r="DD56" s="18">
        <v>1425</v>
      </c>
      <c r="DE56" s="18">
        <v>1425</v>
      </c>
      <c r="DF56" s="18">
        <v>433</v>
      </c>
      <c r="DG56" s="18">
        <v>6984</v>
      </c>
      <c r="DH56" s="18">
        <v>7417</v>
      </c>
      <c r="DI56" s="18" t="s">
        <v>0</v>
      </c>
      <c r="DJ56" s="18" t="s">
        <v>0</v>
      </c>
      <c r="DK56" s="18" t="s">
        <v>0</v>
      </c>
      <c r="DL56" s="18">
        <v>0</v>
      </c>
      <c r="DM56" s="18">
        <v>1784</v>
      </c>
      <c r="DN56" s="18">
        <v>1784</v>
      </c>
      <c r="DO56" s="18">
        <v>433</v>
      </c>
      <c r="DP56" s="18">
        <v>4503</v>
      </c>
      <c r="DQ56" s="18">
        <v>4936</v>
      </c>
      <c r="DR56" s="18">
        <v>0</v>
      </c>
      <c r="DS56" s="18">
        <v>4971</v>
      </c>
      <c r="DT56" s="18">
        <v>4971</v>
      </c>
      <c r="DU56" s="18">
        <v>0</v>
      </c>
      <c r="DV56" s="18">
        <v>1589</v>
      </c>
      <c r="DW56" s="18">
        <v>1589</v>
      </c>
      <c r="DX56" s="18" t="s">
        <v>0</v>
      </c>
      <c r="DY56" s="18" t="s">
        <v>0</v>
      </c>
      <c r="DZ56" s="18" t="s">
        <v>0</v>
      </c>
      <c r="EA56" s="18" t="s">
        <v>0</v>
      </c>
      <c r="EB56" s="18" t="s">
        <v>0</v>
      </c>
      <c r="EC56" s="7" t="s">
        <v>0</v>
      </c>
    </row>
    <row r="57" spans="1:133" x14ac:dyDescent="0.2">
      <c r="A57" s="4" t="s">
        <v>134</v>
      </c>
      <c r="B57" s="4" t="s">
        <v>135</v>
      </c>
      <c r="C57" s="16">
        <v>12</v>
      </c>
      <c r="D57" s="16">
        <v>0</v>
      </c>
      <c r="E57" s="16">
        <v>12</v>
      </c>
      <c r="F57" s="16">
        <v>4</v>
      </c>
      <c r="G57" s="16">
        <v>0</v>
      </c>
      <c r="H57" s="16">
        <v>4</v>
      </c>
      <c r="I57" s="19">
        <v>12</v>
      </c>
      <c r="J57" s="16">
        <v>0</v>
      </c>
      <c r="K57" s="16">
        <v>12</v>
      </c>
      <c r="L57" s="16">
        <v>3</v>
      </c>
      <c r="M57" s="16">
        <v>1</v>
      </c>
      <c r="N57" s="16">
        <v>4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9">
        <v>0</v>
      </c>
      <c r="AA57" s="16">
        <v>2</v>
      </c>
      <c r="AB57" s="16">
        <v>0</v>
      </c>
      <c r="AC57" s="16">
        <v>2</v>
      </c>
      <c r="AD57" s="16">
        <v>2</v>
      </c>
      <c r="AE57" s="16">
        <v>0</v>
      </c>
      <c r="AF57" s="16">
        <v>2</v>
      </c>
      <c r="AG57" s="16">
        <v>0</v>
      </c>
      <c r="AH57" s="16">
        <v>0</v>
      </c>
      <c r="AI57" s="16">
        <v>0</v>
      </c>
      <c r="AJ57" s="16">
        <v>127</v>
      </c>
      <c r="AK57" s="16">
        <v>64</v>
      </c>
      <c r="AL57" s="16">
        <v>191</v>
      </c>
      <c r="AM57" s="16">
        <v>110</v>
      </c>
      <c r="AN57" s="16">
        <v>21</v>
      </c>
      <c r="AO57" s="16">
        <v>131</v>
      </c>
      <c r="AP57" s="16" t="s">
        <v>0</v>
      </c>
      <c r="AQ57" s="16" t="s">
        <v>0</v>
      </c>
      <c r="AR57" s="16" t="s">
        <v>0</v>
      </c>
      <c r="AS57" s="16">
        <v>245</v>
      </c>
      <c r="AT57" s="16">
        <v>0</v>
      </c>
      <c r="AU57" s="16">
        <v>245</v>
      </c>
      <c r="AV57" s="16" t="s">
        <v>0</v>
      </c>
      <c r="AW57" s="16" t="s">
        <v>0</v>
      </c>
      <c r="AX57" s="16" t="s">
        <v>0</v>
      </c>
      <c r="AY57" s="16">
        <v>865</v>
      </c>
      <c r="AZ57" s="16">
        <v>0</v>
      </c>
      <c r="BA57" s="16">
        <v>865</v>
      </c>
      <c r="BB57" s="16">
        <v>765</v>
      </c>
      <c r="BC57" s="16">
        <v>0</v>
      </c>
      <c r="BD57" s="16">
        <v>765</v>
      </c>
      <c r="BE57" s="16">
        <v>117</v>
      </c>
      <c r="BF57" s="16">
        <v>0</v>
      </c>
      <c r="BG57" s="16">
        <v>117</v>
      </c>
      <c r="BH57" s="16">
        <v>279</v>
      </c>
      <c r="BI57" s="16">
        <v>0</v>
      </c>
      <c r="BJ57" s="16">
        <v>279</v>
      </c>
      <c r="BK57" s="16">
        <v>3094</v>
      </c>
      <c r="BL57" s="16">
        <v>0</v>
      </c>
      <c r="BM57" s="16">
        <v>3094</v>
      </c>
      <c r="BN57" s="16">
        <v>1423</v>
      </c>
      <c r="BO57" s="16">
        <v>0</v>
      </c>
      <c r="BP57" s="16">
        <v>1423</v>
      </c>
      <c r="BQ57" s="16" t="s">
        <v>0</v>
      </c>
      <c r="BR57" s="16">
        <v>0</v>
      </c>
      <c r="BS57" s="16" t="s">
        <v>0</v>
      </c>
      <c r="BT57" s="16" t="s">
        <v>0</v>
      </c>
      <c r="BU57" s="16">
        <v>0</v>
      </c>
      <c r="BV57" s="16" t="s">
        <v>0</v>
      </c>
      <c r="BW57" s="16">
        <v>4349</v>
      </c>
      <c r="BX57" s="16">
        <v>0</v>
      </c>
      <c r="BY57" s="16">
        <v>4349</v>
      </c>
      <c r="BZ57" s="16">
        <v>2825</v>
      </c>
      <c r="CA57" s="16">
        <v>0</v>
      </c>
      <c r="CB57" s="16">
        <v>2825</v>
      </c>
      <c r="CC57" s="16">
        <v>1382</v>
      </c>
      <c r="CD57" s="16">
        <v>1382</v>
      </c>
      <c r="CE57" s="16">
        <v>1382</v>
      </c>
      <c r="CF57" s="16" t="s">
        <v>0</v>
      </c>
      <c r="CG57" s="19">
        <v>373</v>
      </c>
      <c r="CH57" s="18">
        <v>95</v>
      </c>
      <c r="CI57" s="18">
        <v>127</v>
      </c>
      <c r="CJ57" s="18">
        <v>222</v>
      </c>
      <c r="CK57" s="18">
        <v>359</v>
      </c>
      <c r="CL57" s="18">
        <v>328</v>
      </c>
      <c r="CM57" s="18">
        <v>687</v>
      </c>
      <c r="CN57" s="18">
        <v>262</v>
      </c>
      <c r="CO57" s="18">
        <v>247</v>
      </c>
      <c r="CP57" s="18">
        <v>509</v>
      </c>
      <c r="CQ57" s="18">
        <v>139</v>
      </c>
      <c r="CR57" s="18">
        <v>253</v>
      </c>
      <c r="CS57" s="18">
        <v>392</v>
      </c>
      <c r="CT57" s="18">
        <v>114</v>
      </c>
      <c r="CU57" s="18">
        <v>200</v>
      </c>
      <c r="CV57" s="18">
        <v>314</v>
      </c>
      <c r="CW57" s="18">
        <v>0</v>
      </c>
      <c r="CX57" s="18">
        <v>24</v>
      </c>
      <c r="CY57" s="18">
        <v>24</v>
      </c>
      <c r="CZ57" s="18">
        <v>0</v>
      </c>
      <c r="DA57" s="18">
        <v>13</v>
      </c>
      <c r="DB57" s="18">
        <v>13</v>
      </c>
      <c r="DC57" s="18" t="s">
        <v>0</v>
      </c>
      <c r="DD57" s="18">
        <v>51</v>
      </c>
      <c r="DE57" s="18" t="s">
        <v>0</v>
      </c>
      <c r="DF57" s="18">
        <v>285</v>
      </c>
      <c r="DG57" s="18">
        <v>40</v>
      </c>
      <c r="DH57" s="18">
        <v>325</v>
      </c>
      <c r="DI57" s="18">
        <v>203</v>
      </c>
      <c r="DJ57" s="18">
        <v>23</v>
      </c>
      <c r="DK57" s="18">
        <v>226</v>
      </c>
      <c r="DL57" s="18" t="s">
        <v>0</v>
      </c>
      <c r="DM57" s="18" t="s">
        <v>0</v>
      </c>
      <c r="DN57" s="18" t="s">
        <v>0</v>
      </c>
      <c r="DO57" s="18" t="s">
        <v>0</v>
      </c>
      <c r="DP57" s="18">
        <v>40</v>
      </c>
      <c r="DQ57" s="18" t="s">
        <v>0</v>
      </c>
      <c r="DR57" s="18">
        <v>407</v>
      </c>
      <c r="DS57" s="18">
        <v>220</v>
      </c>
      <c r="DT57" s="18">
        <v>627</v>
      </c>
      <c r="DU57" s="18">
        <v>342</v>
      </c>
      <c r="DV57" s="18">
        <v>157</v>
      </c>
      <c r="DW57" s="18">
        <v>499</v>
      </c>
      <c r="DX57" s="18" t="s">
        <v>0</v>
      </c>
      <c r="DY57" s="18">
        <v>38</v>
      </c>
      <c r="DZ57" s="18" t="s">
        <v>0</v>
      </c>
      <c r="EA57" s="18" t="s">
        <v>0</v>
      </c>
      <c r="EB57" s="18">
        <v>20</v>
      </c>
      <c r="EC57" s="7" t="s">
        <v>0</v>
      </c>
    </row>
    <row r="58" spans="1:133" x14ac:dyDescent="0.2">
      <c r="A58" s="4" t="s">
        <v>136</v>
      </c>
      <c r="B58" s="4" t="s">
        <v>137</v>
      </c>
      <c r="C58" s="16">
        <v>0</v>
      </c>
      <c r="D58" s="16">
        <v>6</v>
      </c>
      <c r="E58" s="16">
        <v>6</v>
      </c>
      <c r="F58" s="16">
        <v>0</v>
      </c>
      <c r="G58" s="16">
        <v>1</v>
      </c>
      <c r="H58" s="16">
        <v>1</v>
      </c>
      <c r="I58" s="19">
        <v>37</v>
      </c>
      <c r="J58" s="16">
        <v>0</v>
      </c>
      <c r="K58" s="16">
        <v>37</v>
      </c>
      <c r="L58" s="16">
        <v>0</v>
      </c>
      <c r="M58" s="16">
        <v>5</v>
      </c>
      <c r="N58" s="16">
        <v>5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9">
        <v>0</v>
      </c>
      <c r="AA58" s="16">
        <v>40</v>
      </c>
      <c r="AB58" s="16">
        <v>0</v>
      </c>
      <c r="AC58" s="16">
        <v>40</v>
      </c>
      <c r="AD58" s="16">
        <v>33</v>
      </c>
      <c r="AE58" s="16">
        <v>0</v>
      </c>
      <c r="AF58" s="16">
        <v>33</v>
      </c>
      <c r="AG58" s="16">
        <v>551</v>
      </c>
      <c r="AH58" s="16">
        <v>0</v>
      </c>
      <c r="AI58" s="16">
        <v>551</v>
      </c>
      <c r="AJ58" s="16">
        <v>127</v>
      </c>
      <c r="AK58" s="16">
        <v>225</v>
      </c>
      <c r="AL58" s="16">
        <v>352</v>
      </c>
      <c r="AM58" s="16">
        <v>97</v>
      </c>
      <c r="AN58" s="16">
        <v>204</v>
      </c>
      <c r="AO58" s="16">
        <v>301</v>
      </c>
      <c r="AP58" s="16">
        <v>0</v>
      </c>
      <c r="AQ58" s="16">
        <v>185</v>
      </c>
      <c r="AR58" s="16">
        <v>185</v>
      </c>
      <c r="AS58" s="16">
        <v>0</v>
      </c>
      <c r="AT58" s="16">
        <v>754</v>
      </c>
      <c r="AU58" s="16">
        <v>754</v>
      </c>
      <c r="AV58" s="16">
        <v>0</v>
      </c>
      <c r="AW58" s="16">
        <v>228</v>
      </c>
      <c r="AX58" s="16">
        <v>228</v>
      </c>
      <c r="AY58" s="16">
        <v>2689</v>
      </c>
      <c r="AZ58" s="16">
        <v>0</v>
      </c>
      <c r="BA58" s="16">
        <v>2689</v>
      </c>
      <c r="BB58" s="16">
        <v>1079</v>
      </c>
      <c r="BC58" s="16">
        <v>0</v>
      </c>
      <c r="BD58" s="16">
        <v>1079</v>
      </c>
      <c r="BE58" s="16">
        <v>126</v>
      </c>
      <c r="BF58" s="16">
        <v>0</v>
      </c>
      <c r="BG58" s="16">
        <v>126</v>
      </c>
      <c r="BH58" s="16">
        <v>1927</v>
      </c>
      <c r="BI58" s="16">
        <v>0</v>
      </c>
      <c r="BJ58" s="16">
        <v>1927</v>
      </c>
      <c r="BK58" s="16">
        <v>11086</v>
      </c>
      <c r="BL58" s="16">
        <v>0</v>
      </c>
      <c r="BM58" s="16">
        <v>11086</v>
      </c>
      <c r="BN58" s="16" t="s">
        <v>0</v>
      </c>
      <c r="BO58" s="16" t="s">
        <v>0</v>
      </c>
      <c r="BP58" s="16" t="s">
        <v>0</v>
      </c>
      <c r="BQ58" s="16">
        <v>3953</v>
      </c>
      <c r="BR58" s="16">
        <v>0</v>
      </c>
      <c r="BS58" s="16">
        <v>3953</v>
      </c>
      <c r="BT58" s="16">
        <v>5817</v>
      </c>
      <c r="BU58" s="16">
        <v>0</v>
      </c>
      <c r="BV58" s="16">
        <v>5817</v>
      </c>
      <c r="BW58" s="16">
        <v>5960</v>
      </c>
      <c r="BX58" s="16">
        <v>0</v>
      </c>
      <c r="BY58" s="16">
        <v>5960</v>
      </c>
      <c r="BZ58" s="16">
        <v>3321</v>
      </c>
      <c r="CA58" s="16">
        <v>0</v>
      </c>
      <c r="CB58" s="16">
        <v>3321</v>
      </c>
      <c r="CC58" s="16">
        <v>2087</v>
      </c>
      <c r="CD58" s="16">
        <v>249</v>
      </c>
      <c r="CE58" s="16">
        <v>108</v>
      </c>
      <c r="CF58" s="16">
        <v>261</v>
      </c>
      <c r="CG58" s="19">
        <v>2087</v>
      </c>
      <c r="CH58" s="18">
        <v>0</v>
      </c>
      <c r="CI58" s="18">
        <v>1331</v>
      </c>
      <c r="CJ58" s="18">
        <v>1331</v>
      </c>
      <c r="CK58" s="18">
        <v>0</v>
      </c>
      <c r="CL58" s="18">
        <v>8645</v>
      </c>
      <c r="CM58" s="18">
        <v>8645</v>
      </c>
      <c r="CN58" s="18">
        <v>0</v>
      </c>
      <c r="CO58" s="18">
        <v>428</v>
      </c>
      <c r="CP58" s="18">
        <v>428</v>
      </c>
      <c r="CQ58" s="18">
        <v>0</v>
      </c>
      <c r="CR58" s="18">
        <v>2756</v>
      </c>
      <c r="CS58" s="18">
        <v>2756</v>
      </c>
      <c r="CT58" s="18">
        <v>0</v>
      </c>
      <c r="CU58" s="18">
        <v>149</v>
      </c>
      <c r="CV58" s="18">
        <v>149</v>
      </c>
      <c r="CW58" s="18">
        <v>0</v>
      </c>
      <c r="CX58" s="18">
        <v>2462</v>
      </c>
      <c r="CY58" s="18">
        <v>2462</v>
      </c>
      <c r="CZ58" s="18">
        <v>0</v>
      </c>
      <c r="DA58" s="18">
        <v>28</v>
      </c>
      <c r="DB58" s="18">
        <v>28</v>
      </c>
      <c r="DC58" s="18">
        <v>0</v>
      </c>
      <c r="DD58" s="18">
        <v>3427</v>
      </c>
      <c r="DE58" s="18">
        <v>3427</v>
      </c>
      <c r="DF58" s="18">
        <v>0</v>
      </c>
      <c r="DG58" s="18">
        <v>5721</v>
      </c>
      <c r="DH58" s="18">
        <v>5721</v>
      </c>
      <c r="DI58" s="18">
        <v>0</v>
      </c>
      <c r="DJ58" s="18">
        <v>909</v>
      </c>
      <c r="DK58" s="18">
        <v>909</v>
      </c>
      <c r="DL58" s="18">
        <v>0</v>
      </c>
      <c r="DM58" s="18">
        <v>194</v>
      </c>
      <c r="DN58" s="18">
        <v>194</v>
      </c>
      <c r="DO58" s="18">
        <v>0</v>
      </c>
      <c r="DP58" s="18">
        <v>5170</v>
      </c>
      <c r="DQ58" s="18">
        <v>5170</v>
      </c>
      <c r="DR58" s="18">
        <v>0</v>
      </c>
      <c r="DS58" s="18">
        <v>4531</v>
      </c>
      <c r="DT58" s="18">
        <v>4531</v>
      </c>
      <c r="DU58" s="18">
        <v>0</v>
      </c>
      <c r="DV58" s="18">
        <v>1007</v>
      </c>
      <c r="DW58" s="18">
        <v>1007</v>
      </c>
      <c r="DX58" s="18">
        <v>0</v>
      </c>
      <c r="DY58" s="18">
        <v>3313</v>
      </c>
      <c r="DZ58" s="18">
        <v>3313</v>
      </c>
      <c r="EA58" s="18">
        <v>0</v>
      </c>
      <c r="EB58" s="18">
        <v>652</v>
      </c>
      <c r="EC58" s="7">
        <v>652</v>
      </c>
    </row>
    <row r="59" spans="1:133" x14ac:dyDescent="0.2">
      <c r="A59" s="4" t="s">
        <v>138</v>
      </c>
      <c r="B59" s="4" t="s">
        <v>139</v>
      </c>
      <c r="C59" s="16">
        <v>79</v>
      </c>
      <c r="D59" s="16">
        <v>0</v>
      </c>
      <c r="E59" s="16">
        <v>79</v>
      </c>
      <c r="F59" s="16">
        <v>15</v>
      </c>
      <c r="G59" s="16">
        <v>0</v>
      </c>
      <c r="H59" s="16">
        <v>15</v>
      </c>
      <c r="I59" s="19">
        <v>71</v>
      </c>
      <c r="J59" s="16">
        <v>0</v>
      </c>
      <c r="K59" s="16">
        <v>71</v>
      </c>
      <c r="L59" s="16">
        <v>1</v>
      </c>
      <c r="M59" s="16">
        <v>7</v>
      </c>
      <c r="N59" s="16">
        <v>8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9">
        <v>0</v>
      </c>
      <c r="AA59" s="16">
        <v>91</v>
      </c>
      <c r="AB59" s="16">
        <v>0</v>
      </c>
      <c r="AC59" s="16">
        <v>91</v>
      </c>
      <c r="AD59" s="16">
        <v>37</v>
      </c>
      <c r="AE59" s="16">
        <v>0</v>
      </c>
      <c r="AF59" s="16">
        <v>37</v>
      </c>
      <c r="AG59" s="16">
        <v>173</v>
      </c>
      <c r="AH59" s="16">
        <v>0</v>
      </c>
      <c r="AI59" s="16">
        <v>173</v>
      </c>
      <c r="AJ59" s="16">
        <v>190</v>
      </c>
      <c r="AK59" s="16">
        <v>189</v>
      </c>
      <c r="AL59" s="16">
        <v>379</v>
      </c>
      <c r="AM59" s="16">
        <v>180</v>
      </c>
      <c r="AN59" s="16">
        <v>173</v>
      </c>
      <c r="AO59" s="16">
        <v>353</v>
      </c>
      <c r="AP59" s="16">
        <v>212</v>
      </c>
      <c r="AQ59" s="16">
        <v>0</v>
      </c>
      <c r="AR59" s="16">
        <v>212</v>
      </c>
      <c r="AS59" s="16">
        <v>434</v>
      </c>
      <c r="AT59" s="16">
        <v>0</v>
      </c>
      <c r="AU59" s="16">
        <v>434</v>
      </c>
      <c r="AV59" s="16">
        <v>318</v>
      </c>
      <c r="AW59" s="16">
        <v>0</v>
      </c>
      <c r="AX59" s="16">
        <v>318</v>
      </c>
      <c r="AY59" s="16">
        <v>5675</v>
      </c>
      <c r="AZ59" s="16">
        <v>0</v>
      </c>
      <c r="BA59" s="16">
        <v>5675</v>
      </c>
      <c r="BB59" s="16">
        <v>1923</v>
      </c>
      <c r="BC59" s="16">
        <v>0</v>
      </c>
      <c r="BD59" s="16">
        <v>1923</v>
      </c>
      <c r="BE59" s="16">
        <v>859</v>
      </c>
      <c r="BF59" s="16">
        <v>0</v>
      </c>
      <c r="BG59" s="16">
        <v>859</v>
      </c>
      <c r="BH59" s="16">
        <v>1980</v>
      </c>
      <c r="BI59" s="16">
        <v>0</v>
      </c>
      <c r="BJ59" s="16">
        <v>1980</v>
      </c>
      <c r="BK59" s="16">
        <v>15553</v>
      </c>
      <c r="BL59" s="16">
        <v>0</v>
      </c>
      <c r="BM59" s="16">
        <v>15553</v>
      </c>
      <c r="BN59" s="16">
        <v>5009</v>
      </c>
      <c r="BO59" s="16">
        <v>0</v>
      </c>
      <c r="BP59" s="16">
        <v>5009</v>
      </c>
      <c r="BQ59" s="16">
        <v>18712</v>
      </c>
      <c r="BR59" s="16">
        <v>0</v>
      </c>
      <c r="BS59" s="16">
        <v>18712</v>
      </c>
      <c r="BT59" s="16">
        <v>1765</v>
      </c>
      <c r="BU59" s="16">
        <v>0</v>
      </c>
      <c r="BV59" s="16">
        <v>1765</v>
      </c>
      <c r="BW59" s="16">
        <v>19486</v>
      </c>
      <c r="BX59" s="16">
        <v>0</v>
      </c>
      <c r="BY59" s="16">
        <v>19486</v>
      </c>
      <c r="BZ59" s="16">
        <v>10180</v>
      </c>
      <c r="CA59" s="16">
        <v>0</v>
      </c>
      <c r="CB59" s="16">
        <v>10180</v>
      </c>
      <c r="CC59" s="16">
        <v>10371</v>
      </c>
      <c r="CD59" s="16">
        <v>9891</v>
      </c>
      <c r="CE59" s="16">
        <v>9843</v>
      </c>
      <c r="CF59" s="16">
        <v>9753</v>
      </c>
      <c r="CG59" s="19">
        <v>81</v>
      </c>
      <c r="CH59" s="18">
        <v>151</v>
      </c>
      <c r="CI59" s="18">
        <v>1474</v>
      </c>
      <c r="CJ59" s="18">
        <v>1625</v>
      </c>
      <c r="CK59" s="18">
        <v>289</v>
      </c>
      <c r="CL59" s="18">
        <v>4050</v>
      </c>
      <c r="CM59" s="18">
        <v>4339</v>
      </c>
      <c r="CN59" s="18" t="s">
        <v>0</v>
      </c>
      <c r="CO59" s="18" t="s">
        <v>0</v>
      </c>
      <c r="CP59" s="18" t="s">
        <v>0</v>
      </c>
      <c r="CQ59" s="18">
        <v>132</v>
      </c>
      <c r="CR59" s="18">
        <v>2663</v>
      </c>
      <c r="CS59" s="18">
        <v>2795</v>
      </c>
      <c r="CT59" s="18" t="s">
        <v>0</v>
      </c>
      <c r="CU59" s="18" t="s">
        <v>0</v>
      </c>
      <c r="CV59" s="18" t="s">
        <v>0</v>
      </c>
      <c r="CW59" s="18">
        <v>24</v>
      </c>
      <c r="CX59" s="18">
        <v>160</v>
      </c>
      <c r="CY59" s="18">
        <v>184</v>
      </c>
      <c r="CZ59" s="18">
        <v>18</v>
      </c>
      <c r="DA59" s="18">
        <v>136</v>
      </c>
      <c r="DB59" s="18">
        <v>154</v>
      </c>
      <c r="DC59" s="18">
        <v>133</v>
      </c>
      <c r="DD59" s="18">
        <v>1227</v>
      </c>
      <c r="DE59" s="18">
        <v>1360</v>
      </c>
      <c r="DF59" s="18">
        <v>34</v>
      </c>
      <c r="DG59" s="18">
        <v>336</v>
      </c>
      <c r="DH59" s="18">
        <v>370</v>
      </c>
      <c r="DI59" s="18" t="s">
        <v>0</v>
      </c>
      <c r="DJ59" s="18" t="s">
        <v>0</v>
      </c>
      <c r="DK59" s="18" t="s">
        <v>0</v>
      </c>
      <c r="DL59" s="18">
        <v>22</v>
      </c>
      <c r="DM59" s="18">
        <v>179</v>
      </c>
      <c r="DN59" s="18">
        <v>201</v>
      </c>
      <c r="DO59" s="18">
        <v>12</v>
      </c>
      <c r="DP59" s="18">
        <v>157</v>
      </c>
      <c r="DQ59" s="18">
        <v>169</v>
      </c>
      <c r="DR59" s="18" t="s">
        <v>0</v>
      </c>
      <c r="DS59" s="18" t="s">
        <v>0</v>
      </c>
      <c r="DT59" s="18" t="s">
        <v>0</v>
      </c>
      <c r="DU59" s="18" t="s">
        <v>0</v>
      </c>
      <c r="DV59" s="18" t="s">
        <v>0</v>
      </c>
      <c r="DW59" s="18" t="s">
        <v>0</v>
      </c>
      <c r="DX59" s="18" t="s">
        <v>0</v>
      </c>
      <c r="DY59" s="18" t="s">
        <v>0</v>
      </c>
      <c r="DZ59" s="18" t="s">
        <v>0</v>
      </c>
      <c r="EA59" s="18" t="s">
        <v>0</v>
      </c>
      <c r="EB59" s="18" t="s">
        <v>0</v>
      </c>
      <c r="EC59" s="7" t="s">
        <v>0</v>
      </c>
    </row>
    <row r="60" spans="1:133" x14ac:dyDescent="0.2">
      <c r="A60" s="4" t="s">
        <v>140</v>
      </c>
      <c r="B60" s="4" t="s">
        <v>141</v>
      </c>
      <c r="C60" s="16">
        <v>40</v>
      </c>
      <c r="D60" s="16">
        <v>0</v>
      </c>
      <c r="E60" s="16">
        <v>40</v>
      </c>
      <c r="F60" s="16">
        <v>11</v>
      </c>
      <c r="G60" s="16">
        <v>0</v>
      </c>
      <c r="H60" s="16">
        <v>11</v>
      </c>
      <c r="I60" s="19">
        <v>22</v>
      </c>
      <c r="J60" s="16">
        <v>0</v>
      </c>
      <c r="K60" s="16">
        <v>22</v>
      </c>
      <c r="L60" s="16">
        <v>5</v>
      </c>
      <c r="M60" s="16">
        <v>0</v>
      </c>
      <c r="N60" s="16">
        <v>5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9">
        <v>0</v>
      </c>
      <c r="AA60" s="16">
        <v>32</v>
      </c>
      <c r="AB60" s="16">
        <v>0</v>
      </c>
      <c r="AC60" s="16">
        <v>32</v>
      </c>
      <c r="AD60" s="16" t="s">
        <v>0</v>
      </c>
      <c r="AE60" s="16">
        <v>0</v>
      </c>
      <c r="AF60" s="16" t="s">
        <v>0</v>
      </c>
      <c r="AG60" s="16">
        <v>30</v>
      </c>
      <c r="AH60" s="16">
        <v>0</v>
      </c>
      <c r="AI60" s="16">
        <v>30</v>
      </c>
      <c r="AJ60" s="16">
        <v>63</v>
      </c>
      <c r="AK60" s="16">
        <v>0</v>
      </c>
      <c r="AL60" s="16">
        <v>63</v>
      </c>
      <c r="AM60" s="16">
        <v>51</v>
      </c>
      <c r="AN60" s="16">
        <v>0</v>
      </c>
      <c r="AO60" s="16">
        <v>51</v>
      </c>
      <c r="AP60" s="16" t="s">
        <v>0</v>
      </c>
      <c r="AQ60" s="16">
        <v>0</v>
      </c>
      <c r="AR60" s="16" t="s">
        <v>0</v>
      </c>
      <c r="AS60" s="16">
        <v>850</v>
      </c>
      <c r="AT60" s="16">
        <v>0</v>
      </c>
      <c r="AU60" s="16">
        <v>850</v>
      </c>
      <c r="AV60" s="16">
        <v>114</v>
      </c>
      <c r="AW60" s="16">
        <v>0</v>
      </c>
      <c r="AX60" s="16">
        <v>114</v>
      </c>
      <c r="AY60" s="16">
        <v>2678</v>
      </c>
      <c r="AZ60" s="16">
        <v>0</v>
      </c>
      <c r="BA60" s="16">
        <v>2678</v>
      </c>
      <c r="BB60" s="16">
        <v>822</v>
      </c>
      <c r="BC60" s="16">
        <v>0</v>
      </c>
      <c r="BD60" s="16">
        <v>822</v>
      </c>
      <c r="BE60" s="16">
        <v>538</v>
      </c>
      <c r="BF60" s="16">
        <v>0</v>
      </c>
      <c r="BG60" s="16">
        <v>538</v>
      </c>
      <c r="BH60" s="16">
        <v>410</v>
      </c>
      <c r="BI60" s="16">
        <v>0</v>
      </c>
      <c r="BJ60" s="16">
        <v>410</v>
      </c>
      <c r="BK60" s="16">
        <v>3444</v>
      </c>
      <c r="BL60" s="16">
        <v>0</v>
      </c>
      <c r="BM60" s="16">
        <v>3444</v>
      </c>
      <c r="BN60" s="16">
        <v>1939</v>
      </c>
      <c r="BO60" s="16">
        <v>0</v>
      </c>
      <c r="BP60" s="16">
        <v>1939</v>
      </c>
      <c r="BQ60" s="16">
        <v>338</v>
      </c>
      <c r="BR60" s="16">
        <v>0</v>
      </c>
      <c r="BS60" s="16">
        <v>338</v>
      </c>
      <c r="BT60" s="16">
        <v>546</v>
      </c>
      <c r="BU60" s="16">
        <v>0</v>
      </c>
      <c r="BV60" s="16">
        <v>546</v>
      </c>
      <c r="BW60" s="16">
        <v>2144</v>
      </c>
      <c r="BX60" s="16">
        <v>0</v>
      </c>
      <c r="BY60" s="16">
        <v>2144</v>
      </c>
      <c r="BZ60" s="16">
        <v>616</v>
      </c>
      <c r="CA60" s="16">
        <v>0</v>
      </c>
      <c r="CB60" s="16">
        <v>616</v>
      </c>
      <c r="CC60" s="16">
        <v>1242</v>
      </c>
      <c r="CD60" s="16">
        <v>938</v>
      </c>
      <c r="CE60" s="16">
        <v>579</v>
      </c>
      <c r="CF60" s="16">
        <v>1158</v>
      </c>
      <c r="CG60" s="19">
        <v>1201</v>
      </c>
      <c r="CH60" s="18">
        <v>498</v>
      </c>
      <c r="CI60" s="18">
        <v>0</v>
      </c>
      <c r="CJ60" s="18">
        <v>498</v>
      </c>
      <c r="CK60" s="18">
        <v>1853</v>
      </c>
      <c r="CL60" s="18">
        <v>0</v>
      </c>
      <c r="CM60" s="18">
        <v>1853</v>
      </c>
      <c r="CN60" s="18">
        <v>744</v>
      </c>
      <c r="CO60" s="18">
        <v>0</v>
      </c>
      <c r="CP60" s="18">
        <v>744</v>
      </c>
      <c r="CQ60" s="18">
        <v>1149</v>
      </c>
      <c r="CR60" s="18">
        <v>0</v>
      </c>
      <c r="CS60" s="18">
        <v>1149</v>
      </c>
      <c r="CT60" s="18">
        <v>588</v>
      </c>
      <c r="CU60" s="18">
        <v>0</v>
      </c>
      <c r="CV60" s="18">
        <v>588</v>
      </c>
      <c r="CW60" s="18">
        <v>101</v>
      </c>
      <c r="CX60" s="18">
        <v>0</v>
      </c>
      <c r="CY60" s="18">
        <v>101</v>
      </c>
      <c r="CZ60" s="18">
        <v>29</v>
      </c>
      <c r="DA60" s="18">
        <v>0</v>
      </c>
      <c r="DB60" s="18">
        <v>29</v>
      </c>
      <c r="DC60" s="18">
        <v>603</v>
      </c>
      <c r="DD60" s="18">
        <v>0</v>
      </c>
      <c r="DE60" s="18">
        <v>603</v>
      </c>
      <c r="DF60" s="18">
        <v>710</v>
      </c>
      <c r="DG60" s="18">
        <v>0</v>
      </c>
      <c r="DH60" s="18">
        <v>710</v>
      </c>
      <c r="DI60" s="18">
        <v>361</v>
      </c>
      <c r="DJ60" s="18">
        <v>0</v>
      </c>
      <c r="DK60" s="18">
        <v>361</v>
      </c>
      <c r="DL60" s="18">
        <v>52</v>
      </c>
      <c r="DM60" s="18">
        <v>0</v>
      </c>
      <c r="DN60" s="18">
        <v>52</v>
      </c>
      <c r="DO60" s="18">
        <v>658</v>
      </c>
      <c r="DP60" s="18">
        <v>0</v>
      </c>
      <c r="DQ60" s="18">
        <v>658</v>
      </c>
      <c r="DR60" s="18">
        <v>743</v>
      </c>
      <c r="DS60" s="18">
        <v>0</v>
      </c>
      <c r="DT60" s="18">
        <v>743</v>
      </c>
      <c r="DU60" s="18">
        <v>335</v>
      </c>
      <c r="DV60" s="18">
        <v>0</v>
      </c>
      <c r="DW60" s="18">
        <v>335</v>
      </c>
      <c r="DX60" s="18">
        <v>407</v>
      </c>
      <c r="DY60" s="18">
        <v>0</v>
      </c>
      <c r="DZ60" s="18">
        <v>407</v>
      </c>
      <c r="EA60" s="18">
        <v>199</v>
      </c>
      <c r="EB60" s="18">
        <v>0</v>
      </c>
      <c r="EC60" s="7">
        <v>199</v>
      </c>
    </row>
    <row r="61" spans="1:133" x14ac:dyDescent="0.2">
      <c r="A61" s="4" t="s">
        <v>142</v>
      </c>
      <c r="B61" s="4" t="s">
        <v>143</v>
      </c>
      <c r="C61" s="16">
        <v>376</v>
      </c>
      <c r="D61" s="16">
        <v>24</v>
      </c>
      <c r="E61" s="16">
        <v>400</v>
      </c>
      <c r="F61" s="16">
        <v>54</v>
      </c>
      <c r="G61" s="16">
        <v>0</v>
      </c>
      <c r="H61" s="16">
        <v>54</v>
      </c>
      <c r="I61" s="19">
        <v>373</v>
      </c>
      <c r="J61" s="16">
        <v>0</v>
      </c>
      <c r="K61" s="16">
        <v>373</v>
      </c>
      <c r="L61" s="16">
        <v>55</v>
      </c>
      <c r="M61" s="16">
        <v>24</v>
      </c>
      <c r="N61" s="16">
        <v>79</v>
      </c>
      <c r="O61" s="16">
        <v>26</v>
      </c>
      <c r="P61" s="16">
        <v>0</v>
      </c>
      <c r="Q61" s="16">
        <v>26</v>
      </c>
      <c r="R61" s="16">
        <v>1</v>
      </c>
      <c r="S61" s="16">
        <v>0</v>
      </c>
      <c r="T61" s="16">
        <v>1</v>
      </c>
      <c r="U61" s="16">
        <v>25</v>
      </c>
      <c r="V61" s="16">
        <v>0</v>
      </c>
      <c r="W61" s="16">
        <v>25</v>
      </c>
      <c r="X61" s="16">
        <v>1</v>
      </c>
      <c r="Y61" s="16">
        <v>0</v>
      </c>
      <c r="Z61" s="19">
        <v>1</v>
      </c>
      <c r="AA61" s="16">
        <v>74</v>
      </c>
      <c r="AB61" s="16">
        <v>0</v>
      </c>
      <c r="AC61" s="16">
        <v>74</v>
      </c>
      <c r="AD61" s="16">
        <v>73</v>
      </c>
      <c r="AE61" s="16">
        <v>0</v>
      </c>
      <c r="AF61" s="16">
        <v>73</v>
      </c>
      <c r="AG61" s="16" t="s">
        <v>0</v>
      </c>
      <c r="AH61" s="16">
        <v>0</v>
      </c>
      <c r="AI61" s="16" t="s">
        <v>0</v>
      </c>
      <c r="AJ61" s="16">
        <v>203</v>
      </c>
      <c r="AK61" s="16">
        <v>2649</v>
      </c>
      <c r="AL61" s="16">
        <v>2852</v>
      </c>
      <c r="AM61" s="16">
        <v>173</v>
      </c>
      <c r="AN61" s="16">
        <v>2257</v>
      </c>
      <c r="AO61" s="16">
        <v>2430</v>
      </c>
      <c r="AP61" s="16">
        <v>2678</v>
      </c>
      <c r="AQ61" s="16">
        <v>0</v>
      </c>
      <c r="AR61" s="16">
        <v>2678</v>
      </c>
      <c r="AS61" s="16">
        <v>6748</v>
      </c>
      <c r="AT61" s="16">
        <v>0</v>
      </c>
      <c r="AU61" s="16">
        <v>6748</v>
      </c>
      <c r="AV61" s="16">
        <v>1855</v>
      </c>
      <c r="AW61" s="16">
        <v>0</v>
      </c>
      <c r="AX61" s="16">
        <v>1855</v>
      </c>
      <c r="AY61" s="16">
        <v>17071</v>
      </c>
      <c r="AZ61" s="16">
        <v>0</v>
      </c>
      <c r="BA61" s="16">
        <v>17071</v>
      </c>
      <c r="BB61" s="16">
        <v>5607</v>
      </c>
      <c r="BC61" s="16">
        <v>0</v>
      </c>
      <c r="BD61" s="16">
        <v>5607</v>
      </c>
      <c r="BE61" s="16">
        <v>4422</v>
      </c>
      <c r="BF61" s="16">
        <v>0</v>
      </c>
      <c r="BG61" s="16">
        <v>4422</v>
      </c>
      <c r="BH61" s="16">
        <v>10569</v>
      </c>
      <c r="BI61" s="16">
        <v>0</v>
      </c>
      <c r="BJ61" s="16">
        <v>10569</v>
      </c>
      <c r="BK61" s="16">
        <v>83899</v>
      </c>
      <c r="BL61" s="16">
        <v>0</v>
      </c>
      <c r="BM61" s="16">
        <v>83899</v>
      </c>
      <c r="BN61" s="16">
        <v>30766</v>
      </c>
      <c r="BO61" s="16">
        <v>0</v>
      </c>
      <c r="BP61" s="16">
        <v>30766</v>
      </c>
      <c r="BQ61" s="16">
        <v>96807</v>
      </c>
      <c r="BR61" s="16">
        <v>0</v>
      </c>
      <c r="BS61" s="16">
        <v>96807</v>
      </c>
      <c r="BT61" s="16" t="s">
        <v>0</v>
      </c>
      <c r="BU61" s="16">
        <v>0</v>
      </c>
      <c r="BV61" s="16" t="s">
        <v>0</v>
      </c>
      <c r="BW61" s="16">
        <v>52960</v>
      </c>
      <c r="BX61" s="16">
        <v>0</v>
      </c>
      <c r="BY61" s="16">
        <v>52960</v>
      </c>
      <c r="BZ61" s="16">
        <v>22757</v>
      </c>
      <c r="CA61" s="16">
        <v>0</v>
      </c>
      <c r="CB61" s="16">
        <v>22757</v>
      </c>
      <c r="CC61" s="16">
        <v>27750</v>
      </c>
      <c r="CD61" s="16">
        <v>21466</v>
      </c>
      <c r="CE61" s="16">
        <v>25020</v>
      </c>
      <c r="CF61" s="16">
        <v>25583</v>
      </c>
      <c r="CG61" s="19">
        <v>22110</v>
      </c>
      <c r="CH61" s="18">
        <v>2920</v>
      </c>
      <c r="CI61" s="18">
        <v>6508</v>
      </c>
      <c r="CJ61" s="18">
        <v>9428</v>
      </c>
      <c r="CK61" s="18">
        <v>14257</v>
      </c>
      <c r="CL61" s="18">
        <v>23851</v>
      </c>
      <c r="CM61" s="18">
        <v>38108</v>
      </c>
      <c r="CN61" s="18">
        <v>1509</v>
      </c>
      <c r="CO61" s="18">
        <v>5924</v>
      </c>
      <c r="CP61" s="18">
        <v>7433</v>
      </c>
      <c r="CQ61" s="18">
        <v>8194</v>
      </c>
      <c r="CR61" s="18">
        <v>14980</v>
      </c>
      <c r="CS61" s="18">
        <v>23174</v>
      </c>
      <c r="CT61" s="18">
        <v>929</v>
      </c>
      <c r="CU61" s="18">
        <v>4141</v>
      </c>
      <c r="CV61" s="18">
        <v>5070</v>
      </c>
      <c r="CW61" s="18">
        <v>223</v>
      </c>
      <c r="CX61" s="18">
        <v>2004</v>
      </c>
      <c r="CY61" s="18">
        <v>2227</v>
      </c>
      <c r="CZ61" s="18">
        <v>91</v>
      </c>
      <c r="DA61" s="18">
        <v>224</v>
      </c>
      <c r="DB61" s="18">
        <v>315</v>
      </c>
      <c r="DC61" s="18">
        <v>5840</v>
      </c>
      <c r="DD61" s="18">
        <v>6867</v>
      </c>
      <c r="DE61" s="18">
        <v>12707</v>
      </c>
      <c r="DF61" s="18">
        <v>5284</v>
      </c>
      <c r="DG61" s="18">
        <v>20436</v>
      </c>
      <c r="DH61" s="18">
        <v>25720</v>
      </c>
      <c r="DI61" s="18">
        <v>804</v>
      </c>
      <c r="DJ61" s="18">
        <v>5667</v>
      </c>
      <c r="DK61" s="18">
        <v>6471</v>
      </c>
      <c r="DL61" s="18">
        <v>438</v>
      </c>
      <c r="DM61" s="18">
        <v>1625</v>
      </c>
      <c r="DN61" s="18">
        <v>2063</v>
      </c>
      <c r="DO61" s="18">
        <v>3018</v>
      </c>
      <c r="DP61" s="18">
        <v>15359</v>
      </c>
      <c r="DQ61" s="18">
        <v>18377</v>
      </c>
      <c r="DR61" s="18">
        <v>7274</v>
      </c>
      <c r="DS61" s="18">
        <v>15053</v>
      </c>
      <c r="DT61" s="18">
        <v>22327</v>
      </c>
      <c r="DU61" s="18">
        <v>925</v>
      </c>
      <c r="DV61" s="18">
        <v>3336</v>
      </c>
      <c r="DW61" s="18">
        <v>4261</v>
      </c>
      <c r="DX61" s="18">
        <v>7274</v>
      </c>
      <c r="DY61" s="18">
        <v>13223</v>
      </c>
      <c r="DZ61" s="18">
        <v>20497</v>
      </c>
      <c r="EA61" s="18">
        <v>925</v>
      </c>
      <c r="EB61" s="18">
        <v>4283</v>
      </c>
      <c r="EC61" s="7">
        <v>5208</v>
      </c>
    </row>
    <row r="62" spans="1:133" x14ac:dyDescent="0.2">
      <c r="A62" s="4" t="s">
        <v>144</v>
      </c>
      <c r="B62" s="4" t="s">
        <v>145</v>
      </c>
      <c r="C62" s="16">
        <v>47</v>
      </c>
      <c r="D62" s="16">
        <v>0</v>
      </c>
      <c r="E62" s="16">
        <v>47</v>
      </c>
      <c r="F62" s="16">
        <v>28</v>
      </c>
      <c r="G62" s="16">
        <v>0</v>
      </c>
      <c r="H62" s="16">
        <v>28</v>
      </c>
      <c r="I62" s="19">
        <v>47</v>
      </c>
      <c r="J62" s="16">
        <v>0</v>
      </c>
      <c r="K62" s="16">
        <v>47</v>
      </c>
      <c r="L62" s="16">
        <v>20</v>
      </c>
      <c r="M62" s="16">
        <v>0</v>
      </c>
      <c r="N62" s="16">
        <v>20</v>
      </c>
      <c r="O62" s="16">
        <v>2</v>
      </c>
      <c r="P62" s="16">
        <v>0</v>
      </c>
      <c r="Q62" s="16">
        <v>2</v>
      </c>
      <c r="R62" s="16">
        <v>0</v>
      </c>
      <c r="S62" s="16">
        <v>0</v>
      </c>
      <c r="T62" s="16">
        <v>0</v>
      </c>
      <c r="U62" s="16">
        <v>64</v>
      </c>
      <c r="V62" s="16">
        <v>0</v>
      </c>
      <c r="W62" s="16">
        <v>64</v>
      </c>
      <c r="X62" s="16">
        <v>0</v>
      </c>
      <c r="Y62" s="16">
        <v>0</v>
      </c>
      <c r="Z62" s="19">
        <v>0</v>
      </c>
      <c r="AA62" s="16" t="s">
        <v>0</v>
      </c>
      <c r="AB62" s="16" t="s">
        <v>0</v>
      </c>
      <c r="AC62" s="16" t="s">
        <v>0</v>
      </c>
      <c r="AD62" s="16">
        <v>451</v>
      </c>
      <c r="AE62" s="16">
        <v>0</v>
      </c>
      <c r="AF62" s="16">
        <v>451</v>
      </c>
      <c r="AG62" s="16">
        <v>1964</v>
      </c>
      <c r="AH62" s="16">
        <v>0</v>
      </c>
      <c r="AI62" s="16">
        <v>1964</v>
      </c>
      <c r="AJ62" s="16">
        <v>403</v>
      </c>
      <c r="AK62" s="16">
        <v>0</v>
      </c>
      <c r="AL62" s="16">
        <v>403</v>
      </c>
      <c r="AM62" s="16" t="s">
        <v>0</v>
      </c>
      <c r="AN62" s="16" t="s">
        <v>0</v>
      </c>
      <c r="AO62" s="16" t="s">
        <v>0</v>
      </c>
      <c r="AP62" s="16">
        <v>1294</v>
      </c>
      <c r="AQ62" s="16">
        <v>0</v>
      </c>
      <c r="AR62" s="16">
        <v>1294</v>
      </c>
      <c r="AS62" s="16">
        <v>3577</v>
      </c>
      <c r="AT62" s="16">
        <v>0</v>
      </c>
      <c r="AU62" s="16">
        <v>3577</v>
      </c>
      <c r="AV62" s="16" t="s">
        <v>0</v>
      </c>
      <c r="AW62" s="16" t="s">
        <v>0</v>
      </c>
      <c r="AX62" s="16" t="s">
        <v>0</v>
      </c>
      <c r="AY62" s="16">
        <v>594</v>
      </c>
      <c r="AZ62" s="16">
        <v>0</v>
      </c>
      <c r="BA62" s="16">
        <v>594</v>
      </c>
      <c r="BB62" s="16">
        <v>338</v>
      </c>
      <c r="BC62" s="16">
        <v>0</v>
      </c>
      <c r="BD62" s="16">
        <v>338</v>
      </c>
      <c r="BE62" s="16">
        <v>1077</v>
      </c>
      <c r="BF62" s="16">
        <v>0</v>
      </c>
      <c r="BG62" s="16">
        <v>1077</v>
      </c>
      <c r="BH62" s="16">
        <v>2503</v>
      </c>
      <c r="BI62" s="16">
        <v>0</v>
      </c>
      <c r="BJ62" s="16">
        <v>2503</v>
      </c>
      <c r="BK62" s="16">
        <v>18015</v>
      </c>
      <c r="BL62" s="16">
        <v>0</v>
      </c>
      <c r="BM62" s="16">
        <v>18015</v>
      </c>
      <c r="BN62" s="16">
        <v>6708</v>
      </c>
      <c r="BO62" s="16">
        <v>0</v>
      </c>
      <c r="BP62" s="16">
        <v>6708</v>
      </c>
      <c r="BQ62" s="16">
        <v>9814</v>
      </c>
      <c r="BR62" s="16">
        <v>0</v>
      </c>
      <c r="BS62" s="16">
        <v>9814</v>
      </c>
      <c r="BT62" s="16">
        <v>4283</v>
      </c>
      <c r="BU62" s="16">
        <v>0</v>
      </c>
      <c r="BV62" s="16">
        <v>4283</v>
      </c>
      <c r="BW62" s="16">
        <v>3444</v>
      </c>
      <c r="BX62" s="16">
        <v>0</v>
      </c>
      <c r="BY62" s="16">
        <v>3444</v>
      </c>
      <c r="BZ62" s="16">
        <v>1553</v>
      </c>
      <c r="CA62" s="16">
        <v>0</v>
      </c>
      <c r="CB62" s="16">
        <v>1553</v>
      </c>
      <c r="CC62" s="16">
        <v>3056</v>
      </c>
      <c r="CD62" s="16">
        <v>9460</v>
      </c>
      <c r="CE62" s="16">
        <v>9424</v>
      </c>
      <c r="CF62" s="16">
        <v>779</v>
      </c>
      <c r="CG62" s="19">
        <v>3056</v>
      </c>
      <c r="CH62" s="18">
        <v>1070</v>
      </c>
      <c r="CI62" s="18">
        <v>0</v>
      </c>
      <c r="CJ62" s="18">
        <v>1070</v>
      </c>
      <c r="CK62" s="18">
        <v>3802</v>
      </c>
      <c r="CL62" s="18">
        <v>0</v>
      </c>
      <c r="CM62" s="18">
        <v>3802</v>
      </c>
      <c r="CN62" s="18">
        <v>1050</v>
      </c>
      <c r="CO62" s="18">
        <v>0</v>
      </c>
      <c r="CP62" s="18">
        <v>1050</v>
      </c>
      <c r="CQ62" s="18">
        <v>2193</v>
      </c>
      <c r="CR62" s="18">
        <v>0</v>
      </c>
      <c r="CS62" s="18">
        <v>2193</v>
      </c>
      <c r="CT62" s="18" t="s">
        <v>0</v>
      </c>
      <c r="CU62" s="18" t="s">
        <v>0</v>
      </c>
      <c r="CV62" s="18" t="s">
        <v>0</v>
      </c>
      <c r="CW62" s="18">
        <v>296</v>
      </c>
      <c r="CX62" s="18">
        <v>0</v>
      </c>
      <c r="CY62" s="18">
        <v>296</v>
      </c>
      <c r="CZ62" s="18">
        <v>88</v>
      </c>
      <c r="DA62" s="18">
        <v>0</v>
      </c>
      <c r="DB62" s="18">
        <v>88</v>
      </c>
      <c r="DC62" s="18" t="s">
        <v>0</v>
      </c>
      <c r="DD62" s="18" t="s">
        <v>0</v>
      </c>
      <c r="DE62" s="18" t="s">
        <v>0</v>
      </c>
      <c r="DF62" s="18">
        <v>989</v>
      </c>
      <c r="DG62" s="18">
        <v>0</v>
      </c>
      <c r="DH62" s="18">
        <v>989</v>
      </c>
      <c r="DI62" s="18">
        <v>358</v>
      </c>
      <c r="DJ62" s="18">
        <v>0</v>
      </c>
      <c r="DK62" s="18">
        <v>358</v>
      </c>
      <c r="DL62" s="18">
        <v>261</v>
      </c>
      <c r="DM62" s="18">
        <v>0</v>
      </c>
      <c r="DN62" s="18">
        <v>261</v>
      </c>
      <c r="DO62" s="18">
        <v>572</v>
      </c>
      <c r="DP62" s="18">
        <v>0</v>
      </c>
      <c r="DQ62" s="18">
        <v>572</v>
      </c>
      <c r="DR62" s="18">
        <v>2263</v>
      </c>
      <c r="DS62" s="18">
        <v>0</v>
      </c>
      <c r="DT62" s="18">
        <v>2263</v>
      </c>
      <c r="DU62" s="18">
        <v>762</v>
      </c>
      <c r="DV62" s="18">
        <v>0</v>
      </c>
      <c r="DW62" s="18">
        <v>762</v>
      </c>
      <c r="DX62" s="18">
        <v>835</v>
      </c>
      <c r="DY62" s="18">
        <v>0</v>
      </c>
      <c r="DZ62" s="18">
        <v>835</v>
      </c>
      <c r="EA62" s="18" t="s">
        <v>0</v>
      </c>
      <c r="EB62" s="18" t="s">
        <v>0</v>
      </c>
      <c r="EC62" s="7" t="s">
        <v>0</v>
      </c>
    </row>
    <row r="63" spans="1:133" x14ac:dyDescent="0.2">
      <c r="A63" s="4" t="s">
        <v>146</v>
      </c>
      <c r="B63" s="4" t="s">
        <v>147</v>
      </c>
      <c r="C63" s="16">
        <v>19</v>
      </c>
      <c r="D63" s="16">
        <v>0</v>
      </c>
      <c r="E63" s="16">
        <v>19</v>
      </c>
      <c r="F63" s="16">
        <v>0</v>
      </c>
      <c r="G63" s="16">
        <v>0</v>
      </c>
      <c r="H63" s="16">
        <v>0</v>
      </c>
      <c r="I63" s="19">
        <v>19</v>
      </c>
      <c r="J63" s="16">
        <v>0</v>
      </c>
      <c r="K63" s="16">
        <v>19</v>
      </c>
      <c r="L63" s="16">
        <v>6</v>
      </c>
      <c r="M63" s="16">
        <v>0</v>
      </c>
      <c r="N63" s="16">
        <v>6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9">
        <v>0</v>
      </c>
      <c r="AA63" s="16">
        <v>71</v>
      </c>
      <c r="AB63" s="16">
        <v>0</v>
      </c>
      <c r="AC63" s="16">
        <v>71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J63" s="16">
        <v>59</v>
      </c>
      <c r="AK63" s="16">
        <v>0</v>
      </c>
      <c r="AL63" s="16">
        <v>59</v>
      </c>
      <c r="AM63" s="16">
        <v>56</v>
      </c>
      <c r="AN63" s="16">
        <v>0</v>
      </c>
      <c r="AO63" s="16">
        <v>56</v>
      </c>
      <c r="AP63" s="16" t="s">
        <v>0</v>
      </c>
      <c r="AQ63" s="16" t="s">
        <v>0</v>
      </c>
      <c r="AR63" s="16" t="s">
        <v>0</v>
      </c>
      <c r="AS63" s="16" t="s">
        <v>0</v>
      </c>
      <c r="AT63" s="16" t="s">
        <v>0</v>
      </c>
      <c r="AU63" s="16" t="s">
        <v>0</v>
      </c>
      <c r="AV63" s="16" t="s">
        <v>0</v>
      </c>
      <c r="AW63" s="16" t="s">
        <v>0</v>
      </c>
      <c r="AX63" s="16" t="s">
        <v>0</v>
      </c>
      <c r="AY63" s="16">
        <v>1339</v>
      </c>
      <c r="AZ63" s="16">
        <v>0</v>
      </c>
      <c r="BA63" s="16">
        <v>1339</v>
      </c>
      <c r="BB63" s="16">
        <v>675</v>
      </c>
      <c r="BC63" s="16">
        <v>0</v>
      </c>
      <c r="BD63" s="16">
        <v>675</v>
      </c>
      <c r="BE63" s="16">
        <v>468</v>
      </c>
      <c r="BF63" s="16">
        <v>0</v>
      </c>
      <c r="BG63" s="16">
        <v>468</v>
      </c>
      <c r="BH63" s="16">
        <v>948</v>
      </c>
      <c r="BI63" s="16">
        <v>0</v>
      </c>
      <c r="BJ63" s="16">
        <v>948</v>
      </c>
      <c r="BK63" s="16">
        <v>8026</v>
      </c>
      <c r="BL63" s="16">
        <v>0</v>
      </c>
      <c r="BM63" s="16">
        <v>8026</v>
      </c>
      <c r="BN63" s="16" t="s">
        <v>0</v>
      </c>
      <c r="BO63" s="16" t="s">
        <v>0</v>
      </c>
      <c r="BP63" s="16" t="s">
        <v>0</v>
      </c>
      <c r="BQ63" s="16">
        <v>8987</v>
      </c>
      <c r="BR63" s="16">
        <v>0</v>
      </c>
      <c r="BS63" s="16">
        <v>8987</v>
      </c>
      <c r="BT63" s="16" t="s">
        <v>0</v>
      </c>
      <c r="BU63" s="16" t="s">
        <v>20</v>
      </c>
      <c r="BV63" s="16" t="s">
        <v>0</v>
      </c>
      <c r="BW63" s="16">
        <v>3452</v>
      </c>
      <c r="BX63" s="16">
        <v>0</v>
      </c>
      <c r="BY63" s="16">
        <v>3452</v>
      </c>
      <c r="BZ63" s="16">
        <v>1350</v>
      </c>
      <c r="CA63" s="16">
        <v>0</v>
      </c>
      <c r="CB63" s="16">
        <v>1350</v>
      </c>
      <c r="CC63" s="16">
        <v>2805</v>
      </c>
      <c r="CD63" s="16">
        <v>2751</v>
      </c>
      <c r="CE63" s="16">
        <v>2689</v>
      </c>
      <c r="CF63" s="16">
        <v>2762</v>
      </c>
      <c r="CG63" s="19">
        <v>1583</v>
      </c>
      <c r="CH63" s="18">
        <v>711</v>
      </c>
      <c r="CI63" s="18">
        <v>0</v>
      </c>
      <c r="CJ63" s="18">
        <v>711</v>
      </c>
      <c r="CK63" s="18">
        <v>1446</v>
      </c>
      <c r="CL63" s="18">
        <v>0</v>
      </c>
      <c r="CM63" s="18">
        <v>1446</v>
      </c>
      <c r="CN63" s="18">
        <v>569</v>
      </c>
      <c r="CO63" s="18">
        <v>0</v>
      </c>
      <c r="CP63" s="18">
        <v>569</v>
      </c>
      <c r="CQ63" s="18">
        <v>798</v>
      </c>
      <c r="CR63" s="18">
        <v>0</v>
      </c>
      <c r="CS63" s="18">
        <v>798</v>
      </c>
      <c r="CT63" s="18">
        <v>443</v>
      </c>
      <c r="CU63" s="18">
        <v>0</v>
      </c>
      <c r="CV63" s="18">
        <v>443</v>
      </c>
      <c r="CW63" s="18">
        <v>52</v>
      </c>
      <c r="CX63" s="18">
        <v>0</v>
      </c>
      <c r="CY63" s="18">
        <v>52</v>
      </c>
      <c r="CZ63" s="18">
        <v>10</v>
      </c>
      <c r="DA63" s="18">
        <v>0</v>
      </c>
      <c r="DB63" s="18">
        <v>10</v>
      </c>
      <c r="DC63" s="18">
        <v>833</v>
      </c>
      <c r="DD63" s="18">
        <v>0</v>
      </c>
      <c r="DE63" s="18">
        <v>833</v>
      </c>
      <c r="DF63" s="18">
        <v>95</v>
      </c>
      <c r="DG63" s="18">
        <v>0</v>
      </c>
      <c r="DH63" s="18">
        <v>95</v>
      </c>
      <c r="DI63" s="18">
        <v>18</v>
      </c>
      <c r="DJ63" s="18">
        <v>0</v>
      </c>
      <c r="DK63" s="18">
        <v>18</v>
      </c>
      <c r="DL63" s="18">
        <v>36</v>
      </c>
      <c r="DM63" s="18">
        <v>0</v>
      </c>
      <c r="DN63" s="18">
        <v>36</v>
      </c>
      <c r="DO63" s="18">
        <v>40</v>
      </c>
      <c r="DP63" s="18">
        <v>0</v>
      </c>
      <c r="DQ63" s="18">
        <v>40</v>
      </c>
      <c r="DR63" s="18">
        <v>807</v>
      </c>
      <c r="DS63" s="18">
        <v>0</v>
      </c>
      <c r="DT63" s="18">
        <v>807</v>
      </c>
      <c r="DU63" s="18">
        <v>197</v>
      </c>
      <c r="DV63" s="18">
        <v>0</v>
      </c>
      <c r="DW63" s="18">
        <v>197</v>
      </c>
      <c r="DX63" s="18">
        <v>139</v>
      </c>
      <c r="DY63" s="18">
        <v>0</v>
      </c>
      <c r="DZ63" s="18">
        <v>139</v>
      </c>
      <c r="EA63" s="18">
        <v>58</v>
      </c>
      <c r="EB63" s="18">
        <v>0</v>
      </c>
      <c r="EC63" s="7">
        <v>58</v>
      </c>
    </row>
    <row r="64" spans="1:133" x14ac:dyDescent="0.2">
      <c r="A64" s="4" t="s">
        <v>148</v>
      </c>
      <c r="B64" s="4" t="s">
        <v>149</v>
      </c>
      <c r="C64" s="16">
        <v>176</v>
      </c>
      <c r="D64" s="16">
        <v>11</v>
      </c>
      <c r="E64" s="16">
        <v>187</v>
      </c>
      <c r="F64" s="16">
        <v>12</v>
      </c>
      <c r="G64" s="16">
        <v>0</v>
      </c>
      <c r="H64" s="16">
        <v>12</v>
      </c>
      <c r="I64" s="19">
        <v>164</v>
      </c>
      <c r="J64" s="16">
        <v>1</v>
      </c>
      <c r="K64" s="16">
        <v>165</v>
      </c>
      <c r="L64" s="16">
        <v>0</v>
      </c>
      <c r="M64" s="16">
        <v>10</v>
      </c>
      <c r="N64" s="16">
        <v>10</v>
      </c>
      <c r="O64" s="16">
        <v>7</v>
      </c>
      <c r="P64" s="16">
        <v>0</v>
      </c>
      <c r="Q64" s="16">
        <v>7</v>
      </c>
      <c r="R64" s="16">
        <v>0</v>
      </c>
      <c r="S64" s="16">
        <v>0</v>
      </c>
      <c r="T64" s="16">
        <v>0</v>
      </c>
      <c r="U64" s="16">
        <v>7</v>
      </c>
      <c r="V64" s="16">
        <v>0</v>
      </c>
      <c r="W64" s="16">
        <v>7</v>
      </c>
      <c r="X64" s="16">
        <v>0</v>
      </c>
      <c r="Y64" s="16">
        <v>0</v>
      </c>
      <c r="Z64" s="19">
        <v>0</v>
      </c>
      <c r="AA64" s="16">
        <v>209</v>
      </c>
      <c r="AB64" s="16">
        <v>0</v>
      </c>
      <c r="AC64" s="16">
        <v>209</v>
      </c>
      <c r="AD64" s="16">
        <v>103</v>
      </c>
      <c r="AE64" s="16">
        <v>0</v>
      </c>
      <c r="AF64" s="16">
        <v>103</v>
      </c>
      <c r="AG64" s="16">
        <v>3334</v>
      </c>
      <c r="AH64" s="16">
        <v>8</v>
      </c>
      <c r="AI64" s="16" t="s">
        <v>0</v>
      </c>
      <c r="AJ64" s="16">
        <v>0</v>
      </c>
      <c r="AK64" s="16">
        <v>1855</v>
      </c>
      <c r="AL64" s="16">
        <v>1855</v>
      </c>
      <c r="AM64" s="16">
        <v>0</v>
      </c>
      <c r="AN64" s="16">
        <v>1570</v>
      </c>
      <c r="AO64" s="16">
        <v>1570</v>
      </c>
      <c r="AP64" s="16">
        <v>194</v>
      </c>
      <c r="AQ64" s="16">
        <v>0</v>
      </c>
      <c r="AR64" s="16">
        <v>194</v>
      </c>
      <c r="AS64" s="16">
        <v>550</v>
      </c>
      <c r="AT64" s="16">
        <v>0</v>
      </c>
      <c r="AU64" s="16">
        <v>550</v>
      </c>
      <c r="AV64" s="16">
        <v>232</v>
      </c>
      <c r="AW64" s="16">
        <v>0</v>
      </c>
      <c r="AX64" s="16">
        <v>232</v>
      </c>
      <c r="AY64" s="16">
        <v>10317</v>
      </c>
      <c r="AZ64" s="16">
        <v>0</v>
      </c>
      <c r="BA64" s="16">
        <v>10317</v>
      </c>
      <c r="BB64" s="16">
        <v>4028</v>
      </c>
      <c r="BC64" s="16">
        <v>0</v>
      </c>
      <c r="BD64" s="16">
        <v>4028</v>
      </c>
      <c r="BE64" s="16">
        <v>2448</v>
      </c>
      <c r="BF64" s="16">
        <v>0</v>
      </c>
      <c r="BG64" s="16">
        <v>2448</v>
      </c>
      <c r="BH64" s="16">
        <v>4104</v>
      </c>
      <c r="BI64" s="16">
        <v>81</v>
      </c>
      <c r="BJ64" s="16" t="s">
        <v>0</v>
      </c>
      <c r="BK64" s="16">
        <v>32421</v>
      </c>
      <c r="BL64" s="16">
        <v>661</v>
      </c>
      <c r="BM64" s="16" t="s">
        <v>0</v>
      </c>
      <c r="BN64" s="16">
        <v>8911</v>
      </c>
      <c r="BO64" s="16">
        <v>154</v>
      </c>
      <c r="BP64" s="16" t="s">
        <v>0</v>
      </c>
      <c r="BQ64" s="16">
        <v>46256</v>
      </c>
      <c r="BR64" s="16">
        <v>714</v>
      </c>
      <c r="BS64" s="16" t="s">
        <v>0</v>
      </c>
      <c r="BT64" s="16">
        <v>12924</v>
      </c>
      <c r="BU64" s="16">
        <v>284</v>
      </c>
      <c r="BV64" s="16" t="s">
        <v>0</v>
      </c>
      <c r="BW64" s="16">
        <v>43577</v>
      </c>
      <c r="BX64" s="16">
        <v>0</v>
      </c>
      <c r="BY64" s="16">
        <v>43577</v>
      </c>
      <c r="BZ64" s="16">
        <v>14213</v>
      </c>
      <c r="CA64" s="16">
        <v>0</v>
      </c>
      <c r="CB64" s="16" t="s">
        <v>0</v>
      </c>
      <c r="CC64" s="16" t="s">
        <v>0</v>
      </c>
      <c r="CD64" s="16" t="s">
        <v>0</v>
      </c>
      <c r="CE64" s="16" t="s">
        <v>0</v>
      </c>
      <c r="CF64" s="16" t="s">
        <v>0</v>
      </c>
      <c r="CG64" s="19" t="s">
        <v>0</v>
      </c>
      <c r="CH64" s="18">
        <v>0</v>
      </c>
      <c r="CI64" s="18">
        <v>3083</v>
      </c>
      <c r="CJ64" s="18">
        <v>3083</v>
      </c>
      <c r="CK64" s="18">
        <v>0</v>
      </c>
      <c r="CL64" s="18">
        <v>5812</v>
      </c>
      <c r="CM64" s="18">
        <v>5812</v>
      </c>
      <c r="CN64" s="18">
        <v>0</v>
      </c>
      <c r="CO64" s="18">
        <v>2884</v>
      </c>
      <c r="CP64" s="18">
        <v>2884</v>
      </c>
      <c r="CQ64" s="18">
        <v>0</v>
      </c>
      <c r="CR64" s="18">
        <v>4776</v>
      </c>
      <c r="CS64" s="18">
        <v>4776</v>
      </c>
      <c r="CT64" s="18">
        <v>0</v>
      </c>
      <c r="CU64" s="18">
        <v>2401</v>
      </c>
      <c r="CV64" s="18">
        <v>2401</v>
      </c>
      <c r="CW64" s="18">
        <v>0</v>
      </c>
      <c r="CX64" s="18">
        <v>0</v>
      </c>
      <c r="CY64" s="18">
        <v>0</v>
      </c>
      <c r="CZ64" s="18">
        <v>0</v>
      </c>
      <c r="DA64" s="18">
        <v>0</v>
      </c>
      <c r="DB64" s="18">
        <v>0</v>
      </c>
      <c r="DC64" s="18">
        <v>0</v>
      </c>
      <c r="DD64" s="18">
        <v>1036</v>
      </c>
      <c r="DE64" s="18">
        <v>1036</v>
      </c>
      <c r="DF64" s="18">
        <v>0</v>
      </c>
      <c r="DG64" s="18">
        <v>8209</v>
      </c>
      <c r="DH64" s="18">
        <v>8209</v>
      </c>
      <c r="DI64" s="18">
        <v>0</v>
      </c>
      <c r="DJ64" s="18">
        <v>3781</v>
      </c>
      <c r="DK64" s="18">
        <v>3781</v>
      </c>
      <c r="DL64" s="18">
        <v>0</v>
      </c>
      <c r="DM64" s="18">
        <v>891</v>
      </c>
      <c r="DN64" s="18">
        <v>891</v>
      </c>
      <c r="DO64" s="18">
        <v>0</v>
      </c>
      <c r="DP64" s="18">
        <v>2668</v>
      </c>
      <c r="DQ64" s="18">
        <v>2668</v>
      </c>
      <c r="DR64" s="18">
        <v>0</v>
      </c>
      <c r="DS64" s="18">
        <v>3738</v>
      </c>
      <c r="DT64" s="18">
        <v>3738</v>
      </c>
      <c r="DU64" s="18">
        <v>0</v>
      </c>
      <c r="DV64" s="18">
        <v>1817</v>
      </c>
      <c r="DW64" s="18">
        <v>1817</v>
      </c>
      <c r="DX64" s="18">
        <v>0</v>
      </c>
      <c r="DY64" s="18">
        <v>6993</v>
      </c>
      <c r="DZ64" s="18">
        <v>6993</v>
      </c>
      <c r="EA64" s="18">
        <v>0</v>
      </c>
      <c r="EB64" s="18">
        <v>2769</v>
      </c>
      <c r="EC64" s="7">
        <v>2769</v>
      </c>
    </row>
    <row r="65" spans="1:133" x14ac:dyDescent="0.2">
      <c r="A65" s="4" t="s">
        <v>150</v>
      </c>
      <c r="B65" s="4" t="s">
        <v>151</v>
      </c>
      <c r="C65" s="16">
        <v>42</v>
      </c>
      <c r="D65" s="16">
        <v>7</v>
      </c>
      <c r="E65" s="16">
        <v>49</v>
      </c>
      <c r="F65" s="16">
        <v>0</v>
      </c>
      <c r="G65" s="16">
        <v>0</v>
      </c>
      <c r="H65" s="16">
        <v>0</v>
      </c>
      <c r="I65" s="19">
        <v>42</v>
      </c>
      <c r="J65" s="16">
        <v>0</v>
      </c>
      <c r="K65" s="16">
        <v>42</v>
      </c>
      <c r="L65" s="16">
        <v>0</v>
      </c>
      <c r="M65" s="16">
        <v>7</v>
      </c>
      <c r="N65" s="16">
        <v>7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9">
        <v>0</v>
      </c>
      <c r="AA65" s="16" t="s">
        <v>0</v>
      </c>
      <c r="AB65" s="16" t="s">
        <v>21</v>
      </c>
      <c r="AC65" s="16" t="s">
        <v>0</v>
      </c>
      <c r="AD65" s="16" t="s">
        <v>0</v>
      </c>
      <c r="AE65" s="16" t="s">
        <v>0</v>
      </c>
      <c r="AF65" s="16" t="s">
        <v>0</v>
      </c>
      <c r="AG65" s="16" t="s">
        <v>0</v>
      </c>
      <c r="AH65" s="16" t="s">
        <v>0</v>
      </c>
      <c r="AI65" s="16" t="s">
        <v>0</v>
      </c>
      <c r="AJ65" s="16" t="s">
        <v>0</v>
      </c>
      <c r="AK65" s="16" t="s">
        <v>0</v>
      </c>
      <c r="AL65" s="16" t="s">
        <v>0</v>
      </c>
      <c r="AM65" s="16" t="s">
        <v>0</v>
      </c>
      <c r="AN65" s="16" t="s">
        <v>0</v>
      </c>
      <c r="AO65" s="16" t="s">
        <v>0</v>
      </c>
      <c r="AP65" s="16" t="s">
        <v>0</v>
      </c>
      <c r="AQ65" s="16" t="s">
        <v>0</v>
      </c>
      <c r="AR65" s="16" t="s">
        <v>0</v>
      </c>
      <c r="AS65" s="16" t="s">
        <v>0</v>
      </c>
      <c r="AT65" s="16" t="s">
        <v>0</v>
      </c>
      <c r="AU65" s="16" t="s">
        <v>0</v>
      </c>
      <c r="AV65" s="16" t="s">
        <v>0</v>
      </c>
      <c r="AW65" s="16" t="s">
        <v>0</v>
      </c>
      <c r="AX65" s="16" t="s">
        <v>0</v>
      </c>
      <c r="AY65" s="16">
        <v>868</v>
      </c>
      <c r="AZ65" s="16">
        <v>0</v>
      </c>
      <c r="BA65" s="16">
        <v>868</v>
      </c>
      <c r="BB65" s="16" t="s">
        <v>0</v>
      </c>
      <c r="BC65" s="16" t="s">
        <v>0</v>
      </c>
      <c r="BD65" s="16" t="s">
        <v>0</v>
      </c>
      <c r="BE65" s="16" t="s">
        <v>0</v>
      </c>
      <c r="BF65" s="16" t="s">
        <v>0</v>
      </c>
      <c r="BG65" s="16" t="s">
        <v>0</v>
      </c>
      <c r="BH65" s="16">
        <v>1447</v>
      </c>
      <c r="BI65" s="16">
        <v>0</v>
      </c>
      <c r="BJ65" s="16" t="s">
        <v>0</v>
      </c>
      <c r="BK65" s="16">
        <v>13212</v>
      </c>
      <c r="BL65" s="16">
        <v>0</v>
      </c>
      <c r="BM65" s="16" t="s">
        <v>0</v>
      </c>
      <c r="BN65" s="16">
        <v>13212</v>
      </c>
      <c r="BO65" s="16">
        <v>0</v>
      </c>
      <c r="BP65" s="16" t="s">
        <v>0</v>
      </c>
      <c r="BQ65" s="16" t="s">
        <v>0</v>
      </c>
      <c r="BR65" s="16" t="s">
        <v>0</v>
      </c>
      <c r="BS65" s="16" t="s">
        <v>0</v>
      </c>
      <c r="BT65" s="16" t="s">
        <v>0</v>
      </c>
      <c r="BU65" s="16" t="s">
        <v>0</v>
      </c>
      <c r="BV65" s="16" t="s">
        <v>0</v>
      </c>
      <c r="BW65" s="16">
        <v>4146</v>
      </c>
      <c r="BX65" s="16">
        <v>0</v>
      </c>
      <c r="BY65" s="16" t="s">
        <v>0</v>
      </c>
      <c r="BZ65" s="16" t="s">
        <v>0</v>
      </c>
      <c r="CA65" s="16" t="s">
        <v>0</v>
      </c>
      <c r="CB65" s="16" t="s">
        <v>0</v>
      </c>
      <c r="CC65" s="16" t="s">
        <v>0</v>
      </c>
      <c r="CD65" s="16" t="s">
        <v>0</v>
      </c>
      <c r="CE65" s="16" t="s">
        <v>0</v>
      </c>
      <c r="CF65" s="16" t="s">
        <v>0</v>
      </c>
      <c r="CG65" s="19" t="s">
        <v>0</v>
      </c>
      <c r="CH65" s="18" t="s">
        <v>0</v>
      </c>
      <c r="CI65" s="18" t="s">
        <v>0</v>
      </c>
      <c r="CJ65" s="18" t="s">
        <v>0</v>
      </c>
      <c r="CK65" s="18" t="s">
        <v>0</v>
      </c>
      <c r="CL65" s="18" t="s">
        <v>0</v>
      </c>
      <c r="CM65" s="18" t="s">
        <v>0</v>
      </c>
      <c r="CN65" s="18" t="s">
        <v>0</v>
      </c>
      <c r="CO65" s="18" t="s">
        <v>0</v>
      </c>
      <c r="CP65" s="18" t="s">
        <v>0</v>
      </c>
      <c r="CQ65" s="18" t="s">
        <v>0</v>
      </c>
      <c r="CR65" s="18" t="s">
        <v>0</v>
      </c>
      <c r="CS65" s="18" t="s">
        <v>0</v>
      </c>
      <c r="CT65" s="18" t="s">
        <v>0</v>
      </c>
      <c r="CU65" s="18" t="s">
        <v>0</v>
      </c>
      <c r="CV65" s="18" t="s">
        <v>0</v>
      </c>
      <c r="CW65" s="18" t="s">
        <v>0</v>
      </c>
      <c r="CX65" s="18" t="s">
        <v>0</v>
      </c>
      <c r="CY65" s="18" t="s">
        <v>0</v>
      </c>
      <c r="CZ65" s="18" t="s">
        <v>0</v>
      </c>
      <c r="DA65" s="18" t="s">
        <v>0</v>
      </c>
      <c r="DB65" s="18" t="s">
        <v>0</v>
      </c>
      <c r="DC65" s="18" t="s">
        <v>0</v>
      </c>
      <c r="DD65" s="18" t="s">
        <v>0</v>
      </c>
      <c r="DE65" s="18" t="s">
        <v>0</v>
      </c>
      <c r="DF65" s="18" t="s">
        <v>0</v>
      </c>
      <c r="DG65" s="18" t="s">
        <v>0</v>
      </c>
      <c r="DH65" s="18" t="s">
        <v>0</v>
      </c>
      <c r="DI65" s="18" t="s">
        <v>0</v>
      </c>
      <c r="DJ65" s="18" t="s">
        <v>0</v>
      </c>
      <c r="DK65" s="18" t="s">
        <v>0</v>
      </c>
      <c r="DL65" s="18" t="s">
        <v>0</v>
      </c>
      <c r="DM65" s="18" t="s">
        <v>0</v>
      </c>
      <c r="DN65" s="18" t="s">
        <v>0</v>
      </c>
      <c r="DO65" s="18" t="s">
        <v>0</v>
      </c>
      <c r="DP65" s="18" t="s">
        <v>0</v>
      </c>
      <c r="DQ65" s="18" t="s">
        <v>0</v>
      </c>
      <c r="DR65" s="18" t="s">
        <v>0</v>
      </c>
      <c r="DS65" s="18" t="s">
        <v>0</v>
      </c>
      <c r="DT65" s="18" t="s">
        <v>0</v>
      </c>
      <c r="DU65" s="18" t="s">
        <v>0</v>
      </c>
      <c r="DV65" s="18" t="s">
        <v>0</v>
      </c>
      <c r="DW65" s="18" t="s">
        <v>0</v>
      </c>
      <c r="DX65" s="18" t="s">
        <v>0</v>
      </c>
      <c r="DY65" s="18" t="s">
        <v>0</v>
      </c>
      <c r="DZ65" s="18" t="s">
        <v>0</v>
      </c>
      <c r="EA65" s="18" t="s">
        <v>0</v>
      </c>
      <c r="EB65" s="18" t="s">
        <v>0</v>
      </c>
      <c r="EC65" s="7" t="s">
        <v>0</v>
      </c>
    </row>
    <row r="66" spans="1:133" x14ac:dyDescent="0.2">
      <c r="A66" s="4" t="s">
        <v>152</v>
      </c>
      <c r="B66" s="4" t="s">
        <v>153</v>
      </c>
      <c r="C66" s="16">
        <v>39</v>
      </c>
      <c r="D66" s="16">
        <v>8</v>
      </c>
      <c r="E66" s="16">
        <v>47</v>
      </c>
      <c r="F66" s="16">
        <v>39</v>
      </c>
      <c r="G66" s="16">
        <v>0</v>
      </c>
      <c r="H66" s="16">
        <v>39</v>
      </c>
      <c r="I66" s="19">
        <v>39</v>
      </c>
      <c r="J66" s="16">
        <v>0</v>
      </c>
      <c r="K66" s="16">
        <v>39</v>
      </c>
      <c r="L66" s="16">
        <v>8</v>
      </c>
      <c r="M66" s="16">
        <v>0</v>
      </c>
      <c r="N66" s="16">
        <v>8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0</v>
      </c>
      <c r="Y66" s="16">
        <v>0</v>
      </c>
      <c r="Z66" s="19">
        <v>0</v>
      </c>
      <c r="AA66" s="16">
        <v>40</v>
      </c>
      <c r="AB66" s="16">
        <v>0</v>
      </c>
      <c r="AC66" s="16">
        <v>40</v>
      </c>
      <c r="AD66" s="16" t="s">
        <v>0</v>
      </c>
      <c r="AE66" s="16" t="s">
        <v>0</v>
      </c>
      <c r="AF66" s="16" t="s">
        <v>0</v>
      </c>
      <c r="AG66" s="16">
        <v>338</v>
      </c>
      <c r="AH66" s="16">
        <v>0</v>
      </c>
      <c r="AI66" s="16">
        <v>338</v>
      </c>
      <c r="AJ66" s="16" t="s">
        <v>0</v>
      </c>
      <c r="AK66" s="16">
        <v>921</v>
      </c>
      <c r="AL66" s="16">
        <v>921</v>
      </c>
      <c r="AM66" s="16" t="s">
        <v>0</v>
      </c>
      <c r="AN66" s="16">
        <v>581</v>
      </c>
      <c r="AO66" s="16">
        <v>581</v>
      </c>
      <c r="AP66" s="16">
        <v>112</v>
      </c>
      <c r="AQ66" s="16">
        <v>0</v>
      </c>
      <c r="AR66" s="16">
        <v>112</v>
      </c>
      <c r="AS66" s="16">
        <v>451</v>
      </c>
      <c r="AT66" s="16">
        <v>0</v>
      </c>
      <c r="AU66" s="16">
        <v>451</v>
      </c>
      <c r="AV66" s="16">
        <v>277</v>
      </c>
      <c r="AW66" s="16">
        <v>0</v>
      </c>
      <c r="AX66" s="16">
        <v>277</v>
      </c>
      <c r="AY66" s="16">
        <v>2130</v>
      </c>
      <c r="AZ66" s="16">
        <v>0</v>
      </c>
      <c r="BA66" s="16">
        <v>2130</v>
      </c>
      <c r="BB66" s="16">
        <v>534</v>
      </c>
      <c r="BC66" s="16">
        <v>0</v>
      </c>
      <c r="BD66" s="16">
        <v>534</v>
      </c>
      <c r="BE66" s="16" t="s">
        <v>0</v>
      </c>
      <c r="BF66" s="16" t="s">
        <v>0</v>
      </c>
      <c r="BG66" s="16" t="s">
        <v>0</v>
      </c>
      <c r="BH66" s="16">
        <v>1997</v>
      </c>
      <c r="BI66" s="16">
        <v>0</v>
      </c>
      <c r="BJ66" s="16">
        <v>1997</v>
      </c>
      <c r="BK66" s="16">
        <v>10680</v>
      </c>
      <c r="BL66" s="16">
        <v>0</v>
      </c>
      <c r="BM66" s="16">
        <v>10680</v>
      </c>
      <c r="BN66" s="16">
        <v>2944</v>
      </c>
      <c r="BO66" s="16">
        <v>0</v>
      </c>
      <c r="BP66" s="16">
        <v>2944</v>
      </c>
      <c r="BQ66" s="16">
        <v>10872</v>
      </c>
      <c r="BR66" s="16">
        <v>0</v>
      </c>
      <c r="BS66" s="16">
        <v>10872</v>
      </c>
      <c r="BT66" s="16">
        <v>3742</v>
      </c>
      <c r="BU66" s="16">
        <v>0</v>
      </c>
      <c r="BV66" s="16">
        <v>3742</v>
      </c>
      <c r="BW66" s="16">
        <v>6798</v>
      </c>
      <c r="BX66" s="16">
        <v>0</v>
      </c>
      <c r="BY66" s="16">
        <v>6798</v>
      </c>
      <c r="BZ66" s="16">
        <v>1990</v>
      </c>
      <c r="CA66" s="16">
        <v>0</v>
      </c>
      <c r="CB66" s="16">
        <v>1990</v>
      </c>
      <c r="CC66" s="16">
        <v>5945</v>
      </c>
      <c r="CD66" s="16">
        <v>5844</v>
      </c>
      <c r="CE66" s="16">
        <v>5945</v>
      </c>
      <c r="CF66" s="16">
        <v>4251</v>
      </c>
      <c r="CG66" s="19">
        <v>2797</v>
      </c>
      <c r="CH66" s="18" t="s">
        <v>0</v>
      </c>
      <c r="CI66" s="18">
        <v>1613</v>
      </c>
      <c r="CJ66" s="18">
        <v>1613</v>
      </c>
      <c r="CK66" s="18" t="s">
        <v>0</v>
      </c>
      <c r="CL66" s="18">
        <v>6963</v>
      </c>
      <c r="CM66" s="18">
        <v>6963</v>
      </c>
      <c r="CN66" s="18" t="s">
        <v>0</v>
      </c>
      <c r="CO66" s="18">
        <v>1793</v>
      </c>
      <c r="CP66" s="18">
        <v>1793</v>
      </c>
      <c r="CQ66" s="18" t="s">
        <v>0</v>
      </c>
      <c r="CR66" s="18">
        <v>3242</v>
      </c>
      <c r="CS66" s="18">
        <v>3242</v>
      </c>
      <c r="CT66" s="18" t="s">
        <v>0</v>
      </c>
      <c r="CU66" s="18">
        <v>750</v>
      </c>
      <c r="CV66" s="18">
        <v>750</v>
      </c>
      <c r="CW66" s="18" t="s">
        <v>0</v>
      </c>
      <c r="CX66" s="18">
        <v>823</v>
      </c>
      <c r="CY66" s="18">
        <v>823</v>
      </c>
      <c r="CZ66" s="18" t="s">
        <v>0</v>
      </c>
      <c r="DA66" s="18">
        <v>86</v>
      </c>
      <c r="DB66" s="18">
        <v>86</v>
      </c>
      <c r="DC66" s="18" t="s">
        <v>0</v>
      </c>
      <c r="DD66" s="18">
        <v>1838</v>
      </c>
      <c r="DE66" s="18">
        <v>1838</v>
      </c>
      <c r="DF66" s="18" t="s">
        <v>0</v>
      </c>
      <c r="DG66" s="18">
        <v>5298</v>
      </c>
      <c r="DH66" s="18">
        <v>5298</v>
      </c>
      <c r="DI66" s="18" t="s">
        <v>0</v>
      </c>
      <c r="DJ66" s="18">
        <v>1467</v>
      </c>
      <c r="DK66" s="18">
        <v>1467</v>
      </c>
      <c r="DL66" s="18" t="s">
        <v>0</v>
      </c>
      <c r="DM66" s="18">
        <v>1088</v>
      </c>
      <c r="DN66" s="18">
        <v>1088</v>
      </c>
      <c r="DO66" s="18" t="s">
        <v>0</v>
      </c>
      <c r="DP66" s="18">
        <v>2072</v>
      </c>
      <c r="DQ66" s="18">
        <v>2072</v>
      </c>
      <c r="DR66" s="18" t="s">
        <v>0</v>
      </c>
      <c r="DS66" s="18">
        <v>4831</v>
      </c>
      <c r="DT66" s="18">
        <v>4831</v>
      </c>
      <c r="DU66" s="18" t="s">
        <v>0</v>
      </c>
      <c r="DV66" s="18">
        <v>1325</v>
      </c>
      <c r="DW66" s="18">
        <v>1325</v>
      </c>
      <c r="DX66" s="18" t="s">
        <v>0</v>
      </c>
      <c r="DY66" s="18">
        <v>1069</v>
      </c>
      <c r="DZ66" s="18">
        <v>1069</v>
      </c>
      <c r="EA66" s="18" t="s">
        <v>0</v>
      </c>
      <c r="EB66" s="18">
        <v>156</v>
      </c>
      <c r="EC66" s="7">
        <v>156</v>
      </c>
    </row>
    <row r="67" spans="1:133" x14ac:dyDescent="0.2">
      <c r="A67" s="4" t="s">
        <v>154</v>
      </c>
      <c r="B67" s="4" t="s">
        <v>155</v>
      </c>
      <c r="C67" s="16">
        <v>23</v>
      </c>
      <c r="D67" s="16">
        <v>0</v>
      </c>
      <c r="E67" s="16">
        <v>23</v>
      </c>
      <c r="F67" s="16">
        <v>0</v>
      </c>
      <c r="G67" s="16">
        <v>0</v>
      </c>
      <c r="H67" s="16">
        <v>0</v>
      </c>
      <c r="I67" s="19">
        <v>23</v>
      </c>
      <c r="J67" s="16">
        <v>0</v>
      </c>
      <c r="K67" s="16">
        <v>23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16">
        <v>0</v>
      </c>
      <c r="Y67" s="16">
        <v>0</v>
      </c>
      <c r="Z67" s="19">
        <v>0</v>
      </c>
      <c r="AA67" s="16" t="s">
        <v>0</v>
      </c>
      <c r="AB67" s="16" t="s">
        <v>0</v>
      </c>
      <c r="AC67" s="16" t="s">
        <v>0</v>
      </c>
      <c r="AD67" s="16" t="s">
        <v>0</v>
      </c>
      <c r="AE67" s="16" t="s">
        <v>0</v>
      </c>
      <c r="AF67" s="16" t="s">
        <v>0</v>
      </c>
      <c r="AG67" s="16" t="s">
        <v>0</v>
      </c>
      <c r="AH67" s="16" t="s">
        <v>0</v>
      </c>
      <c r="AI67" s="16" t="s">
        <v>0</v>
      </c>
      <c r="AJ67" s="16">
        <v>42</v>
      </c>
      <c r="AK67" s="16">
        <v>0</v>
      </c>
      <c r="AL67" s="16">
        <v>42</v>
      </c>
      <c r="AM67" s="16">
        <v>27</v>
      </c>
      <c r="AN67" s="16">
        <v>0</v>
      </c>
      <c r="AO67" s="16">
        <v>27</v>
      </c>
      <c r="AP67" s="16" t="s">
        <v>0</v>
      </c>
      <c r="AQ67" s="16" t="s">
        <v>0</v>
      </c>
      <c r="AR67" s="16" t="s">
        <v>0</v>
      </c>
      <c r="AS67" s="16" t="s">
        <v>0</v>
      </c>
      <c r="AT67" s="16" t="s">
        <v>0</v>
      </c>
      <c r="AU67" s="16" t="s">
        <v>0</v>
      </c>
      <c r="AV67" s="16" t="s">
        <v>0</v>
      </c>
      <c r="AW67" s="16" t="s">
        <v>0</v>
      </c>
      <c r="AX67" s="16" t="s">
        <v>0</v>
      </c>
      <c r="AY67" s="16" t="s">
        <v>0</v>
      </c>
      <c r="AZ67" s="16" t="s">
        <v>0</v>
      </c>
      <c r="BA67" s="16" t="s">
        <v>0</v>
      </c>
      <c r="BB67" s="16" t="s">
        <v>0</v>
      </c>
      <c r="BC67" s="16" t="s">
        <v>0</v>
      </c>
      <c r="BD67" s="16" t="s">
        <v>0</v>
      </c>
      <c r="BE67" s="16" t="s">
        <v>0</v>
      </c>
      <c r="BF67" s="16" t="s">
        <v>0</v>
      </c>
      <c r="BG67" s="16" t="s">
        <v>0</v>
      </c>
      <c r="BH67" s="16" t="s">
        <v>0</v>
      </c>
      <c r="BI67" s="16" t="s">
        <v>0</v>
      </c>
      <c r="BJ67" s="16" t="s">
        <v>0</v>
      </c>
      <c r="BK67" s="16" t="s">
        <v>0</v>
      </c>
      <c r="BL67" s="16" t="s">
        <v>0</v>
      </c>
      <c r="BM67" s="16" t="s">
        <v>0</v>
      </c>
      <c r="BN67" s="16" t="s">
        <v>0</v>
      </c>
      <c r="BO67" s="16" t="s">
        <v>0</v>
      </c>
      <c r="BP67" s="16" t="s">
        <v>0</v>
      </c>
      <c r="BQ67" s="16" t="s">
        <v>0</v>
      </c>
      <c r="BR67" s="16" t="s">
        <v>0</v>
      </c>
      <c r="BS67" s="16" t="s">
        <v>0</v>
      </c>
      <c r="BT67" s="16" t="s">
        <v>0</v>
      </c>
      <c r="BU67" s="16" t="s">
        <v>0</v>
      </c>
      <c r="BV67" s="16" t="s">
        <v>0</v>
      </c>
      <c r="BW67" s="16" t="s">
        <v>0</v>
      </c>
      <c r="BX67" s="16" t="s">
        <v>0</v>
      </c>
      <c r="BY67" s="16" t="s">
        <v>0</v>
      </c>
      <c r="BZ67" s="16" t="s">
        <v>0</v>
      </c>
      <c r="CA67" s="16" t="s">
        <v>0</v>
      </c>
      <c r="CB67" s="16" t="s">
        <v>0</v>
      </c>
      <c r="CC67" s="16" t="s">
        <v>0</v>
      </c>
      <c r="CD67" s="16" t="s">
        <v>0</v>
      </c>
      <c r="CE67" s="16" t="s">
        <v>0</v>
      </c>
      <c r="CF67" s="16" t="s">
        <v>0</v>
      </c>
      <c r="CG67" s="19" t="s">
        <v>0</v>
      </c>
      <c r="CH67" s="18">
        <v>852</v>
      </c>
      <c r="CI67" s="18">
        <v>0</v>
      </c>
      <c r="CJ67" s="18">
        <v>852</v>
      </c>
      <c r="CK67" s="18">
        <v>6928</v>
      </c>
      <c r="CL67" s="18">
        <v>0</v>
      </c>
      <c r="CM67" s="18">
        <v>6928</v>
      </c>
      <c r="CN67" s="18">
        <v>1825</v>
      </c>
      <c r="CO67" s="18">
        <v>0</v>
      </c>
      <c r="CP67" s="18">
        <v>1825</v>
      </c>
      <c r="CQ67" s="18">
        <v>5464</v>
      </c>
      <c r="CR67" s="18">
        <v>0</v>
      </c>
      <c r="CS67" s="18">
        <v>5464</v>
      </c>
      <c r="CT67" s="18">
        <v>1081</v>
      </c>
      <c r="CU67" s="18">
        <v>0</v>
      </c>
      <c r="CV67" s="18">
        <v>1081</v>
      </c>
      <c r="CW67" s="18">
        <v>299</v>
      </c>
      <c r="CX67" s="18">
        <v>0</v>
      </c>
      <c r="CY67" s="18">
        <v>299</v>
      </c>
      <c r="CZ67" s="18">
        <v>33</v>
      </c>
      <c r="DA67" s="18">
        <v>0</v>
      </c>
      <c r="DB67" s="18">
        <v>33</v>
      </c>
      <c r="DC67" s="18">
        <v>3063</v>
      </c>
      <c r="DD67" s="18">
        <v>0</v>
      </c>
      <c r="DE67" s="18">
        <v>3063</v>
      </c>
      <c r="DF67" s="18" t="s">
        <v>0</v>
      </c>
      <c r="DG67" s="18">
        <v>0</v>
      </c>
      <c r="DH67" s="18" t="s">
        <v>0</v>
      </c>
      <c r="DI67" s="18" t="s">
        <v>0</v>
      </c>
      <c r="DJ67" s="18">
        <v>0</v>
      </c>
      <c r="DK67" s="18" t="s">
        <v>0</v>
      </c>
      <c r="DL67" s="18" t="s">
        <v>0</v>
      </c>
      <c r="DM67" s="18">
        <v>0</v>
      </c>
      <c r="DN67" s="18" t="s">
        <v>0</v>
      </c>
      <c r="DO67" s="18" t="s">
        <v>0</v>
      </c>
      <c r="DP67" s="18">
        <v>0</v>
      </c>
      <c r="DQ67" s="18" t="s">
        <v>0</v>
      </c>
      <c r="DR67" s="18" t="s">
        <v>0</v>
      </c>
      <c r="DS67" s="18">
        <v>0</v>
      </c>
      <c r="DT67" s="18" t="s">
        <v>0</v>
      </c>
      <c r="DU67" s="18" t="s">
        <v>0</v>
      </c>
      <c r="DV67" s="18">
        <v>0</v>
      </c>
      <c r="DW67" s="18" t="s">
        <v>0</v>
      </c>
      <c r="DX67" s="18" t="s">
        <v>0</v>
      </c>
      <c r="DY67" s="18">
        <v>0</v>
      </c>
      <c r="DZ67" s="18" t="s">
        <v>0</v>
      </c>
      <c r="EA67" s="18" t="s">
        <v>0</v>
      </c>
      <c r="EB67" s="18">
        <v>0</v>
      </c>
      <c r="EC67" s="7" t="s">
        <v>0</v>
      </c>
    </row>
    <row r="68" spans="1:133" x14ac:dyDescent="0.2">
      <c r="A68" s="4" t="s">
        <v>156</v>
      </c>
      <c r="B68" s="4" t="s">
        <v>157</v>
      </c>
      <c r="C68" s="16">
        <v>38</v>
      </c>
      <c r="D68" s="16">
        <v>0</v>
      </c>
      <c r="E68" s="16">
        <v>38</v>
      </c>
      <c r="F68" s="16">
        <v>37</v>
      </c>
      <c r="G68" s="16">
        <v>0</v>
      </c>
      <c r="H68" s="16">
        <v>37</v>
      </c>
      <c r="I68" s="19">
        <v>37</v>
      </c>
      <c r="J68" s="16">
        <v>0</v>
      </c>
      <c r="K68" s="16">
        <v>37</v>
      </c>
      <c r="L68" s="16">
        <v>12</v>
      </c>
      <c r="M68" s="16">
        <v>0</v>
      </c>
      <c r="N68" s="16">
        <v>12</v>
      </c>
      <c r="O68" s="16">
        <v>1</v>
      </c>
      <c r="P68" s="16">
        <v>0</v>
      </c>
      <c r="Q68" s="16">
        <v>1</v>
      </c>
      <c r="R68" s="16">
        <v>4</v>
      </c>
      <c r="S68" s="16">
        <v>0</v>
      </c>
      <c r="T68" s="16">
        <v>4</v>
      </c>
      <c r="U68" s="16">
        <v>4</v>
      </c>
      <c r="V68" s="16">
        <v>0</v>
      </c>
      <c r="W68" s="16">
        <v>4</v>
      </c>
      <c r="X68" s="16">
        <v>4</v>
      </c>
      <c r="Y68" s="16">
        <v>0</v>
      </c>
      <c r="Z68" s="19">
        <v>4</v>
      </c>
      <c r="AA68" s="16">
        <v>52</v>
      </c>
      <c r="AB68" s="16">
        <v>0</v>
      </c>
      <c r="AC68" s="16">
        <v>52</v>
      </c>
      <c r="AD68" s="16">
        <v>0</v>
      </c>
      <c r="AE68" s="16">
        <v>0</v>
      </c>
      <c r="AF68" s="16">
        <v>0</v>
      </c>
      <c r="AG68" s="16" t="s">
        <v>0</v>
      </c>
      <c r="AH68" s="16" t="s">
        <v>0</v>
      </c>
      <c r="AI68" s="16" t="s">
        <v>0</v>
      </c>
      <c r="AJ68" s="16">
        <v>94</v>
      </c>
      <c r="AK68" s="16">
        <v>0</v>
      </c>
      <c r="AL68" s="16">
        <v>94</v>
      </c>
      <c r="AM68" s="16">
        <v>64</v>
      </c>
      <c r="AN68" s="16">
        <v>0</v>
      </c>
      <c r="AO68" s="16">
        <v>64</v>
      </c>
      <c r="AP68" s="16">
        <v>313</v>
      </c>
      <c r="AQ68" s="16">
        <v>0</v>
      </c>
      <c r="AR68" s="16">
        <v>313</v>
      </c>
      <c r="AS68" s="16">
        <v>967</v>
      </c>
      <c r="AT68" s="16">
        <v>0</v>
      </c>
      <c r="AU68" s="16">
        <v>967</v>
      </c>
      <c r="AV68" s="16">
        <v>635</v>
      </c>
      <c r="AW68" s="16">
        <v>0</v>
      </c>
      <c r="AX68" s="16">
        <v>635</v>
      </c>
      <c r="AY68" s="16">
        <v>2912</v>
      </c>
      <c r="AZ68" s="16">
        <v>0</v>
      </c>
      <c r="BA68" s="16">
        <v>2912</v>
      </c>
      <c r="BB68" s="16">
        <v>717</v>
      </c>
      <c r="BC68" s="16">
        <v>0</v>
      </c>
      <c r="BD68" s="16">
        <v>717</v>
      </c>
      <c r="BE68" s="16">
        <v>309</v>
      </c>
      <c r="BF68" s="16">
        <v>0</v>
      </c>
      <c r="BG68" s="16">
        <v>309</v>
      </c>
      <c r="BH68" s="16">
        <v>902</v>
      </c>
      <c r="BI68" s="16">
        <v>0</v>
      </c>
      <c r="BJ68" s="16">
        <v>902</v>
      </c>
      <c r="BK68" s="16" t="s">
        <v>0</v>
      </c>
      <c r="BL68" s="16" t="s">
        <v>0</v>
      </c>
      <c r="BM68" s="16" t="s">
        <v>0</v>
      </c>
      <c r="BN68" s="16" t="s">
        <v>0</v>
      </c>
      <c r="BO68" s="16" t="s">
        <v>0</v>
      </c>
      <c r="BP68" s="16" t="s">
        <v>0</v>
      </c>
      <c r="BQ68" s="16">
        <v>8180</v>
      </c>
      <c r="BR68" s="16">
        <v>0</v>
      </c>
      <c r="BS68" s="16">
        <v>8180</v>
      </c>
      <c r="BT68" s="16">
        <v>2051</v>
      </c>
      <c r="BU68" s="16">
        <v>0</v>
      </c>
      <c r="BV68" s="16">
        <v>2051</v>
      </c>
      <c r="BW68" s="16">
        <v>2276</v>
      </c>
      <c r="BX68" s="16">
        <v>0</v>
      </c>
      <c r="BY68" s="16">
        <v>2276</v>
      </c>
      <c r="BZ68" s="16">
        <v>744</v>
      </c>
      <c r="CA68" s="16">
        <v>0</v>
      </c>
      <c r="CB68" s="16">
        <v>744</v>
      </c>
      <c r="CC68" s="16">
        <v>4336</v>
      </c>
      <c r="CD68" s="16">
        <v>4336</v>
      </c>
      <c r="CE68" s="16">
        <v>4303</v>
      </c>
      <c r="CF68" s="16">
        <v>1217</v>
      </c>
      <c r="CG68" s="19">
        <v>1217</v>
      </c>
      <c r="CH68" s="18">
        <v>755</v>
      </c>
      <c r="CI68" s="18">
        <v>0</v>
      </c>
      <c r="CJ68" s="18">
        <v>755</v>
      </c>
      <c r="CK68" s="18">
        <v>4291</v>
      </c>
      <c r="CL68" s="18">
        <v>0</v>
      </c>
      <c r="CM68" s="18">
        <v>4291</v>
      </c>
      <c r="CN68" s="18">
        <v>978</v>
      </c>
      <c r="CO68" s="18">
        <v>0</v>
      </c>
      <c r="CP68" s="18">
        <v>978</v>
      </c>
      <c r="CQ68" s="18">
        <v>1730</v>
      </c>
      <c r="CR68" s="18">
        <v>0</v>
      </c>
      <c r="CS68" s="18">
        <v>1730</v>
      </c>
      <c r="CT68" s="18">
        <v>890</v>
      </c>
      <c r="CU68" s="18">
        <v>0</v>
      </c>
      <c r="CV68" s="18">
        <v>890</v>
      </c>
      <c r="CW68" s="18">
        <v>289</v>
      </c>
      <c r="CX68" s="18">
        <v>0</v>
      </c>
      <c r="CY68" s="18">
        <v>289</v>
      </c>
      <c r="CZ68" s="18">
        <v>25</v>
      </c>
      <c r="DA68" s="18">
        <v>0</v>
      </c>
      <c r="DB68" s="18">
        <v>25</v>
      </c>
      <c r="DC68" s="18">
        <v>2361</v>
      </c>
      <c r="DD68" s="18">
        <v>0</v>
      </c>
      <c r="DE68" s="18">
        <v>2361</v>
      </c>
      <c r="DF68" s="18">
        <v>353</v>
      </c>
      <c r="DG68" s="18">
        <v>0</v>
      </c>
      <c r="DH68" s="18">
        <v>353</v>
      </c>
      <c r="DI68" s="18">
        <v>41</v>
      </c>
      <c r="DJ68" s="18">
        <v>0</v>
      </c>
      <c r="DK68" s="18">
        <v>41</v>
      </c>
      <c r="DL68" s="18">
        <v>110</v>
      </c>
      <c r="DM68" s="18">
        <v>0</v>
      </c>
      <c r="DN68" s="18">
        <v>110</v>
      </c>
      <c r="DO68" s="18">
        <v>242</v>
      </c>
      <c r="DP68" s="18">
        <v>0</v>
      </c>
      <c r="DQ68" s="18">
        <v>242</v>
      </c>
      <c r="DR68" s="18">
        <v>875</v>
      </c>
      <c r="DS68" s="18">
        <v>0</v>
      </c>
      <c r="DT68" s="18">
        <v>875</v>
      </c>
      <c r="DU68" s="18">
        <v>272</v>
      </c>
      <c r="DV68" s="18">
        <v>0</v>
      </c>
      <c r="DW68" s="18">
        <v>272</v>
      </c>
      <c r="DX68" s="18">
        <v>325</v>
      </c>
      <c r="DY68" s="18">
        <v>0</v>
      </c>
      <c r="DZ68" s="18">
        <v>325</v>
      </c>
      <c r="EA68" s="18">
        <v>36</v>
      </c>
      <c r="EB68" s="18">
        <v>0</v>
      </c>
      <c r="EC68" s="7">
        <v>36</v>
      </c>
    </row>
    <row r="69" spans="1:133" x14ac:dyDescent="0.2">
      <c r="A69" s="4" t="s">
        <v>158</v>
      </c>
      <c r="B69" s="4" t="s">
        <v>159</v>
      </c>
      <c r="C69" s="16">
        <v>49</v>
      </c>
      <c r="D69" s="16">
        <v>22</v>
      </c>
      <c r="E69" s="16">
        <v>71</v>
      </c>
      <c r="F69" s="16">
        <v>1</v>
      </c>
      <c r="G69" s="16">
        <v>1</v>
      </c>
      <c r="H69" s="16">
        <v>2</v>
      </c>
      <c r="I69" s="19">
        <v>48</v>
      </c>
      <c r="J69" s="16">
        <v>20</v>
      </c>
      <c r="K69" s="16">
        <v>68</v>
      </c>
      <c r="L69" s="16">
        <v>0</v>
      </c>
      <c r="M69" s="16">
        <v>1</v>
      </c>
      <c r="N69" s="16">
        <v>1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6">
        <v>0</v>
      </c>
      <c r="Y69" s="16">
        <v>0</v>
      </c>
      <c r="Z69" s="19">
        <v>0</v>
      </c>
      <c r="AA69" s="16">
        <v>76</v>
      </c>
      <c r="AB69" s="16">
        <v>41</v>
      </c>
      <c r="AC69" s="16">
        <v>117</v>
      </c>
      <c r="AD69" s="16">
        <v>0</v>
      </c>
      <c r="AE69" s="16">
        <v>11</v>
      </c>
      <c r="AF69" s="16">
        <v>11</v>
      </c>
      <c r="AG69" s="16">
        <v>277</v>
      </c>
      <c r="AH69" s="16">
        <v>252</v>
      </c>
      <c r="AI69" s="16">
        <v>529</v>
      </c>
      <c r="AJ69" s="16">
        <v>0</v>
      </c>
      <c r="AK69" s="16">
        <v>1094</v>
      </c>
      <c r="AL69" s="16">
        <v>1094</v>
      </c>
      <c r="AM69" s="16">
        <v>0</v>
      </c>
      <c r="AN69" s="16">
        <v>748</v>
      </c>
      <c r="AO69" s="16">
        <v>748</v>
      </c>
      <c r="AP69" s="16">
        <v>68</v>
      </c>
      <c r="AQ69" s="16">
        <v>83</v>
      </c>
      <c r="AR69" s="16">
        <v>151</v>
      </c>
      <c r="AS69" s="16">
        <v>366</v>
      </c>
      <c r="AT69" s="16">
        <v>553</v>
      </c>
      <c r="AU69" s="16">
        <v>919</v>
      </c>
      <c r="AV69" s="16">
        <v>170</v>
      </c>
      <c r="AW69" s="16">
        <v>166</v>
      </c>
      <c r="AX69" s="16">
        <v>336</v>
      </c>
      <c r="AY69" s="16">
        <v>1700</v>
      </c>
      <c r="AZ69" s="16">
        <v>902</v>
      </c>
      <c r="BA69" s="16">
        <v>2602</v>
      </c>
      <c r="BB69" s="16">
        <v>913</v>
      </c>
      <c r="BC69" s="16">
        <v>571</v>
      </c>
      <c r="BD69" s="16">
        <v>1484</v>
      </c>
      <c r="BE69" s="16">
        <v>39</v>
      </c>
      <c r="BF69" s="16">
        <v>14</v>
      </c>
      <c r="BG69" s="16">
        <v>53</v>
      </c>
      <c r="BH69" s="16">
        <v>2050</v>
      </c>
      <c r="BI69" s="16">
        <v>1806</v>
      </c>
      <c r="BJ69" s="16">
        <v>3856</v>
      </c>
      <c r="BK69" s="16">
        <v>9703</v>
      </c>
      <c r="BL69" s="16">
        <v>12581</v>
      </c>
      <c r="BM69" s="16">
        <v>22284</v>
      </c>
      <c r="BN69" s="16">
        <v>3117</v>
      </c>
      <c r="BO69" s="16">
        <v>3860</v>
      </c>
      <c r="BP69" s="16">
        <v>6977</v>
      </c>
      <c r="BQ69" s="16">
        <v>10910</v>
      </c>
      <c r="BR69" s="16">
        <v>13905</v>
      </c>
      <c r="BS69" s="16">
        <v>24815</v>
      </c>
      <c r="BT69" s="16">
        <v>4097</v>
      </c>
      <c r="BU69" s="16">
        <v>4839</v>
      </c>
      <c r="BV69" s="16">
        <v>8936</v>
      </c>
      <c r="BW69" s="16">
        <v>7989</v>
      </c>
      <c r="BX69" s="16">
        <v>3040</v>
      </c>
      <c r="BY69" s="16">
        <v>11029</v>
      </c>
      <c r="BZ69" s="16">
        <v>5181</v>
      </c>
      <c r="CA69" s="16">
        <v>2697</v>
      </c>
      <c r="CB69" s="16">
        <v>7878</v>
      </c>
      <c r="CC69" s="16">
        <v>8640</v>
      </c>
      <c r="CD69" s="16">
        <v>8640</v>
      </c>
      <c r="CE69" s="16">
        <v>8640</v>
      </c>
      <c r="CF69" s="16">
        <v>8640</v>
      </c>
      <c r="CG69" s="19">
        <v>3060</v>
      </c>
      <c r="CH69" s="18">
        <v>0</v>
      </c>
      <c r="CI69" s="18">
        <v>2359</v>
      </c>
      <c r="CJ69" s="18">
        <v>2359</v>
      </c>
      <c r="CK69" s="18">
        <v>0</v>
      </c>
      <c r="CL69" s="18">
        <v>8083</v>
      </c>
      <c r="CM69" s="18">
        <v>8083</v>
      </c>
      <c r="CN69" s="18">
        <v>0</v>
      </c>
      <c r="CO69" s="18">
        <v>3169</v>
      </c>
      <c r="CP69" s="18">
        <v>3169</v>
      </c>
      <c r="CQ69" s="18">
        <v>0</v>
      </c>
      <c r="CR69" s="18">
        <v>3919</v>
      </c>
      <c r="CS69" s="18">
        <v>3919</v>
      </c>
      <c r="CT69" s="18">
        <v>0</v>
      </c>
      <c r="CU69" s="18">
        <v>1637</v>
      </c>
      <c r="CV69" s="18">
        <v>1637</v>
      </c>
      <c r="CW69" s="18">
        <v>0</v>
      </c>
      <c r="CX69" s="18">
        <v>1064</v>
      </c>
      <c r="CY69" s="18">
        <v>1064</v>
      </c>
      <c r="CZ69" s="18">
        <v>0</v>
      </c>
      <c r="DA69" s="18">
        <v>304</v>
      </c>
      <c r="DB69" s="18">
        <v>304</v>
      </c>
      <c r="DC69" s="18">
        <v>0</v>
      </c>
      <c r="DD69" s="18">
        <v>671</v>
      </c>
      <c r="DE69" s="18">
        <v>671</v>
      </c>
      <c r="DF69" s="18">
        <v>0</v>
      </c>
      <c r="DG69" s="18">
        <v>6460</v>
      </c>
      <c r="DH69" s="18">
        <v>6460</v>
      </c>
      <c r="DI69" s="18">
        <v>0</v>
      </c>
      <c r="DJ69" s="18">
        <v>3092</v>
      </c>
      <c r="DK69" s="18">
        <v>3092</v>
      </c>
      <c r="DL69" s="18">
        <v>0</v>
      </c>
      <c r="DM69" s="18">
        <v>648</v>
      </c>
      <c r="DN69" s="18">
        <v>648</v>
      </c>
      <c r="DO69" s="18">
        <v>0</v>
      </c>
      <c r="DP69" s="18">
        <v>5782</v>
      </c>
      <c r="DQ69" s="18">
        <v>5782</v>
      </c>
      <c r="DR69" s="18">
        <v>0</v>
      </c>
      <c r="DS69" s="18">
        <v>5580</v>
      </c>
      <c r="DT69" s="18">
        <v>5580</v>
      </c>
      <c r="DU69" s="18">
        <v>0</v>
      </c>
      <c r="DV69" s="18">
        <v>2150</v>
      </c>
      <c r="DW69" s="18">
        <v>2150</v>
      </c>
      <c r="DX69" s="18">
        <v>0</v>
      </c>
      <c r="DY69" s="18">
        <v>2414</v>
      </c>
      <c r="DZ69" s="18">
        <v>2414</v>
      </c>
      <c r="EA69" s="18">
        <v>0</v>
      </c>
      <c r="EB69" s="18">
        <v>1018</v>
      </c>
      <c r="EC69" s="7">
        <v>1018</v>
      </c>
    </row>
    <row r="70" spans="1:133" x14ac:dyDescent="0.2">
      <c r="A70" s="4" t="s">
        <v>160</v>
      </c>
      <c r="B70" s="4" t="s">
        <v>161</v>
      </c>
      <c r="C70" s="16">
        <v>44</v>
      </c>
      <c r="D70" s="16">
        <v>6</v>
      </c>
      <c r="E70" s="16">
        <v>50</v>
      </c>
      <c r="F70" s="16">
        <v>3</v>
      </c>
      <c r="G70" s="16">
        <v>0</v>
      </c>
      <c r="H70" s="16">
        <v>3</v>
      </c>
      <c r="I70" s="19">
        <v>38</v>
      </c>
      <c r="J70" s="16">
        <v>0</v>
      </c>
      <c r="K70" s="16">
        <v>38</v>
      </c>
      <c r="L70" s="16">
        <v>3</v>
      </c>
      <c r="M70" s="16">
        <v>6</v>
      </c>
      <c r="N70" s="16">
        <v>9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6">
        <v>0</v>
      </c>
      <c r="Y70" s="16">
        <v>0</v>
      </c>
      <c r="Z70" s="19">
        <v>0</v>
      </c>
      <c r="AA70" s="16">
        <v>6</v>
      </c>
      <c r="AB70" s="16">
        <v>0</v>
      </c>
      <c r="AC70" s="16">
        <v>6</v>
      </c>
      <c r="AD70" s="16">
        <v>0</v>
      </c>
      <c r="AE70" s="16">
        <v>0</v>
      </c>
      <c r="AF70" s="16">
        <v>0</v>
      </c>
      <c r="AG70" s="16">
        <v>460</v>
      </c>
      <c r="AH70" s="16">
        <v>0</v>
      </c>
      <c r="AI70" s="16">
        <v>460</v>
      </c>
      <c r="AJ70" s="16" t="s">
        <v>0</v>
      </c>
      <c r="AK70" s="16" t="s">
        <v>0</v>
      </c>
      <c r="AL70" s="16" t="s">
        <v>0</v>
      </c>
      <c r="AM70" s="16" t="s">
        <v>0</v>
      </c>
      <c r="AN70" s="16" t="s">
        <v>0</v>
      </c>
      <c r="AO70" s="16">
        <v>481</v>
      </c>
      <c r="AP70" s="16">
        <v>325</v>
      </c>
      <c r="AQ70" s="16">
        <v>0</v>
      </c>
      <c r="AR70" s="16">
        <v>325</v>
      </c>
      <c r="AS70" s="16">
        <v>1194</v>
      </c>
      <c r="AT70" s="16">
        <v>0</v>
      </c>
      <c r="AU70" s="16">
        <v>1194</v>
      </c>
      <c r="AV70" s="16">
        <v>269</v>
      </c>
      <c r="AW70" s="16">
        <v>0</v>
      </c>
      <c r="AX70" s="16">
        <v>269</v>
      </c>
      <c r="AY70" s="16">
        <v>2530</v>
      </c>
      <c r="AZ70" s="16">
        <v>0</v>
      </c>
      <c r="BA70" s="16">
        <v>2530</v>
      </c>
      <c r="BB70" s="16">
        <v>988</v>
      </c>
      <c r="BC70" s="16">
        <v>0</v>
      </c>
      <c r="BD70" s="16">
        <v>988</v>
      </c>
      <c r="BE70" s="16">
        <v>301</v>
      </c>
      <c r="BF70" s="16">
        <v>0</v>
      </c>
      <c r="BG70" s="16">
        <v>301</v>
      </c>
      <c r="BH70" s="16">
        <v>2236</v>
      </c>
      <c r="BI70" s="16">
        <v>0</v>
      </c>
      <c r="BJ70" s="16">
        <v>2236</v>
      </c>
      <c r="BK70" s="16">
        <v>16306</v>
      </c>
      <c r="BL70" s="16">
        <v>0</v>
      </c>
      <c r="BM70" s="16">
        <v>16306</v>
      </c>
      <c r="BN70" s="16">
        <v>4119</v>
      </c>
      <c r="BO70" s="16">
        <v>0</v>
      </c>
      <c r="BP70" s="16">
        <v>4119</v>
      </c>
      <c r="BQ70" s="16">
        <v>20598</v>
      </c>
      <c r="BR70" s="16">
        <v>0</v>
      </c>
      <c r="BS70" s="16">
        <v>20598</v>
      </c>
      <c r="BT70" s="16">
        <v>2816</v>
      </c>
      <c r="BU70" s="16">
        <v>0</v>
      </c>
      <c r="BV70" s="16">
        <v>2816</v>
      </c>
      <c r="BW70" s="16">
        <v>6398</v>
      </c>
      <c r="BX70" s="16">
        <v>0</v>
      </c>
      <c r="BY70" s="16">
        <v>6398</v>
      </c>
      <c r="BZ70" s="16">
        <v>3859</v>
      </c>
      <c r="CA70" s="16">
        <v>0</v>
      </c>
      <c r="CB70" s="16">
        <v>3859</v>
      </c>
      <c r="CC70" s="16" t="s">
        <v>0</v>
      </c>
      <c r="CD70" s="16" t="s">
        <v>0</v>
      </c>
      <c r="CE70" s="16" t="s">
        <v>0</v>
      </c>
      <c r="CF70" s="16" t="s">
        <v>0</v>
      </c>
      <c r="CG70" s="19" t="s">
        <v>0</v>
      </c>
      <c r="CH70" s="18" t="s">
        <v>0</v>
      </c>
      <c r="CI70" s="18" t="s">
        <v>0</v>
      </c>
      <c r="CJ70" s="18">
        <v>1300</v>
      </c>
      <c r="CK70" s="18">
        <v>1626</v>
      </c>
      <c r="CL70" s="18">
        <v>7561</v>
      </c>
      <c r="CM70" s="18">
        <v>9187</v>
      </c>
      <c r="CN70" s="18">
        <v>140</v>
      </c>
      <c r="CO70" s="18">
        <v>1838</v>
      </c>
      <c r="CP70" s="18">
        <v>1978</v>
      </c>
      <c r="CQ70" s="18">
        <v>393</v>
      </c>
      <c r="CR70" s="18">
        <v>1493</v>
      </c>
      <c r="CS70" s="18">
        <v>1886</v>
      </c>
      <c r="CT70" s="18">
        <v>57</v>
      </c>
      <c r="CU70" s="18">
        <v>1066</v>
      </c>
      <c r="CV70" s="18">
        <v>1123</v>
      </c>
      <c r="CW70" s="18">
        <v>5</v>
      </c>
      <c r="CX70" s="18">
        <v>4503</v>
      </c>
      <c r="CY70" s="18">
        <v>4508</v>
      </c>
      <c r="CZ70" s="18">
        <v>0</v>
      </c>
      <c r="DA70" s="18">
        <v>294</v>
      </c>
      <c r="DB70" s="18">
        <v>294</v>
      </c>
      <c r="DC70" s="18">
        <v>659</v>
      </c>
      <c r="DD70" s="18">
        <v>960</v>
      </c>
      <c r="DE70" s="18">
        <v>1619</v>
      </c>
      <c r="DF70" s="18">
        <v>372</v>
      </c>
      <c r="DG70" s="18">
        <v>512</v>
      </c>
      <c r="DH70" s="18">
        <v>884</v>
      </c>
      <c r="DI70" s="18">
        <v>52</v>
      </c>
      <c r="DJ70" s="18">
        <v>100</v>
      </c>
      <c r="DK70" s="18">
        <v>152</v>
      </c>
      <c r="DL70" s="18">
        <v>7</v>
      </c>
      <c r="DM70" s="18">
        <v>323</v>
      </c>
      <c r="DN70" s="18">
        <v>330</v>
      </c>
      <c r="DO70" s="18">
        <v>320</v>
      </c>
      <c r="DP70" s="18">
        <v>502</v>
      </c>
      <c r="DQ70" s="18">
        <v>822</v>
      </c>
      <c r="DR70" s="18">
        <v>644</v>
      </c>
      <c r="DS70" s="18">
        <v>1134</v>
      </c>
      <c r="DT70" s="18">
        <v>1778</v>
      </c>
      <c r="DU70" s="18">
        <v>65</v>
      </c>
      <c r="DV70" s="18">
        <v>812</v>
      </c>
      <c r="DW70" s="18">
        <v>877</v>
      </c>
      <c r="DX70" s="18" t="s">
        <v>0</v>
      </c>
      <c r="DY70" s="18" t="s">
        <v>0</v>
      </c>
      <c r="DZ70" s="18" t="s">
        <v>0</v>
      </c>
      <c r="EA70" s="18" t="s">
        <v>0</v>
      </c>
      <c r="EB70" s="18" t="s">
        <v>0</v>
      </c>
      <c r="EC70" s="7" t="s">
        <v>0</v>
      </c>
    </row>
    <row r="71" spans="1:133" x14ac:dyDescent="0.2">
      <c r="A71" s="5" t="s">
        <v>223</v>
      </c>
      <c r="B71" s="4" t="s">
        <v>222</v>
      </c>
      <c r="C71" s="16">
        <v>120</v>
      </c>
      <c r="D71" s="16">
        <v>0</v>
      </c>
      <c r="E71" s="16">
        <v>120</v>
      </c>
      <c r="F71" s="16">
        <v>51</v>
      </c>
      <c r="G71" s="16">
        <v>0</v>
      </c>
      <c r="H71" s="16">
        <v>51</v>
      </c>
      <c r="I71" s="19">
        <v>102</v>
      </c>
      <c r="J71" s="16">
        <v>0</v>
      </c>
      <c r="K71" s="16">
        <v>102</v>
      </c>
      <c r="L71" s="16">
        <v>14</v>
      </c>
      <c r="M71" s="16">
        <v>4</v>
      </c>
      <c r="N71" s="16">
        <v>18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>
        <v>0</v>
      </c>
      <c r="Z71" s="19">
        <v>0</v>
      </c>
      <c r="AA71" s="16">
        <v>1560</v>
      </c>
      <c r="AB71" s="16">
        <v>0</v>
      </c>
      <c r="AC71" s="16">
        <v>1560</v>
      </c>
      <c r="AD71" s="16">
        <v>1203</v>
      </c>
      <c r="AE71" s="16">
        <v>0</v>
      </c>
      <c r="AF71" s="16">
        <v>1203</v>
      </c>
      <c r="AG71" s="16">
        <v>44</v>
      </c>
      <c r="AH71" s="16">
        <v>0</v>
      </c>
      <c r="AI71" s="16">
        <v>44</v>
      </c>
      <c r="AJ71" s="16" t="s">
        <v>0</v>
      </c>
      <c r="AK71" s="16" t="s">
        <v>0</v>
      </c>
      <c r="AL71" s="16" t="s">
        <v>0</v>
      </c>
      <c r="AM71" s="16" t="s">
        <v>0</v>
      </c>
      <c r="AN71" s="16" t="s">
        <v>0</v>
      </c>
      <c r="AO71" s="16" t="s">
        <v>0</v>
      </c>
      <c r="AP71" s="16" t="s">
        <v>0</v>
      </c>
      <c r="AQ71" s="16">
        <v>0</v>
      </c>
      <c r="AR71" s="16" t="s">
        <v>0</v>
      </c>
      <c r="AS71" s="16">
        <v>2959</v>
      </c>
      <c r="AT71" s="16">
        <v>0</v>
      </c>
      <c r="AU71" s="16">
        <v>2959</v>
      </c>
      <c r="AV71" s="16" t="s">
        <v>0</v>
      </c>
      <c r="AW71" s="16">
        <v>0</v>
      </c>
      <c r="AX71" s="16" t="s">
        <v>0</v>
      </c>
      <c r="AY71" s="16">
        <v>3778</v>
      </c>
      <c r="AZ71" s="16">
        <v>0</v>
      </c>
      <c r="BA71" s="16">
        <v>3778</v>
      </c>
      <c r="BB71" s="16" t="s">
        <v>0</v>
      </c>
      <c r="BC71" s="16">
        <v>0</v>
      </c>
      <c r="BD71" s="16" t="s">
        <v>0</v>
      </c>
      <c r="BE71" s="16">
        <v>2006</v>
      </c>
      <c r="BF71" s="16">
        <v>0</v>
      </c>
      <c r="BG71" s="16">
        <v>2006</v>
      </c>
      <c r="BH71" s="16">
        <v>6302</v>
      </c>
      <c r="BI71" s="16">
        <v>0</v>
      </c>
      <c r="BJ71" s="16">
        <v>6302</v>
      </c>
      <c r="BK71" s="16">
        <v>43945</v>
      </c>
      <c r="BL71" s="16">
        <v>0</v>
      </c>
      <c r="BM71" s="16">
        <v>43945</v>
      </c>
      <c r="BN71" s="16">
        <v>16103</v>
      </c>
      <c r="BO71" s="16">
        <v>0</v>
      </c>
      <c r="BP71" s="16">
        <v>16103</v>
      </c>
      <c r="BQ71" s="16" t="s">
        <v>0</v>
      </c>
      <c r="BR71" s="16">
        <v>0</v>
      </c>
      <c r="BS71" s="16" t="s">
        <v>0</v>
      </c>
      <c r="BT71" s="16" t="s">
        <v>0</v>
      </c>
      <c r="BU71" s="16">
        <v>0</v>
      </c>
      <c r="BV71" s="16" t="s">
        <v>0</v>
      </c>
      <c r="BW71" s="16">
        <v>15396</v>
      </c>
      <c r="BX71" s="16">
        <v>0</v>
      </c>
      <c r="BY71" s="16">
        <v>15396</v>
      </c>
      <c r="BZ71" s="16" t="s">
        <v>0</v>
      </c>
      <c r="CA71" s="16" t="s">
        <v>0</v>
      </c>
      <c r="CB71" s="16" t="s">
        <v>0</v>
      </c>
      <c r="CC71" s="16">
        <v>22901</v>
      </c>
      <c r="CD71" s="16">
        <v>21476</v>
      </c>
      <c r="CE71" s="16">
        <v>20650</v>
      </c>
      <c r="CF71" s="16">
        <v>20201</v>
      </c>
      <c r="CG71" s="19">
        <v>4526</v>
      </c>
      <c r="CH71" s="18" t="s">
        <v>0</v>
      </c>
      <c r="CI71" s="18" t="s">
        <v>0</v>
      </c>
      <c r="CJ71" s="18" t="s">
        <v>0</v>
      </c>
      <c r="CK71" s="18" t="s">
        <v>0</v>
      </c>
      <c r="CL71" s="18" t="s">
        <v>0</v>
      </c>
      <c r="CM71" s="18" t="s">
        <v>0</v>
      </c>
      <c r="CN71" s="18" t="s">
        <v>0</v>
      </c>
      <c r="CO71" s="18" t="s">
        <v>0</v>
      </c>
      <c r="CP71" s="18" t="s">
        <v>0</v>
      </c>
      <c r="CQ71" s="18" t="s">
        <v>0</v>
      </c>
      <c r="CR71" s="18" t="s">
        <v>0</v>
      </c>
      <c r="CS71" s="18" t="s">
        <v>0</v>
      </c>
      <c r="CT71" s="18" t="s">
        <v>0</v>
      </c>
      <c r="CU71" s="18" t="s">
        <v>0</v>
      </c>
      <c r="CV71" s="18" t="s">
        <v>0</v>
      </c>
      <c r="CW71" s="18" t="s">
        <v>0</v>
      </c>
      <c r="CX71" s="18" t="s">
        <v>0</v>
      </c>
      <c r="CY71" s="18" t="s">
        <v>0</v>
      </c>
      <c r="CZ71" s="18" t="s">
        <v>0</v>
      </c>
      <c r="DA71" s="18" t="s">
        <v>0</v>
      </c>
      <c r="DB71" s="18" t="s">
        <v>0</v>
      </c>
      <c r="DC71" s="18" t="s">
        <v>0</v>
      </c>
      <c r="DD71" s="18" t="s">
        <v>0</v>
      </c>
      <c r="DE71" s="18" t="s">
        <v>0</v>
      </c>
      <c r="DF71" s="18" t="s">
        <v>0</v>
      </c>
      <c r="DG71" s="18" t="s">
        <v>0</v>
      </c>
      <c r="DH71" s="18" t="s">
        <v>0</v>
      </c>
      <c r="DI71" s="18" t="s">
        <v>0</v>
      </c>
      <c r="DJ71" s="18" t="s">
        <v>0</v>
      </c>
      <c r="DK71" s="18" t="s">
        <v>0</v>
      </c>
      <c r="DL71" s="18" t="s">
        <v>0</v>
      </c>
      <c r="DM71" s="18" t="s">
        <v>0</v>
      </c>
      <c r="DN71" s="18" t="s">
        <v>0</v>
      </c>
      <c r="DO71" s="18" t="s">
        <v>0</v>
      </c>
      <c r="DP71" s="18" t="s">
        <v>0</v>
      </c>
      <c r="DQ71" s="18" t="s">
        <v>0</v>
      </c>
      <c r="DR71" s="18" t="s">
        <v>0</v>
      </c>
      <c r="DS71" s="18" t="s">
        <v>0</v>
      </c>
      <c r="DT71" s="18" t="s">
        <v>0</v>
      </c>
      <c r="DU71" s="18" t="s">
        <v>0</v>
      </c>
      <c r="DV71" s="18" t="s">
        <v>0</v>
      </c>
      <c r="DW71" s="18" t="s">
        <v>0</v>
      </c>
      <c r="DX71" s="18" t="s">
        <v>0</v>
      </c>
      <c r="DY71" s="18" t="s">
        <v>0</v>
      </c>
      <c r="DZ71" s="18" t="s">
        <v>0</v>
      </c>
      <c r="EA71" s="18" t="s">
        <v>0</v>
      </c>
      <c r="EB71" s="18" t="s">
        <v>0</v>
      </c>
      <c r="EC71" s="7" t="s">
        <v>0</v>
      </c>
    </row>
    <row r="72" spans="1:133" x14ac:dyDescent="0.2">
      <c r="A72" s="4" t="s">
        <v>162</v>
      </c>
      <c r="B72" s="4" t="s">
        <v>163</v>
      </c>
      <c r="C72" s="16">
        <v>21</v>
      </c>
      <c r="D72" s="16">
        <v>4</v>
      </c>
      <c r="E72" s="16">
        <v>25</v>
      </c>
      <c r="F72" s="16">
        <v>0</v>
      </c>
      <c r="G72" s="16">
        <v>0</v>
      </c>
      <c r="H72" s="16">
        <v>0</v>
      </c>
      <c r="I72" s="19">
        <v>21</v>
      </c>
      <c r="J72" s="16">
        <v>0</v>
      </c>
      <c r="K72" s="16">
        <v>21</v>
      </c>
      <c r="L72" s="16">
        <v>0</v>
      </c>
      <c r="M72" s="16">
        <v>4</v>
      </c>
      <c r="N72" s="16">
        <v>4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9">
        <v>0</v>
      </c>
      <c r="AA72" s="16">
        <v>3</v>
      </c>
      <c r="AB72" s="16">
        <v>0</v>
      </c>
      <c r="AC72" s="16">
        <v>3</v>
      </c>
      <c r="AD72" s="16">
        <v>0</v>
      </c>
      <c r="AE72" s="16">
        <v>0</v>
      </c>
      <c r="AF72" s="16">
        <v>0</v>
      </c>
      <c r="AG72" s="16">
        <v>37</v>
      </c>
      <c r="AH72" s="16">
        <v>0</v>
      </c>
      <c r="AI72" s="16">
        <v>37</v>
      </c>
      <c r="AJ72" s="16">
        <v>0</v>
      </c>
      <c r="AK72" s="16" t="s">
        <v>0</v>
      </c>
      <c r="AL72" s="16" t="s">
        <v>0</v>
      </c>
      <c r="AM72" s="16">
        <v>0</v>
      </c>
      <c r="AN72" s="16" t="s">
        <v>0</v>
      </c>
      <c r="AO72" s="16" t="s">
        <v>0</v>
      </c>
      <c r="AP72" s="16">
        <v>0</v>
      </c>
      <c r="AQ72" s="16">
        <v>0</v>
      </c>
      <c r="AR72" s="16">
        <v>0</v>
      </c>
      <c r="AS72" s="16">
        <v>0</v>
      </c>
      <c r="AT72" s="16">
        <v>0</v>
      </c>
      <c r="AU72" s="16">
        <v>0</v>
      </c>
      <c r="AV72" s="16">
        <v>147</v>
      </c>
      <c r="AW72" s="16">
        <v>0</v>
      </c>
      <c r="AX72" s="16">
        <v>147</v>
      </c>
      <c r="AY72" s="16">
        <v>1531</v>
      </c>
      <c r="AZ72" s="16">
        <v>0</v>
      </c>
      <c r="BA72" s="16">
        <v>1531</v>
      </c>
      <c r="BB72" s="16">
        <v>361</v>
      </c>
      <c r="BC72" s="16">
        <v>0</v>
      </c>
      <c r="BD72" s="16">
        <v>361</v>
      </c>
      <c r="BE72" s="16">
        <v>263</v>
      </c>
      <c r="BF72" s="16">
        <v>0</v>
      </c>
      <c r="BG72" s="16">
        <v>263</v>
      </c>
      <c r="BH72" s="16">
        <v>535</v>
      </c>
      <c r="BI72" s="16">
        <v>0</v>
      </c>
      <c r="BJ72" s="16">
        <v>535</v>
      </c>
      <c r="BK72" s="16">
        <v>6896</v>
      </c>
      <c r="BL72" s="16">
        <v>0</v>
      </c>
      <c r="BM72" s="16">
        <v>6896</v>
      </c>
      <c r="BN72" s="16">
        <v>2041</v>
      </c>
      <c r="BO72" s="16">
        <v>0</v>
      </c>
      <c r="BP72" s="16">
        <v>2041</v>
      </c>
      <c r="BQ72" s="16">
        <v>6857</v>
      </c>
      <c r="BR72" s="16">
        <v>0</v>
      </c>
      <c r="BS72" s="16">
        <v>6857</v>
      </c>
      <c r="BT72" s="16">
        <v>2346</v>
      </c>
      <c r="BU72" s="16">
        <v>0</v>
      </c>
      <c r="BV72" s="16">
        <v>2346</v>
      </c>
      <c r="BW72" s="16">
        <v>3865</v>
      </c>
      <c r="BX72" s="16">
        <v>0</v>
      </c>
      <c r="BY72" s="16">
        <v>3865</v>
      </c>
      <c r="BZ72" s="16">
        <v>1832</v>
      </c>
      <c r="CA72" s="16">
        <v>0</v>
      </c>
      <c r="CB72" s="16">
        <v>1832</v>
      </c>
      <c r="CC72" s="16">
        <v>1611</v>
      </c>
      <c r="CD72" s="16">
        <v>3841</v>
      </c>
      <c r="CE72" s="16">
        <v>1611</v>
      </c>
      <c r="CF72" s="16">
        <v>1611</v>
      </c>
      <c r="CG72" s="19">
        <v>1611</v>
      </c>
      <c r="CH72" s="18">
        <v>0</v>
      </c>
      <c r="CI72" s="18">
        <v>496</v>
      </c>
      <c r="CJ72" s="18">
        <v>496</v>
      </c>
      <c r="CK72" s="18">
        <v>0</v>
      </c>
      <c r="CL72" s="18">
        <v>965</v>
      </c>
      <c r="CM72" s="18">
        <v>965</v>
      </c>
      <c r="CN72" s="18">
        <v>0</v>
      </c>
      <c r="CO72" s="18">
        <v>651</v>
      </c>
      <c r="CP72" s="18">
        <v>651</v>
      </c>
      <c r="CQ72" s="18">
        <v>0</v>
      </c>
      <c r="CR72" s="18">
        <v>551</v>
      </c>
      <c r="CS72" s="18">
        <v>551</v>
      </c>
      <c r="CT72" s="18">
        <v>0</v>
      </c>
      <c r="CU72" s="18">
        <v>458</v>
      </c>
      <c r="CV72" s="18">
        <v>458</v>
      </c>
      <c r="CW72" s="18">
        <v>0</v>
      </c>
      <c r="CX72" s="18">
        <v>51</v>
      </c>
      <c r="CY72" s="18">
        <v>51</v>
      </c>
      <c r="CZ72" s="18">
        <v>0</v>
      </c>
      <c r="DA72" s="18" t="s">
        <v>0</v>
      </c>
      <c r="DB72" s="18" t="s">
        <v>0</v>
      </c>
      <c r="DC72" s="18">
        <v>0</v>
      </c>
      <c r="DD72" s="18" t="s">
        <v>0</v>
      </c>
      <c r="DE72" s="18" t="s">
        <v>0</v>
      </c>
      <c r="DF72" s="18">
        <v>0</v>
      </c>
      <c r="DG72" s="18" t="s">
        <v>0</v>
      </c>
      <c r="DH72" s="18" t="s">
        <v>0</v>
      </c>
      <c r="DI72" s="18">
        <v>0</v>
      </c>
      <c r="DJ72" s="18" t="s">
        <v>0</v>
      </c>
      <c r="DK72" s="18" t="s">
        <v>0</v>
      </c>
      <c r="DL72" s="18">
        <v>0</v>
      </c>
      <c r="DM72" s="18" t="s">
        <v>0</v>
      </c>
      <c r="DN72" s="18" t="s">
        <v>0</v>
      </c>
      <c r="DO72" s="18">
        <v>0</v>
      </c>
      <c r="DP72" s="18" t="s">
        <v>0</v>
      </c>
      <c r="DQ72" s="18" t="s">
        <v>0</v>
      </c>
      <c r="DR72" s="18">
        <v>0</v>
      </c>
      <c r="DS72" s="18" t="s">
        <v>0</v>
      </c>
      <c r="DT72" s="18" t="s">
        <v>0</v>
      </c>
      <c r="DU72" s="18">
        <v>0</v>
      </c>
      <c r="DV72" s="18" t="s">
        <v>0</v>
      </c>
      <c r="DW72" s="18" t="s">
        <v>0</v>
      </c>
      <c r="DX72" s="18">
        <v>0</v>
      </c>
      <c r="DY72" s="18" t="s">
        <v>0</v>
      </c>
      <c r="DZ72" s="18" t="s">
        <v>0</v>
      </c>
      <c r="EA72" s="18">
        <v>0</v>
      </c>
      <c r="EB72" s="18" t="s">
        <v>0</v>
      </c>
      <c r="EC72" s="7" t="s">
        <v>0</v>
      </c>
    </row>
    <row r="73" spans="1:133" x14ac:dyDescent="0.2">
      <c r="A73" s="4" t="s">
        <v>164</v>
      </c>
      <c r="B73" s="4" t="s">
        <v>165</v>
      </c>
      <c r="C73" s="16">
        <v>29</v>
      </c>
      <c r="D73" s="16">
        <v>4</v>
      </c>
      <c r="E73" s="16">
        <v>33</v>
      </c>
      <c r="F73" s="16">
        <v>0</v>
      </c>
      <c r="G73" s="16">
        <v>0</v>
      </c>
      <c r="H73" s="16">
        <v>0</v>
      </c>
      <c r="I73" s="19">
        <v>27</v>
      </c>
      <c r="J73" s="16">
        <v>0</v>
      </c>
      <c r="K73" s="16">
        <v>27</v>
      </c>
      <c r="L73" s="16">
        <v>3</v>
      </c>
      <c r="M73" s="16">
        <v>4</v>
      </c>
      <c r="N73" s="16">
        <v>7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6">
        <v>0</v>
      </c>
      <c r="Y73" s="16">
        <v>0</v>
      </c>
      <c r="Z73" s="19">
        <v>0</v>
      </c>
      <c r="AA73" s="16">
        <v>96</v>
      </c>
      <c r="AB73" s="16">
        <v>0</v>
      </c>
      <c r="AC73" s="16">
        <v>96</v>
      </c>
      <c r="AD73" s="16">
        <v>35</v>
      </c>
      <c r="AE73" s="16">
        <v>0</v>
      </c>
      <c r="AF73" s="16">
        <v>35</v>
      </c>
      <c r="AG73" s="16">
        <v>210</v>
      </c>
      <c r="AH73" s="16">
        <v>0</v>
      </c>
      <c r="AI73" s="16">
        <v>210</v>
      </c>
      <c r="AJ73" s="16">
        <v>118</v>
      </c>
      <c r="AK73" s="16">
        <v>149</v>
      </c>
      <c r="AL73" s="16">
        <v>267</v>
      </c>
      <c r="AM73" s="16">
        <v>55</v>
      </c>
      <c r="AN73" s="16">
        <v>86</v>
      </c>
      <c r="AO73" s="16">
        <v>141</v>
      </c>
      <c r="AP73" s="16">
        <v>0</v>
      </c>
      <c r="AQ73" s="16">
        <v>0</v>
      </c>
      <c r="AR73" s="16">
        <v>0</v>
      </c>
      <c r="AS73" s="16">
        <v>0</v>
      </c>
      <c r="AT73" s="16">
        <v>0</v>
      </c>
      <c r="AU73" s="16">
        <v>0</v>
      </c>
      <c r="AV73" s="16">
        <v>0</v>
      </c>
      <c r="AW73" s="16">
        <v>0</v>
      </c>
      <c r="AX73" s="16">
        <v>0</v>
      </c>
      <c r="AY73" s="16">
        <v>1970</v>
      </c>
      <c r="AZ73" s="16">
        <v>0</v>
      </c>
      <c r="BA73" s="16">
        <v>1970</v>
      </c>
      <c r="BB73" s="16">
        <v>897</v>
      </c>
      <c r="BC73" s="16">
        <v>0</v>
      </c>
      <c r="BD73" s="16">
        <v>897</v>
      </c>
      <c r="BE73" s="16">
        <v>188</v>
      </c>
      <c r="BF73" s="16">
        <v>0</v>
      </c>
      <c r="BG73" s="16">
        <v>188</v>
      </c>
      <c r="BH73" s="16">
        <v>1479</v>
      </c>
      <c r="BI73" s="16">
        <v>0</v>
      </c>
      <c r="BJ73" s="16">
        <v>1479</v>
      </c>
      <c r="BK73" s="16">
        <v>4597</v>
      </c>
      <c r="BL73" s="16">
        <v>0</v>
      </c>
      <c r="BM73" s="16">
        <v>4597</v>
      </c>
      <c r="BN73" s="16">
        <v>1794</v>
      </c>
      <c r="BO73" s="16">
        <v>0</v>
      </c>
      <c r="BP73" s="16">
        <v>1794</v>
      </c>
      <c r="BQ73" s="16">
        <v>7106</v>
      </c>
      <c r="BR73" s="16">
        <v>0</v>
      </c>
      <c r="BS73" s="16">
        <v>7106</v>
      </c>
      <c r="BT73" s="16">
        <v>2895</v>
      </c>
      <c r="BU73" s="16">
        <v>0</v>
      </c>
      <c r="BV73" s="16">
        <v>2895</v>
      </c>
      <c r="BW73" s="16">
        <v>4396</v>
      </c>
      <c r="BX73" s="16">
        <v>0</v>
      </c>
      <c r="BY73" s="16">
        <v>4396</v>
      </c>
      <c r="BZ73" s="16">
        <v>1721</v>
      </c>
      <c r="CA73" s="16">
        <v>0</v>
      </c>
      <c r="CB73" s="16">
        <v>1721</v>
      </c>
      <c r="CC73" s="16">
        <v>5126</v>
      </c>
      <c r="CD73" s="16">
        <v>5126</v>
      </c>
      <c r="CE73" s="16">
        <v>5126</v>
      </c>
      <c r="CF73" s="16">
        <v>5126</v>
      </c>
      <c r="CG73" s="19">
        <v>2696</v>
      </c>
      <c r="CH73" s="18">
        <v>634</v>
      </c>
      <c r="CI73" s="18">
        <v>1269</v>
      </c>
      <c r="CJ73" s="18">
        <v>1903</v>
      </c>
      <c r="CK73" s="18">
        <v>1396</v>
      </c>
      <c r="CL73" s="18">
        <v>2091</v>
      </c>
      <c r="CM73" s="18">
        <v>3487</v>
      </c>
      <c r="CN73" s="18">
        <v>632</v>
      </c>
      <c r="CO73" s="18">
        <v>881</v>
      </c>
      <c r="CP73" s="18">
        <v>1513</v>
      </c>
      <c r="CQ73" s="18">
        <v>480</v>
      </c>
      <c r="CR73" s="18">
        <v>968</v>
      </c>
      <c r="CS73" s="18">
        <v>1448</v>
      </c>
      <c r="CT73" s="18">
        <v>388</v>
      </c>
      <c r="CU73" s="18">
        <v>534</v>
      </c>
      <c r="CV73" s="18">
        <v>922</v>
      </c>
      <c r="CW73" s="18">
        <v>739</v>
      </c>
      <c r="CX73" s="18">
        <v>676</v>
      </c>
      <c r="CY73" s="18">
        <v>1415</v>
      </c>
      <c r="CZ73" s="18">
        <v>92</v>
      </c>
      <c r="DA73" s="18">
        <v>43</v>
      </c>
      <c r="DB73" s="18">
        <v>135</v>
      </c>
      <c r="DC73" s="18">
        <v>151</v>
      </c>
      <c r="DD73" s="18">
        <v>403</v>
      </c>
      <c r="DE73" s="18">
        <v>554</v>
      </c>
      <c r="DF73" s="18">
        <v>628</v>
      </c>
      <c r="DG73" s="18">
        <v>2882</v>
      </c>
      <c r="DH73" s="18">
        <v>3510</v>
      </c>
      <c r="DI73" s="18">
        <v>84</v>
      </c>
      <c r="DJ73" s="18">
        <v>176</v>
      </c>
      <c r="DK73" s="18">
        <v>260</v>
      </c>
      <c r="DL73" s="18">
        <v>166</v>
      </c>
      <c r="DM73" s="18">
        <v>1141</v>
      </c>
      <c r="DN73" s="18">
        <v>1307</v>
      </c>
      <c r="DO73" s="18">
        <v>266</v>
      </c>
      <c r="DP73" s="18">
        <v>1733</v>
      </c>
      <c r="DQ73" s="18">
        <v>1999</v>
      </c>
      <c r="DR73" s="18">
        <v>652</v>
      </c>
      <c r="DS73" s="18">
        <v>1157</v>
      </c>
      <c r="DT73" s="18">
        <v>1809</v>
      </c>
      <c r="DU73" s="18">
        <v>632</v>
      </c>
      <c r="DV73" s="18">
        <v>881</v>
      </c>
      <c r="DW73" s="18">
        <v>1513</v>
      </c>
      <c r="DX73" s="18">
        <v>332</v>
      </c>
      <c r="DY73" s="18">
        <v>894</v>
      </c>
      <c r="DZ73" s="18">
        <v>1226</v>
      </c>
      <c r="EA73" s="18">
        <v>84</v>
      </c>
      <c r="EB73" s="18">
        <v>176</v>
      </c>
      <c r="EC73" s="7">
        <v>260</v>
      </c>
    </row>
    <row r="74" spans="1:133" x14ac:dyDescent="0.2">
      <c r="A74" s="4" t="s">
        <v>166</v>
      </c>
      <c r="B74" s="4" t="s">
        <v>167</v>
      </c>
      <c r="C74" s="16">
        <v>50</v>
      </c>
      <c r="D74" s="16">
        <v>3</v>
      </c>
      <c r="E74" s="16">
        <v>53</v>
      </c>
      <c r="F74" s="16">
        <v>12</v>
      </c>
      <c r="G74" s="16">
        <v>0</v>
      </c>
      <c r="H74" s="16">
        <v>12</v>
      </c>
      <c r="I74" s="19">
        <v>32</v>
      </c>
      <c r="J74" s="16">
        <v>0</v>
      </c>
      <c r="K74" s="16">
        <v>32</v>
      </c>
      <c r="L74" s="16">
        <v>6</v>
      </c>
      <c r="M74" s="16">
        <v>3</v>
      </c>
      <c r="N74" s="16">
        <v>9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9">
        <v>0</v>
      </c>
      <c r="AA74" s="16">
        <v>401</v>
      </c>
      <c r="AB74" s="16">
        <v>0</v>
      </c>
      <c r="AC74" s="16">
        <v>401</v>
      </c>
      <c r="AD74" s="16">
        <v>307</v>
      </c>
      <c r="AE74" s="16">
        <v>0</v>
      </c>
      <c r="AF74" s="16">
        <v>307</v>
      </c>
      <c r="AG74" s="16">
        <v>1099</v>
      </c>
      <c r="AH74" s="16">
        <v>0</v>
      </c>
      <c r="AI74" s="16">
        <v>1099</v>
      </c>
      <c r="AJ74" s="16">
        <v>202</v>
      </c>
      <c r="AK74" s="16">
        <v>531</v>
      </c>
      <c r="AL74" s="16">
        <v>733</v>
      </c>
      <c r="AM74" s="16">
        <v>180</v>
      </c>
      <c r="AN74" s="16">
        <v>331</v>
      </c>
      <c r="AO74" s="16">
        <v>511</v>
      </c>
      <c r="AP74" s="16">
        <v>307</v>
      </c>
      <c r="AQ74" s="16">
        <v>0</v>
      </c>
      <c r="AR74" s="16">
        <v>307</v>
      </c>
      <c r="AS74" s="16">
        <v>8687</v>
      </c>
      <c r="AT74" s="16">
        <v>0</v>
      </c>
      <c r="AU74" s="16">
        <v>8687</v>
      </c>
      <c r="AV74" s="16" t="s">
        <v>0</v>
      </c>
      <c r="AW74" s="16">
        <v>0</v>
      </c>
      <c r="AX74" s="16" t="s">
        <v>0</v>
      </c>
      <c r="AY74" s="16">
        <v>1703</v>
      </c>
      <c r="AZ74" s="16">
        <v>0</v>
      </c>
      <c r="BA74" s="16">
        <v>1703</v>
      </c>
      <c r="BB74" s="16" t="s">
        <v>0</v>
      </c>
      <c r="BC74" s="16">
        <v>0</v>
      </c>
      <c r="BD74" s="16" t="s">
        <v>0</v>
      </c>
      <c r="BE74" s="16">
        <v>349</v>
      </c>
      <c r="BF74" s="16">
        <v>0</v>
      </c>
      <c r="BG74" s="16">
        <v>349</v>
      </c>
      <c r="BH74" s="16">
        <v>1191</v>
      </c>
      <c r="BI74" s="16">
        <v>0</v>
      </c>
      <c r="BJ74" s="16">
        <v>1191</v>
      </c>
      <c r="BK74" s="16">
        <v>9812</v>
      </c>
      <c r="BL74" s="16">
        <v>0</v>
      </c>
      <c r="BM74" s="16">
        <v>9812</v>
      </c>
      <c r="BN74" s="16" t="s">
        <v>0</v>
      </c>
      <c r="BO74" s="16">
        <v>0</v>
      </c>
      <c r="BP74" s="16" t="s">
        <v>0</v>
      </c>
      <c r="BQ74" s="16">
        <v>20744</v>
      </c>
      <c r="BR74" s="16">
        <v>0</v>
      </c>
      <c r="BS74" s="16">
        <v>20744</v>
      </c>
      <c r="BT74" s="16" t="s">
        <v>0</v>
      </c>
      <c r="BU74" s="16">
        <v>0</v>
      </c>
      <c r="BV74" s="16" t="s">
        <v>0</v>
      </c>
      <c r="BW74" s="16">
        <v>5263</v>
      </c>
      <c r="BX74" s="16">
        <v>0</v>
      </c>
      <c r="BY74" s="16">
        <v>5263</v>
      </c>
      <c r="BZ74" s="16">
        <v>5601</v>
      </c>
      <c r="CA74" s="16">
        <v>0</v>
      </c>
      <c r="CB74" s="16">
        <v>5601</v>
      </c>
      <c r="CC74" s="16">
        <v>67</v>
      </c>
      <c r="CD74" s="16">
        <v>61</v>
      </c>
      <c r="CE74" s="16">
        <v>52</v>
      </c>
      <c r="CF74" s="16">
        <v>47</v>
      </c>
      <c r="CG74" s="19">
        <v>0</v>
      </c>
      <c r="CH74" s="18">
        <v>231</v>
      </c>
      <c r="CI74" s="18">
        <v>794</v>
      </c>
      <c r="CJ74" s="18">
        <v>1025</v>
      </c>
      <c r="CK74" s="18">
        <v>819</v>
      </c>
      <c r="CL74" s="18">
        <v>2748</v>
      </c>
      <c r="CM74" s="18">
        <v>3567</v>
      </c>
      <c r="CN74" s="18">
        <v>263</v>
      </c>
      <c r="CO74" s="18">
        <v>514</v>
      </c>
      <c r="CP74" s="18">
        <v>777</v>
      </c>
      <c r="CQ74" s="18">
        <v>422</v>
      </c>
      <c r="CR74" s="18">
        <v>2337</v>
      </c>
      <c r="CS74" s="18">
        <v>2759</v>
      </c>
      <c r="CT74" s="18">
        <v>166</v>
      </c>
      <c r="CU74" s="18">
        <v>463</v>
      </c>
      <c r="CV74" s="18">
        <v>629</v>
      </c>
      <c r="CW74" s="18">
        <v>15</v>
      </c>
      <c r="CX74" s="18">
        <v>24</v>
      </c>
      <c r="CY74" s="18">
        <v>39</v>
      </c>
      <c r="CZ74" s="18">
        <v>6</v>
      </c>
      <c r="DA74" s="18">
        <v>1</v>
      </c>
      <c r="DB74" s="18">
        <v>7</v>
      </c>
      <c r="DC74" s="18">
        <v>565</v>
      </c>
      <c r="DD74" s="18">
        <v>387</v>
      </c>
      <c r="DE74" s="18">
        <v>952</v>
      </c>
      <c r="DF74" s="18">
        <v>741</v>
      </c>
      <c r="DG74" s="18">
        <v>8431</v>
      </c>
      <c r="DH74" s="18">
        <v>9172</v>
      </c>
      <c r="DI74" s="18">
        <v>147</v>
      </c>
      <c r="DJ74" s="18">
        <v>3592</v>
      </c>
      <c r="DK74" s="18">
        <v>3739</v>
      </c>
      <c r="DL74" s="18">
        <v>539</v>
      </c>
      <c r="DM74" s="18">
        <v>1321</v>
      </c>
      <c r="DN74" s="18">
        <v>1860</v>
      </c>
      <c r="DO74" s="18">
        <v>202</v>
      </c>
      <c r="DP74" s="18">
        <v>7110</v>
      </c>
      <c r="DQ74" s="18">
        <v>7312</v>
      </c>
      <c r="DR74" s="18">
        <v>686</v>
      </c>
      <c r="DS74" s="18">
        <v>990</v>
      </c>
      <c r="DT74" s="18">
        <v>1676</v>
      </c>
      <c r="DU74" s="18">
        <v>304</v>
      </c>
      <c r="DV74" s="18">
        <v>676</v>
      </c>
      <c r="DW74" s="18">
        <v>980</v>
      </c>
      <c r="DX74" s="18">
        <v>741</v>
      </c>
      <c r="DY74" s="18">
        <v>5865</v>
      </c>
      <c r="DZ74" s="18">
        <v>6606</v>
      </c>
      <c r="EA74" s="18">
        <v>163</v>
      </c>
      <c r="EB74" s="18">
        <v>2246</v>
      </c>
      <c r="EC74" s="7">
        <v>2409</v>
      </c>
    </row>
    <row r="75" spans="1:133" x14ac:dyDescent="0.2">
      <c r="A75" s="4" t="s">
        <v>168</v>
      </c>
      <c r="B75" s="4" t="s">
        <v>169</v>
      </c>
      <c r="C75" s="16">
        <v>53</v>
      </c>
      <c r="D75" s="16">
        <v>3</v>
      </c>
      <c r="E75" s="16">
        <v>56</v>
      </c>
      <c r="F75" s="16">
        <v>0</v>
      </c>
      <c r="G75" s="16">
        <v>2</v>
      </c>
      <c r="H75" s="16">
        <v>2</v>
      </c>
      <c r="I75" s="19">
        <v>48</v>
      </c>
      <c r="J75" s="16">
        <v>0</v>
      </c>
      <c r="K75" s="16">
        <v>48</v>
      </c>
      <c r="L75" s="16">
        <v>5</v>
      </c>
      <c r="M75" s="16">
        <v>1</v>
      </c>
      <c r="N75" s="16">
        <v>6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16">
        <v>0</v>
      </c>
      <c r="Y75" s="16">
        <v>0</v>
      </c>
      <c r="Z75" s="19">
        <v>0</v>
      </c>
      <c r="AA75" s="16">
        <v>59</v>
      </c>
      <c r="AB75" s="16">
        <v>0</v>
      </c>
      <c r="AC75" s="16">
        <v>59</v>
      </c>
      <c r="AD75" s="16">
        <v>21</v>
      </c>
      <c r="AE75" s="16">
        <v>0</v>
      </c>
      <c r="AF75" s="16">
        <v>21</v>
      </c>
      <c r="AG75" s="16">
        <v>318</v>
      </c>
      <c r="AH75" s="16">
        <v>0</v>
      </c>
      <c r="AI75" s="16">
        <v>318</v>
      </c>
      <c r="AJ75" s="16">
        <v>597</v>
      </c>
      <c r="AK75" s="16">
        <v>10</v>
      </c>
      <c r="AL75" s="16">
        <v>607</v>
      </c>
      <c r="AM75" s="16">
        <v>216</v>
      </c>
      <c r="AN75" s="16">
        <v>1</v>
      </c>
      <c r="AO75" s="16">
        <v>217</v>
      </c>
      <c r="AP75" s="16">
        <v>0</v>
      </c>
      <c r="AQ75" s="16">
        <v>232</v>
      </c>
      <c r="AR75" s="16">
        <v>232</v>
      </c>
      <c r="AS75" s="16">
        <v>0</v>
      </c>
      <c r="AT75" s="16">
        <v>819</v>
      </c>
      <c r="AU75" s="16">
        <v>819</v>
      </c>
      <c r="AV75" s="16">
        <v>0</v>
      </c>
      <c r="AW75" s="16">
        <v>335</v>
      </c>
      <c r="AX75" s="16">
        <v>335</v>
      </c>
      <c r="AY75" s="16">
        <v>1597</v>
      </c>
      <c r="AZ75" s="16">
        <v>0</v>
      </c>
      <c r="BA75" s="16">
        <v>1597</v>
      </c>
      <c r="BB75" s="16">
        <v>494</v>
      </c>
      <c r="BC75" s="16" t="s">
        <v>0</v>
      </c>
      <c r="BD75" s="16" t="s">
        <v>0</v>
      </c>
      <c r="BE75" s="16">
        <v>288</v>
      </c>
      <c r="BF75" s="16">
        <v>0</v>
      </c>
      <c r="BG75" s="16">
        <v>288</v>
      </c>
      <c r="BH75" s="16">
        <v>1384</v>
      </c>
      <c r="BI75" s="16">
        <v>0</v>
      </c>
      <c r="BJ75" s="16">
        <v>1384</v>
      </c>
      <c r="BK75" s="16">
        <v>9908</v>
      </c>
      <c r="BL75" s="16">
        <v>0</v>
      </c>
      <c r="BM75" s="16">
        <v>9908</v>
      </c>
      <c r="BN75" s="16">
        <v>3641</v>
      </c>
      <c r="BO75" s="16">
        <v>0</v>
      </c>
      <c r="BP75" s="16">
        <v>3641</v>
      </c>
      <c r="BQ75" s="16">
        <v>12620</v>
      </c>
      <c r="BR75" s="16">
        <v>0</v>
      </c>
      <c r="BS75" s="16">
        <v>12620</v>
      </c>
      <c r="BT75" s="16">
        <v>5453</v>
      </c>
      <c r="BU75" s="16">
        <v>0</v>
      </c>
      <c r="BV75" s="16">
        <v>5453</v>
      </c>
      <c r="BW75" s="16">
        <v>6803</v>
      </c>
      <c r="BX75" s="16">
        <v>0</v>
      </c>
      <c r="BY75" s="16">
        <v>6803</v>
      </c>
      <c r="BZ75" s="16">
        <v>3621</v>
      </c>
      <c r="CA75" s="16">
        <v>0</v>
      </c>
      <c r="CB75" s="16">
        <v>3621</v>
      </c>
      <c r="CC75" s="16">
        <v>2133</v>
      </c>
      <c r="CD75" s="16">
        <v>3257</v>
      </c>
      <c r="CE75" s="16" t="s">
        <v>0</v>
      </c>
      <c r="CF75" s="16" t="s">
        <v>0</v>
      </c>
      <c r="CG75" s="19" t="s">
        <v>0</v>
      </c>
      <c r="CH75" s="18">
        <v>481</v>
      </c>
      <c r="CI75" s="18">
        <v>90</v>
      </c>
      <c r="CJ75" s="18">
        <v>571</v>
      </c>
      <c r="CK75" s="18">
        <v>3992</v>
      </c>
      <c r="CL75" s="18">
        <v>357</v>
      </c>
      <c r="CM75" s="18">
        <v>4349</v>
      </c>
      <c r="CN75" s="18">
        <v>1483</v>
      </c>
      <c r="CO75" s="18">
        <v>152</v>
      </c>
      <c r="CP75" s="18">
        <v>1635</v>
      </c>
      <c r="CQ75" s="18">
        <v>1579</v>
      </c>
      <c r="CR75" s="18">
        <v>146</v>
      </c>
      <c r="CS75" s="18">
        <v>1725</v>
      </c>
      <c r="CT75" s="18">
        <v>718</v>
      </c>
      <c r="CU75" s="18">
        <v>72</v>
      </c>
      <c r="CV75" s="18">
        <v>790</v>
      </c>
      <c r="CW75" s="18">
        <v>120</v>
      </c>
      <c r="CX75" s="18">
        <v>4</v>
      </c>
      <c r="CY75" s="18">
        <v>124</v>
      </c>
      <c r="CZ75" s="18">
        <v>58</v>
      </c>
      <c r="DA75" s="18">
        <v>3</v>
      </c>
      <c r="DB75" s="18">
        <v>61</v>
      </c>
      <c r="DC75" s="18">
        <v>2360</v>
      </c>
      <c r="DD75" s="18">
        <v>101</v>
      </c>
      <c r="DE75" s="18">
        <v>2461</v>
      </c>
      <c r="DF75" s="18">
        <v>1019</v>
      </c>
      <c r="DG75" s="18">
        <v>136</v>
      </c>
      <c r="DH75" s="18">
        <v>1155</v>
      </c>
      <c r="DI75" s="18">
        <v>232</v>
      </c>
      <c r="DJ75" s="18">
        <v>51</v>
      </c>
      <c r="DK75" s="18">
        <v>283</v>
      </c>
      <c r="DL75" s="18">
        <v>371</v>
      </c>
      <c r="DM75" s="18">
        <v>63</v>
      </c>
      <c r="DN75" s="18">
        <v>434</v>
      </c>
      <c r="DO75" s="18">
        <v>416</v>
      </c>
      <c r="DP75" s="18">
        <v>22</v>
      </c>
      <c r="DQ75" s="18">
        <v>438</v>
      </c>
      <c r="DR75" s="18">
        <v>1888</v>
      </c>
      <c r="DS75" s="18">
        <v>336</v>
      </c>
      <c r="DT75" s="18">
        <v>2224</v>
      </c>
      <c r="DU75" s="18">
        <v>729</v>
      </c>
      <c r="DV75" s="18">
        <v>135</v>
      </c>
      <c r="DW75" s="18">
        <v>864</v>
      </c>
      <c r="DX75" s="18">
        <v>737</v>
      </c>
      <c r="DY75" s="18">
        <v>93</v>
      </c>
      <c r="DZ75" s="18">
        <v>830</v>
      </c>
      <c r="EA75" s="18">
        <v>382</v>
      </c>
      <c r="EB75" s="18">
        <v>25</v>
      </c>
      <c r="EC75" s="7">
        <v>407</v>
      </c>
    </row>
    <row r="76" spans="1:133" x14ac:dyDescent="0.2">
      <c r="A76" s="4" t="s">
        <v>170</v>
      </c>
      <c r="B76" s="4" t="s">
        <v>171</v>
      </c>
      <c r="C76" s="16">
        <v>46</v>
      </c>
      <c r="D76" s="16">
        <v>0</v>
      </c>
      <c r="E76" s="16">
        <v>46</v>
      </c>
      <c r="F76" s="16">
        <v>17</v>
      </c>
      <c r="G76" s="16">
        <v>0</v>
      </c>
      <c r="H76" s="16">
        <v>17</v>
      </c>
      <c r="I76" s="19">
        <v>46</v>
      </c>
      <c r="J76" s="16">
        <v>0</v>
      </c>
      <c r="K76" s="16">
        <v>46</v>
      </c>
      <c r="L76" s="16">
        <v>0</v>
      </c>
      <c r="M76" s="16">
        <v>11</v>
      </c>
      <c r="N76" s="16">
        <v>11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0</v>
      </c>
      <c r="Y76" s="16">
        <v>0</v>
      </c>
      <c r="Z76" s="19">
        <v>0</v>
      </c>
      <c r="AA76" s="16">
        <v>63</v>
      </c>
      <c r="AB76" s="16">
        <v>0</v>
      </c>
      <c r="AC76" s="16">
        <v>63</v>
      </c>
      <c r="AD76" s="16" t="s">
        <v>0</v>
      </c>
      <c r="AE76" s="16" t="s">
        <v>0</v>
      </c>
      <c r="AF76" s="16" t="s">
        <v>0</v>
      </c>
      <c r="AG76" s="16" t="s">
        <v>0</v>
      </c>
      <c r="AH76" s="16" t="s">
        <v>0</v>
      </c>
      <c r="AI76" s="16" t="s">
        <v>0</v>
      </c>
      <c r="AJ76" s="16">
        <v>0</v>
      </c>
      <c r="AK76" s="16">
        <v>335</v>
      </c>
      <c r="AL76" s="16">
        <v>335</v>
      </c>
      <c r="AM76" s="16">
        <v>0</v>
      </c>
      <c r="AN76" s="16">
        <v>261</v>
      </c>
      <c r="AO76" s="16">
        <v>261</v>
      </c>
      <c r="AP76" s="16">
        <v>337</v>
      </c>
      <c r="AQ76" s="16">
        <v>0</v>
      </c>
      <c r="AR76" s="16">
        <v>337</v>
      </c>
      <c r="AS76" s="16">
        <v>1190</v>
      </c>
      <c r="AT76" s="16">
        <v>0</v>
      </c>
      <c r="AU76" s="16">
        <v>1190</v>
      </c>
      <c r="AV76" s="16">
        <v>276</v>
      </c>
      <c r="AW76" s="16">
        <v>0</v>
      </c>
      <c r="AX76" s="16">
        <v>276</v>
      </c>
      <c r="AY76" s="16">
        <v>2475</v>
      </c>
      <c r="AZ76" s="16">
        <v>0</v>
      </c>
      <c r="BA76" s="16">
        <v>2475</v>
      </c>
      <c r="BB76" s="16">
        <v>639</v>
      </c>
      <c r="BC76" s="16">
        <v>0</v>
      </c>
      <c r="BD76" s="16">
        <v>639</v>
      </c>
      <c r="BE76" s="16">
        <v>336</v>
      </c>
      <c r="BF76" s="16">
        <v>0</v>
      </c>
      <c r="BG76" s="16">
        <v>336</v>
      </c>
      <c r="BH76" s="16">
        <v>3572</v>
      </c>
      <c r="BI76" s="16">
        <v>0</v>
      </c>
      <c r="BJ76" s="16" t="s">
        <v>0</v>
      </c>
      <c r="BK76" s="16">
        <v>8973</v>
      </c>
      <c r="BL76" s="16">
        <v>0</v>
      </c>
      <c r="BM76" s="16" t="s">
        <v>0</v>
      </c>
      <c r="BN76" s="16">
        <v>3634</v>
      </c>
      <c r="BO76" s="16">
        <v>0</v>
      </c>
      <c r="BP76" s="16" t="s">
        <v>0</v>
      </c>
      <c r="BQ76" s="16">
        <v>21998</v>
      </c>
      <c r="BR76" s="16">
        <v>0</v>
      </c>
      <c r="BS76" s="16" t="s">
        <v>0</v>
      </c>
      <c r="BT76" s="16">
        <v>5247</v>
      </c>
      <c r="BU76" s="16">
        <v>0</v>
      </c>
      <c r="BV76" s="16" t="s">
        <v>0</v>
      </c>
      <c r="BW76" s="16">
        <v>7208</v>
      </c>
      <c r="BX76" s="16">
        <v>0</v>
      </c>
      <c r="BY76" s="16" t="s">
        <v>0</v>
      </c>
      <c r="BZ76" s="16">
        <v>8634</v>
      </c>
      <c r="CA76" s="16">
        <v>0</v>
      </c>
      <c r="CB76" s="16" t="s">
        <v>0</v>
      </c>
      <c r="CC76" s="16" t="s">
        <v>0</v>
      </c>
      <c r="CD76" s="16" t="s">
        <v>0</v>
      </c>
      <c r="CE76" s="16" t="s">
        <v>0</v>
      </c>
      <c r="CF76" s="16" t="s">
        <v>0</v>
      </c>
      <c r="CG76" s="19" t="s">
        <v>0</v>
      </c>
      <c r="CH76" s="18">
        <v>0</v>
      </c>
      <c r="CI76" s="18">
        <v>1196</v>
      </c>
      <c r="CJ76" s="18">
        <v>1196</v>
      </c>
      <c r="CK76" s="18">
        <v>0</v>
      </c>
      <c r="CL76" s="18">
        <v>4067</v>
      </c>
      <c r="CM76" s="18">
        <v>4067</v>
      </c>
      <c r="CN76" s="18">
        <v>0</v>
      </c>
      <c r="CO76" s="18">
        <v>932</v>
      </c>
      <c r="CP76" s="18">
        <v>932</v>
      </c>
      <c r="CQ76" s="18">
        <v>0</v>
      </c>
      <c r="CR76" s="18">
        <v>1668</v>
      </c>
      <c r="CS76" s="18">
        <v>1668</v>
      </c>
      <c r="CT76" s="18">
        <v>0</v>
      </c>
      <c r="CU76" s="18" t="s">
        <v>0</v>
      </c>
      <c r="CV76" s="18" t="s">
        <v>0</v>
      </c>
      <c r="CW76" s="18">
        <v>0</v>
      </c>
      <c r="CX76" s="18">
        <v>944</v>
      </c>
      <c r="CY76" s="18">
        <v>944</v>
      </c>
      <c r="CZ76" s="18">
        <v>0</v>
      </c>
      <c r="DA76" s="18" t="s">
        <v>0</v>
      </c>
      <c r="DB76" s="18" t="s">
        <v>0</v>
      </c>
      <c r="DC76" s="18">
        <v>0</v>
      </c>
      <c r="DD76" s="18">
        <v>721</v>
      </c>
      <c r="DE76" s="18">
        <v>721</v>
      </c>
      <c r="DF76" s="18">
        <v>0</v>
      </c>
      <c r="DG76" s="18">
        <v>4532</v>
      </c>
      <c r="DH76" s="18">
        <v>4532</v>
      </c>
      <c r="DI76" s="18">
        <v>0</v>
      </c>
      <c r="DJ76" s="18">
        <v>511</v>
      </c>
      <c r="DK76" s="18">
        <v>511</v>
      </c>
      <c r="DL76" s="18">
        <v>0</v>
      </c>
      <c r="DM76" s="18">
        <v>1082</v>
      </c>
      <c r="DN76" s="18">
        <v>1082</v>
      </c>
      <c r="DO76" s="18">
        <v>0</v>
      </c>
      <c r="DP76" s="18">
        <v>3940</v>
      </c>
      <c r="DQ76" s="18">
        <v>3940</v>
      </c>
      <c r="DR76" s="18">
        <v>0</v>
      </c>
      <c r="DS76" s="18">
        <v>3037</v>
      </c>
      <c r="DT76" s="18">
        <v>3037</v>
      </c>
      <c r="DU76" s="18">
        <v>0</v>
      </c>
      <c r="DV76" s="18">
        <v>805</v>
      </c>
      <c r="DW76" s="18">
        <v>805</v>
      </c>
      <c r="DX76" s="18">
        <v>0</v>
      </c>
      <c r="DY76" s="18">
        <v>3988</v>
      </c>
      <c r="DZ76" s="18">
        <v>3988</v>
      </c>
      <c r="EA76" s="18">
        <v>0</v>
      </c>
      <c r="EB76" s="18">
        <v>450</v>
      </c>
      <c r="EC76" s="7">
        <v>450</v>
      </c>
    </row>
    <row r="77" spans="1:133" x14ac:dyDescent="0.2">
      <c r="A77" s="4" t="s">
        <v>172</v>
      </c>
      <c r="B77" s="4" t="s">
        <v>173</v>
      </c>
      <c r="C77" s="16">
        <v>45</v>
      </c>
      <c r="D77" s="16">
        <v>46</v>
      </c>
      <c r="E77" s="16">
        <v>91</v>
      </c>
      <c r="F77" s="16">
        <v>0</v>
      </c>
      <c r="G77" s="16">
        <v>11</v>
      </c>
      <c r="H77" s="16">
        <v>11</v>
      </c>
      <c r="I77" s="19">
        <v>42</v>
      </c>
      <c r="J77" s="16">
        <v>18</v>
      </c>
      <c r="K77" s="16">
        <v>60</v>
      </c>
      <c r="L77" s="16">
        <v>3</v>
      </c>
      <c r="M77" s="16">
        <v>17</v>
      </c>
      <c r="N77" s="16">
        <v>20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0</v>
      </c>
      <c r="Y77" s="16">
        <v>0</v>
      </c>
      <c r="Z77" s="19">
        <v>0</v>
      </c>
      <c r="AA77" s="16">
        <v>656</v>
      </c>
      <c r="AB77" s="16">
        <v>0</v>
      </c>
      <c r="AC77" s="16">
        <v>656</v>
      </c>
      <c r="AD77" s="16">
        <v>269</v>
      </c>
      <c r="AE77" s="16">
        <v>0</v>
      </c>
      <c r="AF77" s="16">
        <v>269</v>
      </c>
      <c r="AG77" s="16">
        <v>4839</v>
      </c>
      <c r="AH77" s="16">
        <v>1362</v>
      </c>
      <c r="AI77" s="16">
        <v>6201</v>
      </c>
      <c r="AJ77" s="16" t="s">
        <v>0</v>
      </c>
      <c r="AK77" s="16" t="s">
        <v>0</v>
      </c>
      <c r="AL77" s="16" t="s">
        <v>0</v>
      </c>
      <c r="AM77" s="16" t="s">
        <v>0</v>
      </c>
      <c r="AN77" s="16" t="s">
        <v>0</v>
      </c>
      <c r="AO77" s="16" t="s">
        <v>0</v>
      </c>
      <c r="AP77" s="16">
        <v>514</v>
      </c>
      <c r="AQ77" s="16">
        <v>0</v>
      </c>
      <c r="AR77" s="16">
        <v>514</v>
      </c>
      <c r="AS77" s="16">
        <v>2315</v>
      </c>
      <c r="AT77" s="16">
        <v>0</v>
      </c>
      <c r="AU77" s="16">
        <v>2315</v>
      </c>
      <c r="AV77" s="16">
        <v>870</v>
      </c>
      <c r="AW77" s="16">
        <v>0</v>
      </c>
      <c r="AX77" s="16">
        <v>870</v>
      </c>
      <c r="AY77" s="16">
        <v>4468</v>
      </c>
      <c r="AZ77" s="16">
        <v>0</v>
      </c>
      <c r="BA77" s="16">
        <v>4468</v>
      </c>
      <c r="BB77" s="16">
        <v>1152</v>
      </c>
      <c r="BC77" s="16">
        <v>0</v>
      </c>
      <c r="BD77" s="16">
        <v>1152</v>
      </c>
      <c r="BE77" s="16">
        <v>521</v>
      </c>
      <c r="BF77" s="16">
        <v>0</v>
      </c>
      <c r="BG77" s="16">
        <v>521</v>
      </c>
      <c r="BH77" s="16">
        <v>9816</v>
      </c>
      <c r="BI77" s="16">
        <v>4688</v>
      </c>
      <c r="BJ77" s="16">
        <v>14504</v>
      </c>
      <c r="BK77" s="16">
        <v>87130</v>
      </c>
      <c r="BL77" s="16">
        <v>42380</v>
      </c>
      <c r="BM77" s="16">
        <v>129510</v>
      </c>
      <c r="BN77" s="16">
        <v>34513</v>
      </c>
      <c r="BO77" s="16">
        <v>16476</v>
      </c>
      <c r="BP77" s="16">
        <v>50989</v>
      </c>
      <c r="BQ77" s="16">
        <v>59954</v>
      </c>
      <c r="BR77" s="16">
        <v>24934</v>
      </c>
      <c r="BS77" s="16">
        <v>84888</v>
      </c>
      <c r="BT77" s="16" t="s">
        <v>0</v>
      </c>
      <c r="BU77" s="16" t="s">
        <v>0</v>
      </c>
      <c r="BV77" s="16" t="s">
        <v>0</v>
      </c>
      <c r="BW77" s="16" t="s">
        <v>0</v>
      </c>
      <c r="BX77" s="16" t="s">
        <v>0</v>
      </c>
      <c r="BY77" s="16" t="s">
        <v>0</v>
      </c>
      <c r="BZ77" s="16" t="s">
        <v>0</v>
      </c>
      <c r="CA77" s="16" t="s">
        <v>0</v>
      </c>
      <c r="CB77" s="16" t="s">
        <v>0</v>
      </c>
      <c r="CC77" s="16" t="s">
        <v>0</v>
      </c>
      <c r="CD77" s="16" t="s">
        <v>0</v>
      </c>
      <c r="CE77" s="16" t="s">
        <v>0</v>
      </c>
      <c r="CF77" s="16" t="s">
        <v>0</v>
      </c>
      <c r="CG77" s="19" t="s">
        <v>0</v>
      </c>
      <c r="CH77" s="18" t="s">
        <v>0</v>
      </c>
      <c r="CI77" s="18" t="s">
        <v>0</v>
      </c>
      <c r="CJ77" s="18" t="s">
        <v>0</v>
      </c>
      <c r="CK77" s="18">
        <v>2491</v>
      </c>
      <c r="CL77" s="18">
        <v>11340</v>
      </c>
      <c r="CM77" s="18">
        <v>13831</v>
      </c>
      <c r="CN77" s="18">
        <v>409</v>
      </c>
      <c r="CO77" s="18">
        <v>1456</v>
      </c>
      <c r="CP77" s="18">
        <v>1865</v>
      </c>
      <c r="CQ77" s="18">
        <v>1488</v>
      </c>
      <c r="CR77" s="18">
        <v>5820</v>
      </c>
      <c r="CS77" s="18">
        <v>7308</v>
      </c>
      <c r="CT77" s="18" t="s">
        <v>0</v>
      </c>
      <c r="CU77" s="18" t="s">
        <v>0</v>
      </c>
      <c r="CV77" s="18" t="s">
        <v>0</v>
      </c>
      <c r="CW77" s="18">
        <v>280</v>
      </c>
      <c r="CX77" s="18">
        <v>3079</v>
      </c>
      <c r="CY77" s="18">
        <v>3359</v>
      </c>
      <c r="CZ77" s="18" t="s">
        <v>0</v>
      </c>
      <c r="DA77" s="18" t="s">
        <v>0</v>
      </c>
      <c r="DB77" s="18" t="s">
        <v>0</v>
      </c>
      <c r="DC77" s="18">
        <v>588</v>
      </c>
      <c r="DD77" s="18">
        <v>1808</v>
      </c>
      <c r="DE77" s="18">
        <v>2396</v>
      </c>
      <c r="DF77" s="18">
        <v>7361</v>
      </c>
      <c r="DG77" s="18">
        <v>17788</v>
      </c>
      <c r="DH77" s="18">
        <v>25149</v>
      </c>
      <c r="DI77" s="18">
        <v>1317</v>
      </c>
      <c r="DJ77" s="18">
        <v>3695</v>
      </c>
      <c r="DK77" s="18">
        <v>5012</v>
      </c>
      <c r="DL77" s="18">
        <v>423</v>
      </c>
      <c r="DM77" s="18">
        <v>1550</v>
      </c>
      <c r="DN77" s="18">
        <v>1973</v>
      </c>
      <c r="DO77" s="18" t="s">
        <v>0</v>
      </c>
      <c r="DP77" s="18" t="s">
        <v>0</v>
      </c>
      <c r="DQ77" s="18" t="s">
        <v>0</v>
      </c>
      <c r="DR77" s="18" t="s">
        <v>0</v>
      </c>
      <c r="DS77" s="18" t="s">
        <v>0</v>
      </c>
      <c r="DT77" s="18" t="s">
        <v>0</v>
      </c>
      <c r="DU77" s="18" t="s">
        <v>0</v>
      </c>
      <c r="DV77" s="18" t="s">
        <v>0</v>
      </c>
      <c r="DW77" s="18" t="s">
        <v>0</v>
      </c>
      <c r="DX77" s="18">
        <v>3774</v>
      </c>
      <c r="DY77" s="18">
        <v>12839</v>
      </c>
      <c r="DZ77" s="18">
        <v>16613</v>
      </c>
      <c r="EA77" s="18">
        <v>764</v>
      </c>
      <c r="EB77" s="18">
        <v>2128</v>
      </c>
      <c r="EC77" s="7">
        <v>2892</v>
      </c>
    </row>
    <row r="78" spans="1:133" x14ac:dyDescent="0.2">
      <c r="A78" s="4" t="s">
        <v>174</v>
      </c>
      <c r="B78" s="4" t="s">
        <v>175</v>
      </c>
      <c r="C78" s="16">
        <v>102</v>
      </c>
      <c r="D78" s="16">
        <v>5</v>
      </c>
      <c r="E78" s="16">
        <v>107</v>
      </c>
      <c r="F78" s="16">
        <v>27</v>
      </c>
      <c r="G78" s="16">
        <v>0</v>
      </c>
      <c r="H78" s="16">
        <v>27</v>
      </c>
      <c r="I78" s="19">
        <v>99</v>
      </c>
      <c r="J78" s="16">
        <v>0</v>
      </c>
      <c r="K78" s="16">
        <v>99</v>
      </c>
      <c r="L78" s="16">
        <v>30</v>
      </c>
      <c r="M78" s="16">
        <v>5</v>
      </c>
      <c r="N78" s="16">
        <v>35</v>
      </c>
      <c r="O78" s="16">
        <v>1</v>
      </c>
      <c r="P78" s="16">
        <v>0</v>
      </c>
      <c r="Q78" s="16">
        <v>1</v>
      </c>
      <c r="R78" s="16">
        <v>0</v>
      </c>
      <c r="S78" s="16">
        <v>0</v>
      </c>
      <c r="T78" s="16">
        <v>0</v>
      </c>
      <c r="U78" s="16">
        <v>2</v>
      </c>
      <c r="V78" s="16">
        <v>0</v>
      </c>
      <c r="W78" s="16">
        <v>2</v>
      </c>
      <c r="X78" s="16">
        <v>0</v>
      </c>
      <c r="Y78" s="16">
        <v>0</v>
      </c>
      <c r="Z78" s="19">
        <v>0</v>
      </c>
      <c r="AA78" s="16">
        <v>513</v>
      </c>
      <c r="AB78" s="16">
        <v>0</v>
      </c>
      <c r="AC78" s="16">
        <v>513</v>
      </c>
      <c r="AD78" s="16">
        <v>494</v>
      </c>
      <c r="AE78" s="16">
        <v>0</v>
      </c>
      <c r="AF78" s="16">
        <v>494</v>
      </c>
      <c r="AG78" s="16">
        <v>558</v>
      </c>
      <c r="AH78" s="16">
        <v>0</v>
      </c>
      <c r="AI78" s="16" t="s">
        <v>0</v>
      </c>
      <c r="AJ78" s="16">
        <v>406</v>
      </c>
      <c r="AK78" s="16">
        <v>0</v>
      </c>
      <c r="AL78" s="16">
        <v>406</v>
      </c>
      <c r="AM78" s="16">
        <v>347</v>
      </c>
      <c r="AN78" s="16">
        <v>0</v>
      </c>
      <c r="AO78" s="16">
        <v>347</v>
      </c>
      <c r="AP78" s="16">
        <v>1321</v>
      </c>
      <c r="AQ78" s="16">
        <v>0</v>
      </c>
      <c r="AR78" s="16">
        <v>1321</v>
      </c>
      <c r="AS78" s="16">
        <v>3471</v>
      </c>
      <c r="AT78" s="16">
        <v>0</v>
      </c>
      <c r="AU78" s="16">
        <v>3471</v>
      </c>
      <c r="AV78" s="16">
        <v>1318</v>
      </c>
      <c r="AW78" s="16">
        <v>0</v>
      </c>
      <c r="AX78" s="16">
        <v>1318</v>
      </c>
      <c r="AY78" s="16">
        <v>2808</v>
      </c>
      <c r="AZ78" s="16">
        <v>0</v>
      </c>
      <c r="BA78" s="16">
        <v>2808</v>
      </c>
      <c r="BB78" s="16">
        <v>1816</v>
      </c>
      <c r="BC78" s="16">
        <v>0</v>
      </c>
      <c r="BD78" s="16">
        <v>1816</v>
      </c>
      <c r="BE78" s="16">
        <v>201</v>
      </c>
      <c r="BF78" s="16">
        <v>0</v>
      </c>
      <c r="BG78" s="16">
        <v>201</v>
      </c>
      <c r="BH78" s="16">
        <v>11966</v>
      </c>
      <c r="BI78" s="16">
        <v>0</v>
      </c>
      <c r="BJ78" s="16" t="s">
        <v>0</v>
      </c>
      <c r="BK78" s="16">
        <v>34975</v>
      </c>
      <c r="BL78" s="16">
        <v>0</v>
      </c>
      <c r="BM78" s="16" t="s">
        <v>0</v>
      </c>
      <c r="BN78" s="16">
        <v>14330</v>
      </c>
      <c r="BO78" s="16">
        <v>0</v>
      </c>
      <c r="BP78" s="16" t="s">
        <v>0</v>
      </c>
      <c r="BQ78" s="16">
        <v>83636</v>
      </c>
      <c r="BR78" s="16">
        <v>0</v>
      </c>
      <c r="BS78" s="16" t="s">
        <v>0</v>
      </c>
      <c r="BT78" s="16">
        <v>20360</v>
      </c>
      <c r="BU78" s="16">
        <v>0</v>
      </c>
      <c r="BV78" s="16" t="s">
        <v>0</v>
      </c>
      <c r="BW78" s="16">
        <v>8665</v>
      </c>
      <c r="BX78" s="16">
        <v>0</v>
      </c>
      <c r="BY78" s="16" t="s">
        <v>0</v>
      </c>
      <c r="BZ78" s="16">
        <v>8051</v>
      </c>
      <c r="CA78" s="16">
        <v>0</v>
      </c>
      <c r="CB78" s="16" t="s">
        <v>0</v>
      </c>
      <c r="CC78" s="16" t="s">
        <v>0</v>
      </c>
      <c r="CD78" s="16" t="s">
        <v>0</v>
      </c>
      <c r="CE78" s="16" t="s">
        <v>0</v>
      </c>
      <c r="CF78" s="16" t="s">
        <v>0</v>
      </c>
      <c r="CG78" s="19" t="s">
        <v>0</v>
      </c>
      <c r="CH78" s="18">
        <v>1584</v>
      </c>
      <c r="CI78" s="18">
        <v>1572</v>
      </c>
      <c r="CJ78" s="18">
        <v>3156</v>
      </c>
      <c r="CK78" s="18">
        <v>8573</v>
      </c>
      <c r="CL78" s="18">
        <v>7908</v>
      </c>
      <c r="CM78" s="18">
        <v>16481</v>
      </c>
      <c r="CN78" s="18">
        <v>1525</v>
      </c>
      <c r="CO78" s="18">
        <v>937</v>
      </c>
      <c r="CP78" s="18">
        <v>2462</v>
      </c>
      <c r="CQ78" s="18">
        <v>5377</v>
      </c>
      <c r="CR78" s="18">
        <v>3590</v>
      </c>
      <c r="CS78" s="18">
        <v>8967</v>
      </c>
      <c r="CT78" s="18">
        <v>1128</v>
      </c>
      <c r="CU78" s="18">
        <v>579</v>
      </c>
      <c r="CV78" s="18">
        <v>1707</v>
      </c>
      <c r="CW78" s="18">
        <v>266</v>
      </c>
      <c r="CX78" s="18">
        <v>4004</v>
      </c>
      <c r="CY78" s="18">
        <v>4270</v>
      </c>
      <c r="CZ78" s="18">
        <v>78</v>
      </c>
      <c r="DA78" s="18">
        <v>313</v>
      </c>
      <c r="DB78" s="18">
        <v>391</v>
      </c>
      <c r="DC78" s="18">
        <v>2930</v>
      </c>
      <c r="DD78" s="18">
        <v>314</v>
      </c>
      <c r="DE78" s="18">
        <v>3244</v>
      </c>
      <c r="DF78" s="18">
        <v>1563</v>
      </c>
      <c r="DG78" s="18">
        <v>3403</v>
      </c>
      <c r="DH78" s="18">
        <v>4966</v>
      </c>
      <c r="DI78" s="18">
        <v>355</v>
      </c>
      <c r="DJ78" s="18">
        <v>827</v>
      </c>
      <c r="DK78" s="18">
        <v>1182</v>
      </c>
      <c r="DL78" s="18">
        <v>550</v>
      </c>
      <c r="DM78" s="18">
        <v>221</v>
      </c>
      <c r="DN78" s="18">
        <v>771</v>
      </c>
      <c r="DO78" s="18">
        <v>1013</v>
      </c>
      <c r="DP78" s="18">
        <v>3182</v>
      </c>
      <c r="DQ78" s="18">
        <v>4195</v>
      </c>
      <c r="DR78" s="18">
        <v>5212</v>
      </c>
      <c r="DS78" s="18">
        <v>5388</v>
      </c>
      <c r="DT78" s="18">
        <v>10600</v>
      </c>
      <c r="DU78" s="18">
        <v>1309</v>
      </c>
      <c r="DV78" s="18">
        <v>699</v>
      </c>
      <c r="DW78" s="18">
        <v>2008</v>
      </c>
      <c r="DX78" s="18">
        <v>1173</v>
      </c>
      <c r="DY78" s="18">
        <v>2990</v>
      </c>
      <c r="DZ78" s="18">
        <v>4163</v>
      </c>
      <c r="EA78" s="18">
        <v>296</v>
      </c>
      <c r="EB78" s="18">
        <v>571</v>
      </c>
      <c r="EC78" s="7">
        <v>867</v>
      </c>
    </row>
    <row r="79" spans="1:133" x14ac:dyDescent="0.2">
      <c r="A79" s="4" t="s">
        <v>176</v>
      </c>
      <c r="B79" s="4" t="s">
        <v>177</v>
      </c>
      <c r="C79" s="16">
        <v>63</v>
      </c>
      <c r="D79" s="16">
        <v>4</v>
      </c>
      <c r="E79" s="16">
        <v>67</v>
      </c>
      <c r="F79" s="16">
        <v>26</v>
      </c>
      <c r="G79" s="16">
        <v>0</v>
      </c>
      <c r="H79" s="16">
        <v>26</v>
      </c>
      <c r="I79" s="19">
        <v>63</v>
      </c>
      <c r="J79" s="16">
        <v>0</v>
      </c>
      <c r="K79" s="16">
        <v>63</v>
      </c>
      <c r="L79" s="16">
        <v>31</v>
      </c>
      <c r="M79" s="16">
        <v>4</v>
      </c>
      <c r="N79" s="16">
        <v>35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6">
        <v>0</v>
      </c>
      <c r="Y79" s="16">
        <v>0</v>
      </c>
      <c r="Z79" s="19">
        <v>0</v>
      </c>
      <c r="AA79" s="16">
        <v>222</v>
      </c>
      <c r="AB79" s="16">
        <v>0</v>
      </c>
      <c r="AC79" s="16">
        <v>222</v>
      </c>
      <c r="AD79" s="16">
        <v>1651</v>
      </c>
      <c r="AE79" s="16">
        <v>0</v>
      </c>
      <c r="AF79" s="16">
        <v>1651</v>
      </c>
      <c r="AG79" s="16">
        <v>2353</v>
      </c>
      <c r="AH79" s="16">
        <v>0</v>
      </c>
      <c r="AI79" s="16">
        <v>2353</v>
      </c>
      <c r="AJ79" s="16">
        <v>222</v>
      </c>
      <c r="AK79" s="16">
        <v>32</v>
      </c>
      <c r="AL79" s="16">
        <v>254</v>
      </c>
      <c r="AM79" s="16" t="s">
        <v>0</v>
      </c>
      <c r="AN79" s="16" t="s">
        <v>0</v>
      </c>
      <c r="AO79" s="16" t="s">
        <v>0</v>
      </c>
      <c r="AP79" s="16">
        <v>1055</v>
      </c>
      <c r="AQ79" s="16">
        <v>0</v>
      </c>
      <c r="AR79" s="16">
        <v>1055</v>
      </c>
      <c r="AS79" s="16">
        <v>5907</v>
      </c>
      <c r="AT79" s="16">
        <v>0</v>
      </c>
      <c r="AU79" s="16">
        <v>5907</v>
      </c>
      <c r="AV79" s="16">
        <v>3021</v>
      </c>
      <c r="AW79" s="16">
        <v>0</v>
      </c>
      <c r="AX79" s="16">
        <v>3021</v>
      </c>
      <c r="AY79" s="16">
        <v>3969</v>
      </c>
      <c r="AZ79" s="16">
        <v>0</v>
      </c>
      <c r="BA79" s="16">
        <v>3969</v>
      </c>
      <c r="BB79" s="16">
        <v>993</v>
      </c>
      <c r="BC79" s="16">
        <v>0</v>
      </c>
      <c r="BD79" s="16">
        <v>993</v>
      </c>
      <c r="BE79" s="16">
        <v>670</v>
      </c>
      <c r="BF79" s="16">
        <v>0</v>
      </c>
      <c r="BG79" s="16">
        <v>670</v>
      </c>
      <c r="BH79" s="16">
        <v>3305</v>
      </c>
      <c r="BI79" s="16">
        <v>0</v>
      </c>
      <c r="BJ79" s="16">
        <v>3305</v>
      </c>
      <c r="BK79" s="16">
        <v>29663</v>
      </c>
      <c r="BL79" s="16">
        <v>0</v>
      </c>
      <c r="BM79" s="16">
        <v>29663</v>
      </c>
      <c r="BN79" s="16">
        <v>10425</v>
      </c>
      <c r="BO79" s="16">
        <v>0</v>
      </c>
      <c r="BP79" s="16">
        <v>10425</v>
      </c>
      <c r="BQ79" s="16">
        <v>22905</v>
      </c>
      <c r="BR79" s="16">
        <v>0</v>
      </c>
      <c r="BS79" s="16">
        <v>22905</v>
      </c>
      <c r="BT79" s="16">
        <v>8778</v>
      </c>
      <c r="BU79" s="16">
        <v>0</v>
      </c>
      <c r="BV79" s="16">
        <v>8778</v>
      </c>
      <c r="BW79" s="16">
        <v>7471</v>
      </c>
      <c r="BX79" s="16">
        <v>0</v>
      </c>
      <c r="BY79" s="16">
        <v>7471</v>
      </c>
      <c r="BZ79" s="16">
        <v>2879</v>
      </c>
      <c r="CA79" s="16">
        <v>0</v>
      </c>
      <c r="CB79" s="16">
        <v>2879</v>
      </c>
      <c r="CC79" s="16">
        <v>17216</v>
      </c>
      <c r="CD79" s="16">
        <v>17216</v>
      </c>
      <c r="CE79" s="16">
        <v>17216</v>
      </c>
      <c r="CF79" s="16">
        <v>17216</v>
      </c>
      <c r="CG79" s="19">
        <v>2662</v>
      </c>
      <c r="CH79" s="18">
        <v>1799</v>
      </c>
      <c r="CI79" s="18">
        <v>617</v>
      </c>
      <c r="CJ79" s="18">
        <v>2416</v>
      </c>
      <c r="CK79" s="18">
        <v>9129</v>
      </c>
      <c r="CL79" s="18">
        <v>3661</v>
      </c>
      <c r="CM79" s="18">
        <v>12790</v>
      </c>
      <c r="CN79" s="18" t="s">
        <v>0</v>
      </c>
      <c r="CO79" s="18" t="s">
        <v>0</v>
      </c>
      <c r="CP79" s="18" t="s">
        <v>0</v>
      </c>
      <c r="CQ79" s="18">
        <v>5856</v>
      </c>
      <c r="CR79" s="18">
        <v>1365</v>
      </c>
      <c r="CS79" s="18">
        <v>7221</v>
      </c>
      <c r="CT79" s="18" t="s">
        <v>0</v>
      </c>
      <c r="CU79" s="18" t="s">
        <v>0</v>
      </c>
      <c r="CV79" s="18" t="s">
        <v>0</v>
      </c>
      <c r="CW79" s="18">
        <v>834</v>
      </c>
      <c r="CX79" s="18">
        <v>1478</v>
      </c>
      <c r="CY79" s="18">
        <v>2312</v>
      </c>
      <c r="CZ79" s="18" t="s">
        <v>0</v>
      </c>
      <c r="DA79" s="18" t="s">
        <v>0</v>
      </c>
      <c r="DB79" s="18" t="s">
        <v>0</v>
      </c>
      <c r="DC79" s="18">
        <v>2000</v>
      </c>
      <c r="DD79" s="18">
        <v>155</v>
      </c>
      <c r="DE79" s="18">
        <v>2155</v>
      </c>
      <c r="DF79" s="18">
        <v>11050</v>
      </c>
      <c r="DG79" s="18">
        <v>1270</v>
      </c>
      <c r="DH79" s="18">
        <v>12320</v>
      </c>
      <c r="DI79" s="18" t="s">
        <v>0</v>
      </c>
      <c r="DJ79" s="18" t="s">
        <v>0</v>
      </c>
      <c r="DK79" s="18" t="s">
        <v>0</v>
      </c>
      <c r="DL79" s="18">
        <v>1528</v>
      </c>
      <c r="DM79" s="18">
        <v>315</v>
      </c>
      <c r="DN79" s="18">
        <v>1843</v>
      </c>
      <c r="DO79" s="18">
        <v>7873</v>
      </c>
      <c r="DP79" s="18">
        <v>202</v>
      </c>
      <c r="DQ79" s="18">
        <v>8075</v>
      </c>
      <c r="DR79" s="18">
        <v>5449</v>
      </c>
      <c r="DS79" s="18">
        <v>2741</v>
      </c>
      <c r="DT79" s="18">
        <v>8190</v>
      </c>
      <c r="DU79" s="18">
        <v>947</v>
      </c>
      <c r="DV79" s="18" t="s">
        <v>0</v>
      </c>
      <c r="DW79" s="18">
        <v>947</v>
      </c>
      <c r="DX79" s="18">
        <v>1229</v>
      </c>
      <c r="DY79" s="18" t="s">
        <v>0</v>
      </c>
      <c r="DZ79" s="18">
        <v>1229</v>
      </c>
      <c r="EA79" s="18">
        <v>238</v>
      </c>
      <c r="EB79" s="18" t="s">
        <v>0</v>
      </c>
      <c r="EC79" s="7">
        <v>238</v>
      </c>
    </row>
    <row r="80" spans="1:133" x14ac:dyDescent="0.2">
      <c r="A80" s="4" t="s">
        <v>178</v>
      </c>
      <c r="B80" s="4" t="s">
        <v>179</v>
      </c>
      <c r="C80" s="16">
        <v>67</v>
      </c>
      <c r="D80" s="16">
        <v>7</v>
      </c>
      <c r="E80" s="16">
        <v>74</v>
      </c>
      <c r="F80" s="16">
        <v>26</v>
      </c>
      <c r="G80" s="16">
        <v>2</v>
      </c>
      <c r="H80" s="16">
        <v>28</v>
      </c>
      <c r="I80" s="19">
        <v>64</v>
      </c>
      <c r="J80" s="16">
        <v>0</v>
      </c>
      <c r="K80" s="16">
        <v>64</v>
      </c>
      <c r="L80" s="16">
        <v>21</v>
      </c>
      <c r="M80" s="16">
        <v>5</v>
      </c>
      <c r="N80" s="16">
        <v>26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  <c r="X80" s="16">
        <v>0</v>
      </c>
      <c r="Y80" s="16">
        <v>0</v>
      </c>
      <c r="Z80" s="19">
        <v>0</v>
      </c>
      <c r="AA80" s="16">
        <v>136</v>
      </c>
      <c r="AB80" s="16">
        <v>0</v>
      </c>
      <c r="AC80" s="16">
        <v>136</v>
      </c>
      <c r="AD80" s="16">
        <v>0</v>
      </c>
      <c r="AE80" s="16">
        <v>0</v>
      </c>
      <c r="AF80" s="16">
        <v>0</v>
      </c>
      <c r="AG80" s="16">
        <v>561</v>
      </c>
      <c r="AH80" s="16">
        <v>0</v>
      </c>
      <c r="AI80" s="16">
        <v>561</v>
      </c>
      <c r="AJ80" s="16">
        <v>569</v>
      </c>
      <c r="AK80" s="16">
        <v>203</v>
      </c>
      <c r="AL80" s="16">
        <v>772</v>
      </c>
      <c r="AM80" s="16">
        <v>538</v>
      </c>
      <c r="AN80" s="16">
        <v>203</v>
      </c>
      <c r="AO80" s="16">
        <v>741</v>
      </c>
      <c r="AP80" s="16">
        <v>1492</v>
      </c>
      <c r="AQ80" s="16">
        <v>65</v>
      </c>
      <c r="AR80" s="16">
        <v>1557</v>
      </c>
      <c r="AS80" s="16">
        <v>5720</v>
      </c>
      <c r="AT80" s="16">
        <v>1649</v>
      </c>
      <c r="AU80" s="16">
        <v>7369</v>
      </c>
      <c r="AV80" s="16">
        <v>2536</v>
      </c>
      <c r="AW80" s="16" t="s">
        <v>0</v>
      </c>
      <c r="AX80" s="16">
        <v>2536</v>
      </c>
      <c r="AY80" s="16">
        <v>2320</v>
      </c>
      <c r="AZ80" s="16">
        <v>0</v>
      </c>
      <c r="BA80" s="16">
        <v>2320</v>
      </c>
      <c r="BB80" s="16">
        <v>1191</v>
      </c>
      <c r="BC80" s="16">
        <v>0</v>
      </c>
      <c r="BD80" s="16">
        <v>1191</v>
      </c>
      <c r="BE80" s="16">
        <v>1450</v>
      </c>
      <c r="BF80" s="16" t="s">
        <v>0</v>
      </c>
      <c r="BG80" s="16">
        <v>1450</v>
      </c>
      <c r="BH80" s="16">
        <v>9302</v>
      </c>
      <c r="BI80" s="16">
        <v>0</v>
      </c>
      <c r="BJ80" s="16">
        <v>9302</v>
      </c>
      <c r="BK80" s="16">
        <v>47451</v>
      </c>
      <c r="BL80" s="16">
        <v>0</v>
      </c>
      <c r="BM80" s="16">
        <v>47451</v>
      </c>
      <c r="BN80" s="16">
        <v>15299</v>
      </c>
      <c r="BO80" s="16">
        <v>0</v>
      </c>
      <c r="BP80" s="16">
        <v>15299</v>
      </c>
      <c r="BQ80" s="16">
        <v>29759</v>
      </c>
      <c r="BR80" s="16">
        <v>0</v>
      </c>
      <c r="BS80" s="16">
        <v>29759</v>
      </c>
      <c r="BT80" s="16">
        <v>8582</v>
      </c>
      <c r="BU80" s="16">
        <v>0</v>
      </c>
      <c r="BV80" s="16">
        <v>8582</v>
      </c>
      <c r="BW80" s="16">
        <v>7257</v>
      </c>
      <c r="BX80" s="16">
        <v>0</v>
      </c>
      <c r="BY80" s="16">
        <v>7257</v>
      </c>
      <c r="BZ80" s="16">
        <v>6102</v>
      </c>
      <c r="CA80" s="16">
        <v>0</v>
      </c>
      <c r="CB80" s="16">
        <v>6102</v>
      </c>
      <c r="CC80" s="16">
        <v>12829</v>
      </c>
      <c r="CD80" s="16">
        <v>12829</v>
      </c>
      <c r="CE80" s="16">
        <v>12829</v>
      </c>
      <c r="CF80" s="16">
        <v>12829</v>
      </c>
      <c r="CG80" s="19" t="s">
        <v>0</v>
      </c>
      <c r="CH80" s="18">
        <v>846</v>
      </c>
      <c r="CI80" s="18">
        <v>316</v>
      </c>
      <c r="CJ80" s="18">
        <v>1162</v>
      </c>
      <c r="CK80" s="18">
        <v>8356</v>
      </c>
      <c r="CL80" s="18">
        <v>1971</v>
      </c>
      <c r="CM80" s="18">
        <v>10327</v>
      </c>
      <c r="CN80" s="18">
        <v>1482</v>
      </c>
      <c r="CO80" s="18">
        <v>382</v>
      </c>
      <c r="CP80" s="18">
        <v>1864</v>
      </c>
      <c r="CQ80" s="18">
        <v>5039</v>
      </c>
      <c r="CR80" s="18">
        <v>906</v>
      </c>
      <c r="CS80" s="18">
        <v>5945</v>
      </c>
      <c r="CT80" s="18" t="s">
        <v>0</v>
      </c>
      <c r="CU80" s="18" t="s">
        <v>0</v>
      </c>
      <c r="CV80" s="18" t="s">
        <v>0</v>
      </c>
      <c r="CW80" s="18">
        <v>899</v>
      </c>
      <c r="CX80" s="18">
        <v>464</v>
      </c>
      <c r="CY80" s="18">
        <v>1363</v>
      </c>
      <c r="CZ80" s="18">
        <v>117</v>
      </c>
      <c r="DA80" s="18">
        <v>25</v>
      </c>
      <c r="DB80" s="18">
        <v>142</v>
      </c>
      <c r="DC80" s="18">
        <v>2418</v>
      </c>
      <c r="DD80" s="18">
        <v>601</v>
      </c>
      <c r="DE80" s="18">
        <v>3019</v>
      </c>
      <c r="DF80" s="18">
        <v>3251</v>
      </c>
      <c r="DG80" s="18">
        <v>2191</v>
      </c>
      <c r="DH80" s="18">
        <v>5442</v>
      </c>
      <c r="DI80" s="18">
        <v>927</v>
      </c>
      <c r="DJ80" s="18">
        <v>349</v>
      </c>
      <c r="DK80" s="18">
        <v>1276</v>
      </c>
      <c r="DL80" s="18">
        <v>606</v>
      </c>
      <c r="DM80" s="18">
        <v>497</v>
      </c>
      <c r="DN80" s="18">
        <v>1103</v>
      </c>
      <c r="DO80" s="18">
        <v>2645</v>
      </c>
      <c r="DP80" s="18">
        <v>1694</v>
      </c>
      <c r="DQ80" s="18">
        <v>4339</v>
      </c>
      <c r="DR80" s="18">
        <v>4853</v>
      </c>
      <c r="DS80" s="18">
        <v>1407</v>
      </c>
      <c r="DT80" s="18">
        <v>6260</v>
      </c>
      <c r="DU80" s="18">
        <v>909</v>
      </c>
      <c r="DV80" s="18">
        <v>269</v>
      </c>
      <c r="DW80" s="18">
        <v>1178</v>
      </c>
      <c r="DX80" s="18">
        <v>2343</v>
      </c>
      <c r="DY80" s="18">
        <v>1583</v>
      </c>
      <c r="DZ80" s="18">
        <v>3926</v>
      </c>
      <c r="EA80" s="18">
        <v>700</v>
      </c>
      <c r="EB80" s="18">
        <v>283</v>
      </c>
      <c r="EC80" s="7">
        <v>983</v>
      </c>
    </row>
    <row r="81" spans="1:133" x14ac:dyDescent="0.2">
      <c r="A81" s="4" t="s">
        <v>180</v>
      </c>
      <c r="B81" s="4" t="s">
        <v>181</v>
      </c>
      <c r="C81" s="16">
        <v>23</v>
      </c>
      <c r="D81" s="16">
        <v>0</v>
      </c>
      <c r="E81" s="16">
        <v>23</v>
      </c>
      <c r="F81" s="16" t="s">
        <v>0</v>
      </c>
      <c r="G81" s="16">
        <v>0</v>
      </c>
      <c r="H81" s="16" t="s">
        <v>0</v>
      </c>
      <c r="I81" s="19">
        <v>21</v>
      </c>
      <c r="J81" s="16">
        <v>0</v>
      </c>
      <c r="K81" s="16">
        <v>21</v>
      </c>
      <c r="L81" s="16">
        <v>6</v>
      </c>
      <c r="M81" s="16">
        <v>0</v>
      </c>
      <c r="N81" s="16">
        <v>6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16">
        <v>0</v>
      </c>
      <c r="X81" s="16">
        <v>0</v>
      </c>
      <c r="Y81" s="16">
        <v>0</v>
      </c>
      <c r="Z81" s="19">
        <v>0</v>
      </c>
      <c r="AA81" s="16">
        <v>111</v>
      </c>
      <c r="AB81" s="16">
        <v>0</v>
      </c>
      <c r="AC81" s="16">
        <v>111</v>
      </c>
      <c r="AD81" s="16">
        <v>105</v>
      </c>
      <c r="AE81" s="16">
        <v>0</v>
      </c>
      <c r="AF81" s="16">
        <v>105</v>
      </c>
      <c r="AG81" s="16">
        <v>80</v>
      </c>
      <c r="AH81" s="16">
        <v>0</v>
      </c>
      <c r="AI81" s="16">
        <v>80</v>
      </c>
      <c r="AJ81" s="16">
        <v>356</v>
      </c>
      <c r="AK81" s="16">
        <v>95</v>
      </c>
      <c r="AL81" s="16">
        <v>451</v>
      </c>
      <c r="AM81" s="16">
        <v>279</v>
      </c>
      <c r="AN81" s="16">
        <v>89</v>
      </c>
      <c r="AO81" s="16">
        <v>368</v>
      </c>
      <c r="AP81" s="16">
        <v>638</v>
      </c>
      <c r="AQ81" s="16">
        <v>0</v>
      </c>
      <c r="AR81" s="16">
        <v>638</v>
      </c>
      <c r="AS81" s="16">
        <v>1076</v>
      </c>
      <c r="AT81" s="16">
        <v>0</v>
      </c>
      <c r="AU81" s="16">
        <v>1076</v>
      </c>
      <c r="AV81" s="16">
        <v>586</v>
      </c>
      <c r="AW81" s="16">
        <v>0</v>
      </c>
      <c r="AX81" s="16">
        <v>586</v>
      </c>
      <c r="AY81" s="16">
        <v>1813</v>
      </c>
      <c r="AZ81" s="16">
        <v>0</v>
      </c>
      <c r="BA81" s="16">
        <v>1813</v>
      </c>
      <c r="BB81" s="16">
        <v>625</v>
      </c>
      <c r="BC81" s="16">
        <v>0</v>
      </c>
      <c r="BD81" s="16">
        <v>625</v>
      </c>
      <c r="BE81" s="16">
        <v>434</v>
      </c>
      <c r="BF81" s="16">
        <v>0</v>
      </c>
      <c r="BG81" s="16">
        <v>434</v>
      </c>
      <c r="BH81" s="16">
        <v>1468</v>
      </c>
      <c r="BI81" s="16">
        <v>0</v>
      </c>
      <c r="BJ81" s="16">
        <v>1468</v>
      </c>
      <c r="BK81" s="16">
        <v>2148</v>
      </c>
      <c r="BL81" s="16">
        <v>0</v>
      </c>
      <c r="BM81" s="16">
        <v>2148</v>
      </c>
      <c r="BN81" s="16">
        <v>1208</v>
      </c>
      <c r="BO81" s="16">
        <v>0</v>
      </c>
      <c r="BP81" s="16">
        <v>1208</v>
      </c>
      <c r="BQ81" s="16">
        <v>7729</v>
      </c>
      <c r="BR81" s="16">
        <v>0</v>
      </c>
      <c r="BS81" s="16">
        <v>7729</v>
      </c>
      <c r="BT81" s="16">
        <v>2895</v>
      </c>
      <c r="BU81" s="16">
        <v>0</v>
      </c>
      <c r="BV81" s="16">
        <v>2895</v>
      </c>
      <c r="BW81" s="16">
        <v>3245</v>
      </c>
      <c r="BX81" s="16">
        <v>0</v>
      </c>
      <c r="BY81" s="16">
        <v>3245</v>
      </c>
      <c r="BZ81" s="16">
        <v>1320</v>
      </c>
      <c r="CA81" s="16">
        <v>0</v>
      </c>
      <c r="CB81" s="16">
        <v>1320</v>
      </c>
      <c r="CC81" s="16">
        <v>4031</v>
      </c>
      <c r="CD81" s="16">
        <v>4020</v>
      </c>
      <c r="CE81" s="16">
        <v>4013</v>
      </c>
      <c r="CF81" s="16">
        <v>4013</v>
      </c>
      <c r="CG81" s="19">
        <v>140</v>
      </c>
      <c r="CH81" s="18">
        <v>945</v>
      </c>
      <c r="CI81" s="18">
        <v>502</v>
      </c>
      <c r="CJ81" s="18">
        <v>1447</v>
      </c>
      <c r="CK81" s="18">
        <v>2507</v>
      </c>
      <c r="CL81" s="18">
        <v>4073</v>
      </c>
      <c r="CM81" s="18">
        <v>6580</v>
      </c>
      <c r="CN81" s="18">
        <v>1118</v>
      </c>
      <c r="CO81" s="18" t="s">
        <v>0</v>
      </c>
      <c r="CP81" s="18" t="s">
        <v>0</v>
      </c>
      <c r="CQ81" s="18">
        <v>1486</v>
      </c>
      <c r="CR81" s="18">
        <v>1134</v>
      </c>
      <c r="CS81" s="18">
        <v>2620</v>
      </c>
      <c r="CT81" s="18">
        <v>785</v>
      </c>
      <c r="CU81" s="18" t="s">
        <v>0</v>
      </c>
      <c r="CV81" s="18" t="s">
        <v>0</v>
      </c>
      <c r="CW81" s="18">
        <v>48</v>
      </c>
      <c r="CX81" s="18">
        <v>1890</v>
      </c>
      <c r="CY81" s="18">
        <v>1938</v>
      </c>
      <c r="CZ81" s="18">
        <v>16</v>
      </c>
      <c r="DA81" s="18" t="s">
        <v>0</v>
      </c>
      <c r="DB81" s="18" t="s">
        <v>0</v>
      </c>
      <c r="DC81" s="18">
        <v>1273</v>
      </c>
      <c r="DD81" s="18">
        <v>1049</v>
      </c>
      <c r="DE81" s="18">
        <v>2322</v>
      </c>
      <c r="DF81" s="18">
        <v>1294</v>
      </c>
      <c r="DG81" s="18">
        <v>411</v>
      </c>
      <c r="DH81" s="18">
        <v>1705</v>
      </c>
      <c r="DI81" s="18">
        <v>764</v>
      </c>
      <c r="DJ81" s="18">
        <v>66</v>
      </c>
      <c r="DK81" s="18">
        <v>830</v>
      </c>
      <c r="DL81" s="18">
        <v>189</v>
      </c>
      <c r="DM81" s="18">
        <v>45</v>
      </c>
      <c r="DN81" s="18">
        <v>234</v>
      </c>
      <c r="DO81" s="18">
        <v>1030</v>
      </c>
      <c r="DP81" s="18">
        <v>300</v>
      </c>
      <c r="DQ81" s="18">
        <v>1330</v>
      </c>
      <c r="DR81" s="18">
        <v>1160</v>
      </c>
      <c r="DS81" s="18">
        <v>1747</v>
      </c>
      <c r="DT81" s="18">
        <v>2907</v>
      </c>
      <c r="DU81" s="18">
        <v>580</v>
      </c>
      <c r="DV81" s="18">
        <v>220</v>
      </c>
      <c r="DW81" s="18">
        <v>800</v>
      </c>
      <c r="DX81" s="18">
        <v>945</v>
      </c>
      <c r="DY81" s="18">
        <v>78</v>
      </c>
      <c r="DZ81" s="18">
        <v>1023</v>
      </c>
      <c r="EA81" s="18">
        <v>497</v>
      </c>
      <c r="EB81" s="18">
        <v>33</v>
      </c>
      <c r="EC81" s="7">
        <v>530</v>
      </c>
    </row>
    <row r="82" spans="1:133" x14ac:dyDescent="0.2">
      <c r="A82" s="4" t="s">
        <v>182</v>
      </c>
      <c r="B82" s="4" t="s">
        <v>183</v>
      </c>
      <c r="C82" s="16">
        <v>84</v>
      </c>
      <c r="D82" s="16">
        <v>5</v>
      </c>
      <c r="E82" s="16">
        <v>89</v>
      </c>
      <c r="F82" s="16">
        <v>37</v>
      </c>
      <c r="G82" s="16">
        <v>0</v>
      </c>
      <c r="H82" s="16">
        <v>37</v>
      </c>
      <c r="I82" s="19">
        <v>84</v>
      </c>
      <c r="J82" s="16">
        <v>0</v>
      </c>
      <c r="K82" s="16">
        <v>84</v>
      </c>
      <c r="L82" s="16">
        <v>10</v>
      </c>
      <c r="M82" s="16">
        <v>5</v>
      </c>
      <c r="N82" s="16">
        <v>15</v>
      </c>
      <c r="O82" s="16">
        <v>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16">
        <v>0</v>
      </c>
      <c r="X82" s="16">
        <v>0</v>
      </c>
      <c r="Y82" s="16">
        <v>0</v>
      </c>
      <c r="Z82" s="19">
        <v>0</v>
      </c>
      <c r="AA82" s="16" t="s">
        <v>0</v>
      </c>
      <c r="AB82" s="16" t="s">
        <v>0</v>
      </c>
      <c r="AC82" s="16" t="s">
        <v>0</v>
      </c>
      <c r="AD82" s="16" t="s">
        <v>0</v>
      </c>
      <c r="AE82" s="16" t="s">
        <v>0</v>
      </c>
      <c r="AF82" s="16" t="s">
        <v>0</v>
      </c>
      <c r="AG82" s="16">
        <v>2185</v>
      </c>
      <c r="AH82" s="16">
        <v>0</v>
      </c>
      <c r="AI82" s="16">
        <v>2185</v>
      </c>
      <c r="AJ82" s="16">
        <v>544</v>
      </c>
      <c r="AK82" s="16">
        <v>189</v>
      </c>
      <c r="AL82" s="16">
        <v>733</v>
      </c>
      <c r="AM82" s="16">
        <v>484</v>
      </c>
      <c r="AN82" s="16">
        <v>148</v>
      </c>
      <c r="AO82" s="16">
        <v>632</v>
      </c>
      <c r="AP82" s="16" t="s">
        <v>0</v>
      </c>
      <c r="AQ82" s="16" t="s">
        <v>0</v>
      </c>
      <c r="AR82" s="16" t="s">
        <v>0</v>
      </c>
      <c r="AS82" s="16" t="s">
        <v>0</v>
      </c>
      <c r="AT82" s="16" t="s">
        <v>0</v>
      </c>
      <c r="AU82" s="16" t="s">
        <v>0</v>
      </c>
      <c r="AV82" s="16" t="s">
        <v>0</v>
      </c>
      <c r="AW82" s="16" t="s">
        <v>0</v>
      </c>
      <c r="AX82" s="16" t="s">
        <v>0</v>
      </c>
      <c r="AY82" s="16" t="s">
        <v>0</v>
      </c>
      <c r="AZ82" s="16" t="s">
        <v>0</v>
      </c>
      <c r="BA82" s="16" t="s">
        <v>0</v>
      </c>
      <c r="BB82" s="16" t="s">
        <v>0</v>
      </c>
      <c r="BC82" s="16" t="s">
        <v>0</v>
      </c>
      <c r="BD82" s="16" t="s">
        <v>0</v>
      </c>
      <c r="BE82" s="16" t="s">
        <v>0</v>
      </c>
      <c r="BF82" s="16" t="s">
        <v>0</v>
      </c>
      <c r="BG82" s="16" t="s">
        <v>0</v>
      </c>
      <c r="BH82" s="16">
        <v>3129</v>
      </c>
      <c r="BI82" s="16">
        <v>0</v>
      </c>
      <c r="BJ82" s="16">
        <v>3129</v>
      </c>
      <c r="BK82" s="16">
        <v>22638</v>
      </c>
      <c r="BL82" s="16">
        <v>0</v>
      </c>
      <c r="BM82" s="16">
        <v>22638</v>
      </c>
      <c r="BN82" s="16">
        <v>3333</v>
      </c>
      <c r="BO82" s="16">
        <v>0</v>
      </c>
      <c r="BP82" s="16">
        <v>3333</v>
      </c>
      <c r="BQ82" s="16" t="s">
        <v>0</v>
      </c>
      <c r="BR82" s="16" t="s">
        <v>0</v>
      </c>
      <c r="BS82" s="16" t="s">
        <v>0</v>
      </c>
      <c r="BT82" s="16">
        <v>2723</v>
      </c>
      <c r="BU82" s="16">
        <v>0</v>
      </c>
      <c r="BV82" s="16">
        <v>2723</v>
      </c>
      <c r="BW82" s="16">
        <v>10340</v>
      </c>
      <c r="BX82" s="16">
        <v>0</v>
      </c>
      <c r="BY82" s="16">
        <v>10340</v>
      </c>
      <c r="BZ82" s="16">
        <v>7709</v>
      </c>
      <c r="CA82" s="16">
        <v>0</v>
      </c>
      <c r="CB82" s="16">
        <v>7709</v>
      </c>
      <c r="CC82" s="16">
        <v>5443</v>
      </c>
      <c r="CD82" s="16">
        <v>5052</v>
      </c>
      <c r="CE82" s="16">
        <v>5093</v>
      </c>
      <c r="CF82" s="16">
        <v>4992</v>
      </c>
      <c r="CG82" s="19">
        <v>3333</v>
      </c>
      <c r="CH82" s="18">
        <v>741</v>
      </c>
      <c r="CI82" s="18">
        <v>405</v>
      </c>
      <c r="CJ82" s="18">
        <v>1146</v>
      </c>
      <c r="CK82" s="18">
        <v>3983</v>
      </c>
      <c r="CL82" s="18">
        <v>1986</v>
      </c>
      <c r="CM82" s="18">
        <v>5969</v>
      </c>
      <c r="CN82" s="18">
        <v>2115</v>
      </c>
      <c r="CO82" s="18">
        <v>627</v>
      </c>
      <c r="CP82" s="18">
        <v>2742</v>
      </c>
      <c r="CQ82" s="18">
        <v>1009</v>
      </c>
      <c r="CR82" s="18">
        <v>2939</v>
      </c>
      <c r="CS82" s="18">
        <v>3948</v>
      </c>
      <c r="CT82" s="18">
        <v>396</v>
      </c>
      <c r="CU82" s="18">
        <v>1251</v>
      </c>
      <c r="CV82" s="18">
        <v>1647</v>
      </c>
      <c r="CW82" s="18">
        <v>60</v>
      </c>
      <c r="CX82" s="18">
        <v>1957</v>
      </c>
      <c r="CY82" s="18">
        <v>2017</v>
      </c>
      <c r="CZ82" s="18">
        <v>22</v>
      </c>
      <c r="DA82" s="18">
        <v>152</v>
      </c>
      <c r="DB82" s="18">
        <v>174</v>
      </c>
      <c r="DC82" s="18">
        <v>809</v>
      </c>
      <c r="DD82" s="18">
        <v>2172</v>
      </c>
      <c r="DE82" s="18">
        <v>2981</v>
      </c>
      <c r="DF82" s="18">
        <v>929</v>
      </c>
      <c r="DG82" s="18">
        <v>2539</v>
      </c>
      <c r="DH82" s="18">
        <v>3468</v>
      </c>
      <c r="DI82" s="18" t="s">
        <v>0</v>
      </c>
      <c r="DJ82" s="18" t="s">
        <v>0</v>
      </c>
      <c r="DK82" s="18" t="s">
        <v>0</v>
      </c>
      <c r="DL82" s="18" t="s">
        <v>0</v>
      </c>
      <c r="DM82" s="18" t="s">
        <v>0</v>
      </c>
      <c r="DN82" s="18" t="s">
        <v>0</v>
      </c>
      <c r="DO82" s="18">
        <v>926</v>
      </c>
      <c r="DP82" s="18">
        <v>2539</v>
      </c>
      <c r="DQ82" s="18">
        <v>3465</v>
      </c>
      <c r="DR82" s="18">
        <v>4861</v>
      </c>
      <c r="DS82" s="18">
        <v>792</v>
      </c>
      <c r="DT82" s="18">
        <v>5653</v>
      </c>
      <c r="DU82" s="18">
        <v>1326</v>
      </c>
      <c r="DV82" s="18">
        <v>298</v>
      </c>
      <c r="DW82" s="18">
        <v>1624</v>
      </c>
      <c r="DX82" s="18" t="s">
        <v>0</v>
      </c>
      <c r="DY82" s="18" t="s">
        <v>0</v>
      </c>
      <c r="DZ82" s="18" t="s">
        <v>0</v>
      </c>
      <c r="EA82" s="18" t="s">
        <v>0</v>
      </c>
      <c r="EB82" s="18" t="s">
        <v>0</v>
      </c>
      <c r="EC82" s="7" t="s">
        <v>0</v>
      </c>
    </row>
    <row r="83" spans="1:133" x14ac:dyDescent="0.2">
      <c r="A83" s="4" t="s">
        <v>184</v>
      </c>
      <c r="B83" s="4" t="s">
        <v>185</v>
      </c>
      <c r="C83" s="16">
        <v>33</v>
      </c>
      <c r="D83" s="16">
        <v>7</v>
      </c>
      <c r="E83" s="16">
        <v>40</v>
      </c>
      <c r="F83" s="16">
        <v>12</v>
      </c>
      <c r="G83" s="16">
        <v>0</v>
      </c>
      <c r="H83" s="16">
        <v>12</v>
      </c>
      <c r="I83" s="19">
        <v>21</v>
      </c>
      <c r="J83" s="16">
        <v>0</v>
      </c>
      <c r="K83" s="16">
        <v>21</v>
      </c>
      <c r="L83" s="16">
        <v>0</v>
      </c>
      <c r="M83" s="16">
        <v>7</v>
      </c>
      <c r="N83" s="16">
        <v>7</v>
      </c>
      <c r="O83" s="16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  <c r="X83" s="16">
        <v>0</v>
      </c>
      <c r="Y83" s="16">
        <v>0</v>
      </c>
      <c r="Z83" s="19">
        <v>0</v>
      </c>
      <c r="AA83" s="16">
        <v>169</v>
      </c>
      <c r="AB83" s="16">
        <v>0</v>
      </c>
      <c r="AC83" s="16">
        <v>169</v>
      </c>
      <c r="AD83" s="16">
        <v>98</v>
      </c>
      <c r="AE83" s="16">
        <v>0</v>
      </c>
      <c r="AF83" s="16">
        <v>98</v>
      </c>
      <c r="AG83" s="16">
        <v>233</v>
      </c>
      <c r="AH83" s="16">
        <v>0</v>
      </c>
      <c r="AI83" s="16">
        <v>233</v>
      </c>
      <c r="AJ83" s="16">
        <v>0</v>
      </c>
      <c r="AK83" s="16">
        <v>287</v>
      </c>
      <c r="AL83" s="16">
        <v>287</v>
      </c>
      <c r="AM83" s="16">
        <v>0</v>
      </c>
      <c r="AN83" s="16">
        <v>239</v>
      </c>
      <c r="AO83" s="16">
        <v>239</v>
      </c>
      <c r="AP83" s="16">
        <v>318</v>
      </c>
      <c r="AQ83" s="16">
        <v>0</v>
      </c>
      <c r="AR83" s="16">
        <v>318</v>
      </c>
      <c r="AS83" s="16">
        <v>1477</v>
      </c>
      <c r="AT83" s="16">
        <v>0</v>
      </c>
      <c r="AU83" s="16">
        <v>1477</v>
      </c>
      <c r="AV83" s="16">
        <v>585</v>
      </c>
      <c r="AW83" s="16">
        <v>0</v>
      </c>
      <c r="AX83" s="16">
        <v>585</v>
      </c>
      <c r="AY83" s="16">
        <v>2730</v>
      </c>
      <c r="AZ83" s="16">
        <v>0</v>
      </c>
      <c r="BA83" s="16">
        <v>2730</v>
      </c>
      <c r="BB83" s="16">
        <v>736</v>
      </c>
      <c r="BC83" s="16">
        <v>0</v>
      </c>
      <c r="BD83" s="16">
        <v>736</v>
      </c>
      <c r="BE83" s="16">
        <v>77</v>
      </c>
      <c r="BF83" s="16">
        <v>0</v>
      </c>
      <c r="BG83" s="16">
        <v>77</v>
      </c>
      <c r="BH83" s="16">
        <v>586</v>
      </c>
      <c r="BI83" s="16">
        <v>0</v>
      </c>
      <c r="BJ83" s="16">
        <v>586</v>
      </c>
      <c r="BK83" s="16">
        <v>4880</v>
      </c>
      <c r="BL83" s="16">
        <v>0</v>
      </c>
      <c r="BM83" s="16">
        <v>4880</v>
      </c>
      <c r="BN83" s="16">
        <v>1628</v>
      </c>
      <c r="BO83" s="16">
        <v>0</v>
      </c>
      <c r="BP83" s="16">
        <v>1628</v>
      </c>
      <c r="BQ83" s="16">
        <v>11630</v>
      </c>
      <c r="BR83" s="16">
        <v>0</v>
      </c>
      <c r="BS83" s="16">
        <v>11630</v>
      </c>
      <c r="BT83" s="16">
        <v>3014</v>
      </c>
      <c r="BU83" s="16">
        <v>0</v>
      </c>
      <c r="BV83" s="16">
        <v>3014</v>
      </c>
      <c r="BW83" s="16">
        <v>3877</v>
      </c>
      <c r="BX83" s="16">
        <v>0</v>
      </c>
      <c r="BY83" s="16">
        <v>3877</v>
      </c>
      <c r="BZ83" s="16">
        <v>1697</v>
      </c>
      <c r="CA83" s="16">
        <v>0</v>
      </c>
      <c r="CB83" s="16">
        <v>1697</v>
      </c>
      <c r="CC83" s="16">
        <v>2615</v>
      </c>
      <c r="CD83" s="16">
        <v>2306</v>
      </c>
      <c r="CE83" s="16">
        <v>2392</v>
      </c>
      <c r="CF83" s="16">
        <v>1334</v>
      </c>
      <c r="CG83" s="19">
        <v>1294</v>
      </c>
      <c r="CH83" s="18">
        <v>0</v>
      </c>
      <c r="CI83" s="18">
        <v>1588</v>
      </c>
      <c r="CJ83" s="18">
        <v>1588</v>
      </c>
      <c r="CK83" s="18">
        <v>0</v>
      </c>
      <c r="CL83" s="18">
        <v>7172</v>
      </c>
      <c r="CM83" s="18">
        <v>7172</v>
      </c>
      <c r="CN83" s="18">
        <v>0</v>
      </c>
      <c r="CO83" s="18">
        <v>1366</v>
      </c>
      <c r="CP83" s="18">
        <v>1366</v>
      </c>
      <c r="CQ83" s="18">
        <v>0</v>
      </c>
      <c r="CR83" s="18">
        <v>2060</v>
      </c>
      <c r="CS83" s="18">
        <v>2060</v>
      </c>
      <c r="CT83" s="18">
        <v>0</v>
      </c>
      <c r="CU83" s="18">
        <v>676</v>
      </c>
      <c r="CV83" s="18">
        <v>676</v>
      </c>
      <c r="CW83" s="18">
        <v>0</v>
      </c>
      <c r="CX83" s="18">
        <v>1823</v>
      </c>
      <c r="CY83" s="18">
        <v>1823</v>
      </c>
      <c r="CZ83" s="18">
        <v>0</v>
      </c>
      <c r="DA83" s="18">
        <v>149</v>
      </c>
      <c r="DB83" s="18">
        <v>149</v>
      </c>
      <c r="DC83" s="18">
        <v>0</v>
      </c>
      <c r="DD83" s="18">
        <v>3289</v>
      </c>
      <c r="DE83" s="18">
        <v>3289</v>
      </c>
      <c r="DF83" s="18">
        <v>0</v>
      </c>
      <c r="DG83" s="18">
        <v>3582</v>
      </c>
      <c r="DH83" s="18">
        <v>3582</v>
      </c>
      <c r="DI83" s="18">
        <v>0</v>
      </c>
      <c r="DJ83" s="18">
        <v>474</v>
      </c>
      <c r="DK83" s="18">
        <v>474</v>
      </c>
      <c r="DL83" s="18">
        <v>0</v>
      </c>
      <c r="DM83" s="18">
        <v>86</v>
      </c>
      <c r="DN83" s="18">
        <v>86</v>
      </c>
      <c r="DO83" s="18">
        <v>0</v>
      </c>
      <c r="DP83" s="18">
        <v>2829</v>
      </c>
      <c r="DQ83" s="18">
        <v>2829</v>
      </c>
      <c r="DR83" s="18">
        <v>0</v>
      </c>
      <c r="DS83" s="18">
        <v>4355</v>
      </c>
      <c r="DT83" s="18">
        <v>4355</v>
      </c>
      <c r="DU83" s="18">
        <v>0</v>
      </c>
      <c r="DV83" s="18">
        <v>898</v>
      </c>
      <c r="DW83" s="18">
        <v>898</v>
      </c>
      <c r="DX83" s="18">
        <v>0</v>
      </c>
      <c r="DY83" s="18">
        <v>1798</v>
      </c>
      <c r="DZ83" s="18">
        <v>1798</v>
      </c>
      <c r="EA83" s="18">
        <v>0</v>
      </c>
      <c r="EB83" s="18">
        <v>474</v>
      </c>
      <c r="EC83" s="7">
        <v>474</v>
      </c>
    </row>
    <row r="84" spans="1:133" x14ac:dyDescent="0.2">
      <c r="A84" s="4" t="s">
        <v>186</v>
      </c>
      <c r="B84" s="4" t="s">
        <v>187</v>
      </c>
      <c r="C84" s="16">
        <v>17</v>
      </c>
      <c r="D84" s="16">
        <v>0</v>
      </c>
      <c r="E84" s="16">
        <v>17</v>
      </c>
      <c r="F84" s="16">
        <v>17</v>
      </c>
      <c r="G84" s="16">
        <v>0</v>
      </c>
      <c r="H84" s="16">
        <v>17</v>
      </c>
      <c r="I84" s="19">
        <v>17</v>
      </c>
      <c r="J84" s="16">
        <v>0</v>
      </c>
      <c r="K84" s="16">
        <v>17</v>
      </c>
      <c r="L84" s="16">
        <v>0</v>
      </c>
      <c r="M84" s="16">
        <v>4</v>
      </c>
      <c r="N84" s="16">
        <v>4</v>
      </c>
      <c r="O84" s="16">
        <v>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16">
        <v>0</v>
      </c>
      <c r="X84" s="16">
        <v>0</v>
      </c>
      <c r="Y84" s="16">
        <v>0</v>
      </c>
      <c r="Z84" s="19">
        <v>0</v>
      </c>
      <c r="AA84" s="16">
        <v>11</v>
      </c>
      <c r="AB84" s="16">
        <v>0</v>
      </c>
      <c r="AC84" s="16">
        <v>11</v>
      </c>
      <c r="AD84" s="16" t="s">
        <v>0</v>
      </c>
      <c r="AE84" s="16">
        <v>0</v>
      </c>
      <c r="AF84" s="16" t="s">
        <v>0</v>
      </c>
      <c r="AG84" s="16">
        <v>0</v>
      </c>
      <c r="AH84" s="16">
        <v>0</v>
      </c>
      <c r="AI84" s="16">
        <v>0</v>
      </c>
      <c r="AJ84" s="16">
        <v>0</v>
      </c>
      <c r="AK84" s="16" t="s">
        <v>0</v>
      </c>
      <c r="AL84" s="16" t="s">
        <v>0</v>
      </c>
      <c r="AM84" s="16">
        <v>0</v>
      </c>
      <c r="AN84" s="16" t="s">
        <v>0</v>
      </c>
      <c r="AO84" s="16" t="s">
        <v>0</v>
      </c>
      <c r="AP84" s="16" t="s">
        <v>0</v>
      </c>
      <c r="AQ84" s="16" t="s">
        <v>0</v>
      </c>
      <c r="AR84" s="16" t="s">
        <v>0</v>
      </c>
      <c r="AS84" s="16">
        <v>796</v>
      </c>
      <c r="AT84" s="16">
        <v>0</v>
      </c>
      <c r="AU84" s="16">
        <v>796</v>
      </c>
      <c r="AV84" s="16">
        <v>359</v>
      </c>
      <c r="AW84" s="16">
        <v>0</v>
      </c>
      <c r="AX84" s="16">
        <v>359</v>
      </c>
      <c r="AY84" s="16">
        <v>1379</v>
      </c>
      <c r="AZ84" s="16">
        <v>0</v>
      </c>
      <c r="BA84" s="16">
        <v>1379</v>
      </c>
      <c r="BB84" s="16">
        <v>633</v>
      </c>
      <c r="BC84" s="16">
        <v>0</v>
      </c>
      <c r="BD84" s="16">
        <v>633</v>
      </c>
      <c r="BE84" s="16" t="s">
        <v>0</v>
      </c>
      <c r="BF84" s="16" t="s">
        <v>0</v>
      </c>
      <c r="BG84" s="16" t="s">
        <v>0</v>
      </c>
      <c r="BH84" s="16">
        <v>819</v>
      </c>
      <c r="BI84" s="16">
        <v>0</v>
      </c>
      <c r="BJ84" s="16">
        <v>819</v>
      </c>
      <c r="BK84" s="16">
        <v>6867</v>
      </c>
      <c r="BL84" s="16">
        <v>0</v>
      </c>
      <c r="BM84" s="16">
        <v>6867</v>
      </c>
      <c r="BN84" s="16">
        <v>2705</v>
      </c>
      <c r="BO84" s="16">
        <v>0</v>
      </c>
      <c r="BP84" s="16">
        <v>2705</v>
      </c>
      <c r="BQ84" s="16">
        <v>7276</v>
      </c>
      <c r="BR84" s="16">
        <v>0</v>
      </c>
      <c r="BS84" s="16">
        <v>7276</v>
      </c>
      <c r="BT84" s="16">
        <v>2951</v>
      </c>
      <c r="BU84" s="16">
        <v>0</v>
      </c>
      <c r="BV84" s="16">
        <v>2951</v>
      </c>
      <c r="BW84" s="16">
        <v>3835</v>
      </c>
      <c r="BX84" s="16">
        <v>0</v>
      </c>
      <c r="BY84" s="16">
        <v>3835</v>
      </c>
      <c r="BZ84" s="16">
        <v>1721</v>
      </c>
      <c r="CA84" s="16">
        <v>0</v>
      </c>
      <c r="CB84" s="16">
        <v>1721</v>
      </c>
      <c r="CC84" s="16">
        <v>2695</v>
      </c>
      <c r="CD84" s="16">
        <v>2627</v>
      </c>
      <c r="CE84" s="16">
        <v>2634</v>
      </c>
      <c r="CF84" s="16">
        <v>2641</v>
      </c>
      <c r="CG84" s="19">
        <v>1387</v>
      </c>
      <c r="CH84" s="18" t="s">
        <v>0</v>
      </c>
      <c r="CI84" s="18" t="s">
        <v>0</v>
      </c>
      <c r="CJ84" s="18" t="s">
        <v>0</v>
      </c>
      <c r="CK84" s="18">
        <v>0</v>
      </c>
      <c r="CL84" s="18">
        <v>704</v>
      </c>
      <c r="CM84" s="18">
        <v>704</v>
      </c>
      <c r="CN84" s="18">
        <v>0</v>
      </c>
      <c r="CO84" s="18">
        <v>211</v>
      </c>
      <c r="CP84" s="18">
        <v>211</v>
      </c>
      <c r="CQ84" s="18">
        <v>0</v>
      </c>
      <c r="CR84" s="18">
        <v>589</v>
      </c>
      <c r="CS84" s="18">
        <v>589</v>
      </c>
      <c r="CT84" s="18" t="s">
        <v>0</v>
      </c>
      <c r="CU84" s="18" t="s">
        <v>0</v>
      </c>
      <c r="CV84" s="18" t="s">
        <v>0</v>
      </c>
      <c r="CW84" s="18">
        <v>0</v>
      </c>
      <c r="CX84" s="18">
        <v>75</v>
      </c>
      <c r="CY84" s="18">
        <v>75</v>
      </c>
      <c r="CZ84" s="18" t="s">
        <v>0</v>
      </c>
      <c r="DA84" s="18" t="s">
        <v>0</v>
      </c>
      <c r="DB84" s="18" t="s">
        <v>0</v>
      </c>
      <c r="DC84" s="18">
        <v>0</v>
      </c>
      <c r="DD84" s="18">
        <v>12</v>
      </c>
      <c r="DE84" s="18">
        <v>12</v>
      </c>
      <c r="DF84" s="18">
        <v>0</v>
      </c>
      <c r="DG84" s="18">
        <v>416</v>
      </c>
      <c r="DH84" s="18">
        <v>416</v>
      </c>
      <c r="DI84" s="18">
        <v>0</v>
      </c>
      <c r="DJ84" s="18">
        <v>189</v>
      </c>
      <c r="DK84" s="18">
        <v>189</v>
      </c>
      <c r="DL84" s="18">
        <v>0</v>
      </c>
      <c r="DM84" s="18">
        <v>135</v>
      </c>
      <c r="DN84" s="18">
        <v>135</v>
      </c>
      <c r="DO84" s="18">
        <v>0</v>
      </c>
      <c r="DP84" s="18">
        <v>285</v>
      </c>
      <c r="DQ84" s="18">
        <v>285</v>
      </c>
      <c r="DR84" s="18">
        <v>0</v>
      </c>
      <c r="DS84" s="18">
        <v>523</v>
      </c>
      <c r="DT84" s="18">
        <v>523</v>
      </c>
      <c r="DU84" s="18">
        <v>0</v>
      </c>
      <c r="DV84" s="18">
        <v>211</v>
      </c>
      <c r="DW84" s="18">
        <v>211</v>
      </c>
      <c r="DX84" s="18">
        <v>0</v>
      </c>
      <c r="DY84" s="18">
        <v>534</v>
      </c>
      <c r="DZ84" s="18">
        <v>534</v>
      </c>
      <c r="EA84" s="18">
        <v>0</v>
      </c>
      <c r="EB84" s="18">
        <v>189</v>
      </c>
      <c r="EC84" s="7">
        <v>189</v>
      </c>
    </row>
    <row r="85" spans="1:133" x14ac:dyDescent="0.2">
      <c r="A85" s="4" t="s">
        <v>188</v>
      </c>
      <c r="B85" s="4" t="s">
        <v>189</v>
      </c>
      <c r="C85" s="16">
        <v>39</v>
      </c>
      <c r="D85" s="16">
        <v>7</v>
      </c>
      <c r="E85" s="16">
        <v>46</v>
      </c>
      <c r="F85" s="16">
        <v>25</v>
      </c>
      <c r="G85" s="16">
        <v>0</v>
      </c>
      <c r="H85" s="16">
        <v>25</v>
      </c>
      <c r="I85" s="19">
        <v>35</v>
      </c>
      <c r="J85" s="16">
        <v>0</v>
      </c>
      <c r="K85" s="16">
        <v>35</v>
      </c>
      <c r="L85" s="16">
        <v>6</v>
      </c>
      <c r="M85" s="16">
        <v>7</v>
      </c>
      <c r="N85" s="16">
        <v>13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16">
        <v>0</v>
      </c>
      <c r="X85" s="16">
        <v>0</v>
      </c>
      <c r="Y85" s="16">
        <v>0</v>
      </c>
      <c r="Z85" s="19">
        <v>0</v>
      </c>
      <c r="AA85" s="16">
        <v>18</v>
      </c>
      <c r="AB85" s="16">
        <v>0</v>
      </c>
      <c r="AC85" s="16">
        <v>18</v>
      </c>
      <c r="AD85" s="16">
        <v>15</v>
      </c>
      <c r="AE85" s="16">
        <v>0</v>
      </c>
      <c r="AF85" s="16">
        <v>15</v>
      </c>
      <c r="AG85" s="16">
        <v>334</v>
      </c>
      <c r="AH85" s="16">
        <v>0</v>
      </c>
      <c r="AI85" s="16">
        <v>334</v>
      </c>
      <c r="AJ85" s="16">
        <v>745</v>
      </c>
      <c r="AK85" s="16">
        <v>57</v>
      </c>
      <c r="AL85" s="16">
        <v>802</v>
      </c>
      <c r="AM85" s="16">
        <v>654</v>
      </c>
      <c r="AN85" s="16">
        <v>12</v>
      </c>
      <c r="AO85" s="16">
        <v>666</v>
      </c>
      <c r="AP85" s="16">
        <v>769</v>
      </c>
      <c r="AQ85" s="16">
        <v>0</v>
      </c>
      <c r="AR85" s="16">
        <v>769</v>
      </c>
      <c r="AS85" s="16">
        <v>2810</v>
      </c>
      <c r="AT85" s="16">
        <v>0</v>
      </c>
      <c r="AU85" s="16">
        <v>2810</v>
      </c>
      <c r="AV85" s="16">
        <v>867</v>
      </c>
      <c r="AW85" s="16">
        <v>0</v>
      </c>
      <c r="AX85" s="16">
        <v>867</v>
      </c>
      <c r="AY85" s="16">
        <v>2209</v>
      </c>
      <c r="AZ85" s="16">
        <v>0</v>
      </c>
      <c r="BA85" s="16">
        <v>2209</v>
      </c>
      <c r="BB85" s="16">
        <v>1355</v>
      </c>
      <c r="BC85" s="16">
        <v>0</v>
      </c>
      <c r="BD85" s="16">
        <v>1355</v>
      </c>
      <c r="BE85" s="16">
        <v>992</v>
      </c>
      <c r="BF85" s="16">
        <v>0</v>
      </c>
      <c r="BG85" s="16">
        <v>992</v>
      </c>
      <c r="BH85" s="16">
        <v>1334</v>
      </c>
      <c r="BI85" s="16">
        <v>0</v>
      </c>
      <c r="BJ85" s="16">
        <v>1334</v>
      </c>
      <c r="BK85" s="16">
        <v>10255</v>
      </c>
      <c r="BL85" s="16">
        <v>0</v>
      </c>
      <c r="BM85" s="16">
        <v>10255</v>
      </c>
      <c r="BN85" s="16">
        <v>3535</v>
      </c>
      <c r="BO85" s="16">
        <v>0</v>
      </c>
      <c r="BP85" s="16">
        <v>3535</v>
      </c>
      <c r="BQ85" s="16">
        <v>16297</v>
      </c>
      <c r="BR85" s="16">
        <v>0</v>
      </c>
      <c r="BS85" s="16">
        <v>16297</v>
      </c>
      <c r="BT85" s="16">
        <v>6668</v>
      </c>
      <c r="BU85" s="16">
        <v>0</v>
      </c>
      <c r="BV85" s="16">
        <v>6668</v>
      </c>
      <c r="BW85" s="16">
        <v>5920</v>
      </c>
      <c r="BX85" s="16">
        <v>0</v>
      </c>
      <c r="BY85" s="16">
        <v>5920</v>
      </c>
      <c r="BZ85" s="16">
        <v>3999</v>
      </c>
      <c r="CA85" s="16">
        <v>0</v>
      </c>
      <c r="CB85" s="16">
        <v>3999</v>
      </c>
      <c r="CC85" s="16">
        <v>9424</v>
      </c>
      <c r="CD85" s="16">
        <v>9216</v>
      </c>
      <c r="CE85" s="16">
        <v>9232</v>
      </c>
      <c r="CF85" s="16">
        <v>5305</v>
      </c>
      <c r="CG85" s="19">
        <v>662</v>
      </c>
      <c r="CH85" s="18">
        <v>812</v>
      </c>
      <c r="CI85" s="18" t="s">
        <v>0</v>
      </c>
      <c r="CJ85" s="18" t="s">
        <v>0</v>
      </c>
      <c r="CK85" s="18">
        <v>2395</v>
      </c>
      <c r="CL85" s="18">
        <v>2199</v>
      </c>
      <c r="CM85" s="18">
        <v>4594</v>
      </c>
      <c r="CN85" s="18">
        <v>735</v>
      </c>
      <c r="CO85" s="18">
        <v>380</v>
      </c>
      <c r="CP85" s="18">
        <v>1115</v>
      </c>
      <c r="CQ85" s="18">
        <v>1895</v>
      </c>
      <c r="CR85" s="18">
        <v>450</v>
      </c>
      <c r="CS85" s="18">
        <v>2345</v>
      </c>
      <c r="CT85" s="18">
        <v>442</v>
      </c>
      <c r="CU85" s="18">
        <v>166</v>
      </c>
      <c r="CV85" s="18">
        <v>608</v>
      </c>
      <c r="CW85" s="18">
        <v>100</v>
      </c>
      <c r="CX85" s="18">
        <v>1659</v>
      </c>
      <c r="CY85" s="18">
        <v>1759</v>
      </c>
      <c r="CZ85" s="18">
        <v>8</v>
      </c>
      <c r="DA85" s="18">
        <v>91</v>
      </c>
      <c r="DB85" s="18">
        <v>99</v>
      </c>
      <c r="DC85" s="18">
        <v>454</v>
      </c>
      <c r="DD85" s="18">
        <v>128</v>
      </c>
      <c r="DE85" s="18">
        <v>582</v>
      </c>
      <c r="DF85" s="18">
        <v>2949</v>
      </c>
      <c r="DG85" s="18">
        <v>1382</v>
      </c>
      <c r="DH85" s="18">
        <v>4331</v>
      </c>
      <c r="DI85" s="18">
        <v>933</v>
      </c>
      <c r="DJ85" s="18">
        <v>304</v>
      </c>
      <c r="DK85" s="18">
        <v>1237</v>
      </c>
      <c r="DL85" s="18">
        <v>196</v>
      </c>
      <c r="DM85" s="18">
        <v>159</v>
      </c>
      <c r="DN85" s="18">
        <v>355</v>
      </c>
      <c r="DO85" s="18">
        <v>1856</v>
      </c>
      <c r="DP85" s="18">
        <v>979</v>
      </c>
      <c r="DQ85" s="18">
        <v>2835</v>
      </c>
      <c r="DR85" s="18">
        <v>1036</v>
      </c>
      <c r="DS85" s="18">
        <v>1705</v>
      </c>
      <c r="DT85" s="18">
        <v>2741</v>
      </c>
      <c r="DU85" s="18">
        <v>424</v>
      </c>
      <c r="DV85" s="18">
        <v>238</v>
      </c>
      <c r="DW85" s="18">
        <v>662</v>
      </c>
      <c r="DX85" s="18">
        <v>895</v>
      </c>
      <c r="DY85" s="18">
        <v>422</v>
      </c>
      <c r="DZ85" s="18">
        <v>1317</v>
      </c>
      <c r="EA85" s="18">
        <v>416</v>
      </c>
      <c r="EB85" s="18">
        <v>27</v>
      </c>
      <c r="EC85" s="7">
        <v>443</v>
      </c>
    </row>
    <row r="86" spans="1:133" x14ac:dyDescent="0.2">
      <c r="A86" s="4" t="s">
        <v>190</v>
      </c>
      <c r="B86" s="4" t="s">
        <v>191</v>
      </c>
      <c r="C86" s="16">
        <v>36</v>
      </c>
      <c r="D86" s="16">
        <v>5</v>
      </c>
      <c r="E86" s="16">
        <v>41</v>
      </c>
      <c r="F86" s="16">
        <v>14</v>
      </c>
      <c r="G86" s="16">
        <v>5</v>
      </c>
      <c r="H86" s="16">
        <v>19</v>
      </c>
      <c r="I86" s="19">
        <v>26</v>
      </c>
      <c r="J86" s="16">
        <v>0</v>
      </c>
      <c r="K86" s="16">
        <v>26</v>
      </c>
      <c r="L86" s="16">
        <v>9</v>
      </c>
      <c r="M86" s="16">
        <v>5</v>
      </c>
      <c r="N86" s="16">
        <v>14</v>
      </c>
      <c r="O86" s="16">
        <v>0</v>
      </c>
      <c r="P86" s="16">
        <v>0</v>
      </c>
      <c r="Q86" s="16">
        <v>0</v>
      </c>
      <c r="R86" s="16" t="s">
        <v>0</v>
      </c>
      <c r="S86" s="16" t="s">
        <v>0</v>
      </c>
      <c r="T86" s="16" t="s">
        <v>0</v>
      </c>
      <c r="U86" s="16" t="s">
        <v>0</v>
      </c>
      <c r="V86" s="16" t="s">
        <v>0</v>
      </c>
      <c r="W86" s="16" t="s">
        <v>0</v>
      </c>
      <c r="X86" s="16" t="s">
        <v>0</v>
      </c>
      <c r="Y86" s="16" t="s">
        <v>0</v>
      </c>
      <c r="Z86" s="19" t="s">
        <v>0</v>
      </c>
      <c r="AA86" s="16">
        <v>0</v>
      </c>
      <c r="AB86" s="16" t="s">
        <v>0</v>
      </c>
      <c r="AC86" s="16" t="s">
        <v>0</v>
      </c>
      <c r="AD86" s="16">
        <v>0</v>
      </c>
      <c r="AE86" s="16" t="s">
        <v>0</v>
      </c>
      <c r="AF86" s="16" t="s">
        <v>0</v>
      </c>
      <c r="AG86" s="16">
        <v>0</v>
      </c>
      <c r="AH86" s="16">
        <v>0</v>
      </c>
      <c r="AI86" s="16">
        <v>0</v>
      </c>
      <c r="AJ86" s="16">
        <v>49</v>
      </c>
      <c r="AK86" s="16">
        <v>113</v>
      </c>
      <c r="AL86" s="16">
        <v>162</v>
      </c>
      <c r="AM86" s="16">
        <v>45</v>
      </c>
      <c r="AN86" s="16">
        <v>98</v>
      </c>
      <c r="AO86" s="16">
        <v>143</v>
      </c>
      <c r="AP86" s="16">
        <v>1888</v>
      </c>
      <c r="AQ86" s="16">
        <v>1627</v>
      </c>
      <c r="AR86" s="16">
        <v>3515</v>
      </c>
      <c r="AS86" s="16">
        <v>760</v>
      </c>
      <c r="AT86" s="16" t="s">
        <v>0</v>
      </c>
      <c r="AU86" s="16" t="s">
        <v>0</v>
      </c>
      <c r="AV86" s="16">
        <v>380</v>
      </c>
      <c r="AW86" s="16" t="s">
        <v>0</v>
      </c>
      <c r="AX86" s="16" t="s">
        <v>0</v>
      </c>
      <c r="AY86" s="16" t="s">
        <v>0</v>
      </c>
      <c r="AZ86" s="16" t="s">
        <v>0</v>
      </c>
      <c r="BA86" s="16" t="s">
        <v>0</v>
      </c>
      <c r="BB86" s="16">
        <v>267</v>
      </c>
      <c r="BC86" s="16" t="s">
        <v>0</v>
      </c>
      <c r="BD86" s="16" t="s">
        <v>0</v>
      </c>
      <c r="BE86" s="16">
        <v>468</v>
      </c>
      <c r="BF86" s="16" t="s">
        <v>0</v>
      </c>
      <c r="BG86" s="16" t="s">
        <v>0</v>
      </c>
      <c r="BH86" s="16">
        <v>1497</v>
      </c>
      <c r="BI86" s="16">
        <v>0</v>
      </c>
      <c r="BJ86" s="16">
        <v>1497</v>
      </c>
      <c r="BK86" s="16">
        <v>12991</v>
      </c>
      <c r="BL86" s="16">
        <v>0</v>
      </c>
      <c r="BM86" s="16">
        <v>12991</v>
      </c>
      <c r="BN86" s="16">
        <v>4658</v>
      </c>
      <c r="BO86" s="16">
        <v>0</v>
      </c>
      <c r="BP86" s="16">
        <v>4658</v>
      </c>
      <c r="BQ86" s="16" t="s">
        <v>0</v>
      </c>
      <c r="BR86" s="16" t="s">
        <v>0</v>
      </c>
      <c r="BS86" s="16" t="s">
        <v>0</v>
      </c>
      <c r="BT86" s="16" t="s">
        <v>0</v>
      </c>
      <c r="BU86" s="16" t="s">
        <v>0</v>
      </c>
      <c r="BV86" s="16" t="s">
        <v>0</v>
      </c>
      <c r="BW86" s="16">
        <v>3814</v>
      </c>
      <c r="BX86" s="16">
        <v>0</v>
      </c>
      <c r="BY86" s="16">
        <v>3814</v>
      </c>
      <c r="BZ86" s="16">
        <v>2711</v>
      </c>
      <c r="CA86" s="16">
        <v>0</v>
      </c>
      <c r="CB86" s="16">
        <v>2711</v>
      </c>
      <c r="CC86" s="16">
        <v>4985</v>
      </c>
      <c r="CD86" s="16">
        <v>6304</v>
      </c>
      <c r="CE86" s="16">
        <v>5994</v>
      </c>
      <c r="CF86" s="16">
        <v>4985</v>
      </c>
      <c r="CG86" s="19">
        <v>1333</v>
      </c>
      <c r="CH86" s="18">
        <v>1888</v>
      </c>
      <c r="CI86" s="18">
        <v>1627</v>
      </c>
      <c r="CJ86" s="18">
        <v>3515</v>
      </c>
      <c r="CK86" s="18">
        <v>3280</v>
      </c>
      <c r="CL86" s="18" t="s">
        <v>0</v>
      </c>
      <c r="CM86" s="18">
        <v>0</v>
      </c>
      <c r="CN86" s="18" t="s">
        <v>0</v>
      </c>
      <c r="CO86" s="18" t="s">
        <v>0</v>
      </c>
      <c r="CP86" s="18">
        <v>0</v>
      </c>
      <c r="CQ86" s="18">
        <v>1802</v>
      </c>
      <c r="CR86" s="18" t="s">
        <v>0</v>
      </c>
      <c r="CS86" s="18">
        <v>0</v>
      </c>
      <c r="CT86" s="18" t="s">
        <v>0</v>
      </c>
      <c r="CU86" s="18" t="s">
        <v>0</v>
      </c>
      <c r="CV86" s="18">
        <v>0</v>
      </c>
      <c r="CW86" s="18">
        <v>70</v>
      </c>
      <c r="CX86" s="18" t="s">
        <v>0</v>
      </c>
      <c r="CY86" s="18">
        <v>0</v>
      </c>
      <c r="CZ86" s="18" t="s">
        <v>0</v>
      </c>
      <c r="DA86" s="18" t="s">
        <v>0</v>
      </c>
      <c r="DB86" s="18">
        <v>0</v>
      </c>
      <c r="DC86" s="18">
        <v>1408</v>
      </c>
      <c r="DD86" s="18" t="s">
        <v>0</v>
      </c>
      <c r="DE86" s="18">
        <v>0</v>
      </c>
      <c r="DF86" s="18">
        <v>3252</v>
      </c>
      <c r="DG86" s="18" t="s">
        <v>0</v>
      </c>
      <c r="DH86" s="18">
        <v>0</v>
      </c>
      <c r="DI86" s="18" t="s">
        <v>0</v>
      </c>
      <c r="DJ86" s="18" t="s">
        <v>0</v>
      </c>
      <c r="DK86" s="18">
        <v>0</v>
      </c>
      <c r="DL86" s="18">
        <v>1291</v>
      </c>
      <c r="DM86" s="18" t="s">
        <v>0</v>
      </c>
      <c r="DN86" s="18">
        <v>0</v>
      </c>
      <c r="DO86" s="18">
        <v>1309</v>
      </c>
      <c r="DP86" s="18" t="s">
        <v>0</v>
      </c>
      <c r="DQ86" s="18">
        <v>0</v>
      </c>
      <c r="DR86" s="18">
        <v>2078</v>
      </c>
      <c r="DS86" s="18" t="s">
        <v>0</v>
      </c>
      <c r="DT86" s="18">
        <v>0</v>
      </c>
      <c r="DU86" s="18">
        <v>545</v>
      </c>
      <c r="DV86" s="18" t="s">
        <v>0</v>
      </c>
      <c r="DW86" s="18">
        <v>0</v>
      </c>
      <c r="DX86" s="18" t="s">
        <v>0</v>
      </c>
      <c r="DY86" s="18" t="s">
        <v>0</v>
      </c>
      <c r="DZ86" s="18" t="s">
        <v>0</v>
      </c>
      <c r="EA86" s="18" t="s">
        <v>0</v>
      </c>
      <c r="EB86" s="18" t="s">
        <v>0</v>
      </c>
      <c r="EC86" s="7" t="s">
        <v>0</v>
      </c>
    </row>
    <row r="87" spans="1:133" x14ac:dyDescent="0.2">
      <c r="A87" s="4" t="s">
        <v>192</v>
      </c>
      <c r="B87" s="4" t="s">
        <v>193</v>
      </c>
      <c r="C87" s="16">
        <v>32</v>
      </c>
      <c r="D87" s="16">
        <v>0</v>
      </c>
      <c r="E87" s="16">
        <v>32</v>
      </c>
      <c r="F87" s="16">
        <v>32</v>
      </c>
      <c r="G87" s="16">
        <v>0</v>
      </c>
      <c r="H87" s="16">
        <v>32</v>
      </c>
      <c r="I87" s="19">
        <v>32</v>
      </c>
      <c r="J87" s="16">
        <v>0</v>
      </c>
      <c r="K87" s="16">
        <v>32</v>
      </c>
      <c r="L87" s="16" t="s">
        <v>0</v>
      </c>
      <c r="M87" s="16" t="s">
        <v>0</v>
      </c>
      <c r="N87" s="16" t="s">
        <v>0</v>
      </c>
      <c r="O87" s="16">
        <v>0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16">
        <v>0</v>
      </c>
      <c r="X87" s="16" t="s">
        <v>0</v>
      </c>
      <c r="Y87" s="16" t="s">
        <v>0</v>
      </c>
      <c r="Z87" s="19" t="s">
        <v>0</v>
      </c>
      <c r="AA87" s="16">
        <v>0</v>
      </c>
      <c r="AB87" s="16">
        <v>0</v>
      </c>
      <c r="AC87" s="16">
        <v>0</v>
      </c>
      <c r="AD87" s="16">
        <v>0</v>
      </c>
      <c r="AE87" s="16">
        <v>0</v>
      </c>
      <c r="AF87" s="16">
        <v>0</v>
      </c>
      <c r="AG87" s="16" t="s">
        <v>0</v>
      </c>
      <c r="AH87" s="16" t="s">
        <v>0</v>
      </c>
      <c r="AI87" s="16" t="s">
        <v>0</v>
      </c>
      <c r="AJ87" s="16" t="s">
        <v>0</v>
      </c>
      <c r="AK87" s="16" t="s">
        <v>0</v>
      </c>
      <c r="AL87" s="16" t="s">
        <v>0</v>
      </c>
      <c r="AM87" s="16" t="s">
        <v>0</v>
      </c>
      <c r="AN87" s="16" t="s">
        <v>0</v>
      </c>
      <c r="AO87" s="16" t="s">
        <v>0</v>
      </c>
      <c r="AP87" s="16" t="s">
        <v>0</v>
      </c>
      <c r="AQ87" s="16">
        <v>0</v>
      </c>
      <c r="AR87" s="16" t="s">
        <v>0</v>
      </c>
      <c r="AS87" s="16" t="s">
        <v>0</v>
      </c>
      <c r="AT87" s="16">
        <v>0</v>
      </c>
      <c r="AU87" s="16" t="s">
        <v>0</v>
      </c>
      <c r="AV87" s="16" t="s">
        <v>0</v>
      </c>
      <c r="AW87" s="16">
        <v>0</v>
      </c>
      <c r="AX87" s="16" t="s">
        <v>0</v>
      </c>
      <c r="AY87" s="16">
        <v>2070</v>
      </c>
      <c r="AZ87" s="16">
        <v>0</v>
      </c>
      <c r="BA87" s="16">
        <v>2070</v>
      </c>
      <c r="BB87" s="16">
        <v>827</v>
      </c>
      <c r="BC87" s="16">
        <v>0</v>
      </c>
      <c r="BD87" s="16">
        <v>827</v>
      </c>
      <c r="BE87" s="16">
        <v>0</v>
      </c>
      <c r="BF87" s="16">
        <v>0</v>
      </c>
      <c r="BG87" s="16">
        <v>0</v>
      </c>
      <c r="BH87" s="16">
        <v>1177</v>
      </c>
      <c r="BI87" s="16">
        <v>0</v>
      </c>
      <c r="BJ87" s="16">
        <v>1177</v>
      </c>
      <c r="BK87" s="16">
        <v>9072</v>
      </c>
      <c r="BL87" s="16">
        <v>0</v>
      </c>
      <c r="BM87" s="16">
        <v>9072</v>
      </c>
      <c r="BN87" s="16" t="s">
        <v>0</v>
      </c>
      <c r="BO87" s="16" t="s">
        <v>0</v>
      </c>
      <c r="BP87" s="16" t="s">
        <v>0</v>
      </c>
      <c r="BQ87" s="16" t="s">
        <v>0</v>
      </c>
      <c r="BR87" s="16" t="s">
        <v>0</v>
      </c>
      <c r="BS87" s="16" t="s">
        <v>0</v>
      </c>
      <c r="BT87" s="16" t="s">
        <v>0</v>
      </c>
      <c r="BU87" s="16" t="s">
        <v>0</v>
      </c>
      <c r="BV87" s="16" t="s">
        <v>0</v>
      </c>
      <c r="BW87" s="16" t="s">
        <v>0</v>
      </c>
      <c r="BX87" s="16" t="s">
        <v>0</v>
      </c>
      <c r="BY87" s="16" t="s">
        <v>0</v>
      </c>
      <c r="BZ87" s="16" t="s">
        <v>0</v>
      </c>
      <c r="CA87" s="16" t="s">
        <v>0</v>
      </c>
      <c r="CB87" s="16" t="s">
        <v>0</v>
      </c>
      <c r="CC87" s="16">
        <v>4769</v>
      </c>
      <c r="CD87" s="16">
        <v>4769</v>
      </c>
      <c r="CE87" s="16">
        <v>4769</v>
      </c>
      <c r="CF87" s="16">
        <v>4769</v>
      </c>
      <c r="CG87" s="19">
        <v>0</v>
      </c>
      <c r="CH87" s="18" t="s">
        <v>0</v>
      </c>
      <c r="CI87" s="18" t="s">
        <v>0</v>
      </c>
      <c r="CJ87" s="18" t="s">
        <v>0</v>
      </c>
      <c r="CK87" s="18" t="s">
        <v>0</v>
      </c>
      <c r="CL87" s="18" t="s">
        <v>0</v>
      </c>
      <c r="CM87" s="18" t="s">
        <v>0</v>
      </c>
      <c r="CN87" s="18" t="s">
        <v>0</v>
      </c>
      <c r="CO87" s="18" t="s">
        <v>0</v>
      </c>
      <c r="CP87" s="18" t="s">
        <v>0</v>
      </c>
      <c r="CQ87" s="18" t="s">
        <v>0</v>
      </c>
      <c r="CR87" s="18" t="s">
        <v>0</v>
      </c>
      <c r="CS87" s="18" t="s">
        <v>0</v>
      </c>
      <c r="CT87" s="18" t="s">
        <v>0</v>
      </c>
      <c r="CU87" s="18" t="s">
        <v>0</v>
      </c>
      <c r="CV87" s="18" t="s">
        <v>0</v>
      </c>
      <c r="CW87" s="18" t="s">
        <v>0</v>
      </c>
      <c r="CX87" s="18" t="s">
        <v>0</v>
      </c>
      <c r="CY87" s="18" t="s">
        <v>0</v>
      </c>
      <c r="CZ87" s="18" t="s">
        <v>0</v>
      </c>
      <c r="DA87" s="18" t="s">
        <v>0</v>
      </c>
      <c r="DB87" s="18" t="s">
        <v>0</v>
      </c>
      <c r="DC87" s="18" t="s">
        <v>0</v>
      </c>
      <c r="DD87" s="18" t="s">
        <v>0</v>
      </c>
      <c r="DE87" s="18" t="s">
        <v>0</v>
      </c>
      <c r="DF87" s="18" t="s">
        <v>0</v>
      </c>
      <c r="DG87" s="18" t="s">
        <v>0</v>
      </c>
      <c r="DH87" s="18" t="s">
        <v>0</v>
      </c>
      <c r="DI87" s="18" t="s">
        <v>0</v>
      </c>
      <c r="DJ87" s="18" t="s">
        <v>0</v>
      </c>
      <c r="DK87" s="18" t="s">
        <v>0</v>
      </c>
      <c r="DL87" s="18" t="s">
        <v>0</v>
      </c>
      <c r="DM87" s="18" t="s">
        <v>0</v>
      </c>
      <c r="DN87" s="18" t="s">
        <v>0</v>
      </c>
      <c r="DO87" s="18" t="s">
        <v>0</v>
      </c>
      <c r="DP87" s="18" t="s">
        <v>0</v>
      </c>
      <c r="DQ87" s="18" t="s">
        <v>0</v>
      </c>
      <c r="DR87" s="18" t="s">
        <v>0</v>
      </c>
      <c r="DS87" s="18" t="s">
        <v>0</v>
      </c>
      <c r="DT87" s="18" t="s">
        <v>0</v>
      </c>
      <c r="DU87" s="18" t="s">
        <v>0</v>
      </c>
      <c r="DV87" s="18" t="s">
        <v>0</v>
      </c>
      <c r="DW87" s="18" t="s">
        <v>0</v>
      </c>
      <c r="DX87" s="18" t="s">
        <v>0</v>
      </c>
      <c r="DY87" s="18" t="s">
        <v>0</v>
      </c>
      <c r="DZ87" s="18" t="s">
        <v>0</v>
      </c>
      <c r="EA87" s="18" t="s">
        <v>0</v>
      </c>
      <c r="EB87" s="18" t="s">
        <v>0</v>
      </c>
      <c r="EC87" s="7" t="s">
        <v>0</v>
      </c>
    </row>
    <row r="88" spans="1:133" x14ac:dyDescent="0.2">
      <c r="A88" s="4" t="s">
        <v>194</v>
      </c>
      <c r="B88" s="4" t="s">
        <v>195</v>
      </c>
      <c r="C88" s="16">
        <v>32</v>
      </c>
      <c r="D88" s="16">
        <v>1</v>
      </c>
      <c r="E88" s="16">
        <v>33</v>
      </c>
      <c r="F88" s="16">
        <v>12</v>
      </c>
      <c r="G88" s="16">
        <v>0</v>
      </c>
      <c r="H88" s="16">
        <v>12</v>
      </c>
      <c r="I88" s="19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16">
        <v>0</v>
      </c>
      <c r="X88" s="16">
        <v>0</v>
      </c>
      <c r="Y88" s="16">
        <v>0</v>
      </c>
      <c r="Z88" s="19">
        <v>0</v>
      </c>
      <c r="AA88" s="16">
        <v>131</v>
      </c>
      <c r="AB88" s="16">
        <v>0</v>
      </c>
      <c r="AC88" s="16">
        <v>131</v>
      </c>
      <c r="AD88" s="16">
        <v>116</v>
      </c>
      <c r="AE88" s="16">
        <v>0</v>
      </c>
      <c r="AF88" s="16">
        <v>116</v>
      </c>
      <c r="AG88" s="16">
        <v>155</v>
      </c>
      <c r="AH88" s="16">
        <v>0</v>
      </c>
      <c r="AI88" s="16">
        <v>155</v>
      </c>
      <c r="AJ88" s="16">
        <v>68</v>
      </c>
      <c r="AK88" s="16">
        <v>0</v>
      </c>
      <c r="AL88" s="16">
        <v>68</v>
      </c>
      <c r="AM88" s="16">
        <v>37</v>
      </c>
      <c r="AN88" s="16">
        <v>0</v>
      </c>
      <c r="AO88" s="16">
        <v>37</v>
      </c>
      <c r="AP88" s="16">
        <v>376</v>
      </c>
      <c r="AQ88" s="16">
        <v>0</v>
      </c>
      <c r="AR88" s="16">
        <v>376</v>
      </c>
      <c r="AS88" s="16">
        <v>949</v>
      </c>
      <c r="AT88" s="16">
        <v>0</v>
      </c>
      <c r="AU88" s="16">
        <v>949</v>
      </c>
      <c r="AV88" s="16">
        <v>463</v>
      </c>
      <c r="AW88" s="16">
        <v>0</v>
      </c>
      <c r="AX88" s="16">
        <v>463</v>
      </c>
      <c r="AY88" s="16">
        <v>2245</v>
      </c>
      <c r="AZ88" s="16">
        <v>0</v>
      </c>
      <c r="BA88" s="16">
        <v>2245</v>
      </c>
      <c r="BB88" s="16">
        <v>1187</v>
      </c>
      <c r="BC88" s="16">
        <v>0</v>
      </c>
      <c r="BD88" s="16">
        <v>1187</v>
      </c>
      <c r="BE88" s="16">
        <v>795</v>
      </c>
      <c r="BF88" s="16">
        <v>0</v>
      </c>
      <c r="BG88" s="16">
        <v>795</v>
      </c>
      <c r="BH88" s="16">
        <v>1493</v>
      </c>
      <c r="BI88" s="16">
        <v>0</v>
      </c>
      <c r="BJ88" s="16">
        <v>1493</v>
      </c>
      <c r="BK88" s="16">
        <v>7790</v>
      </c>
      <c r="BL88" s="16">
        <v>0</v>
      </c>
      <c r="BM88" s="16">
        <v>7790</v>
      </c>
      <c r="BN88" s="16">
        <v>2557</v>
      </c>
      <c r="BO88" s="16">
        <v>0</v>
      </c>
      <c r="BP88" s="16">
        <v>2557</v>
      </c>
      <c r="BQ88" s="16">
        <v>8972</v>
      </c>
      <c r="BR88" s="16">
        <v>0</v>
      </c>
      <c r="BS88" s="16">
        <v>8972</v>
      </c>
      <c r="BT88" s="16">
        <v>2742</v>
      </c>
      <c r="BU88" s="16">
        <v>0</v>
      </c>
      <c r="BV88" s="16">
        <v>2742</v>
      </c>
      <c r="BW88" s="16">
        <v>6965</v>
      </c>
      <c r="BX88" s="16">
        <v>0</v>
      </c>
      <c r="BY88" s="16">
        <v>6965</v>
      </c>
      <c r="BZ88" s="16">
        <v>3249</v>
      </c>
      <c r="CA88" s="16">
        <v>0</v>
      </c>
      <c r="CB88" s="16">
        <v>3249</v>
      </c>
      <c r="CC88" s="16">
        <v>3401</v>
      </c>
      <c r="CD88" s="16">
        <v>3260</v>
      </c>
      <c r="CE88" s="16">
        <v>3439</v>
      </c>
      <c r="CF88" s="16">
        <v>3415</v>
      </c>
      <c r="CG88" s="19">
        <v>2591</v>
      </c>
      <c r="CH88" s="18">
        <v>388</v>
      </c>
      <c r="CI88" s="18">
        <v>0</v>
      </c>
      <c r="CJ88" s="18">
        <v>388</v>
      </c>
      <c r="CK88" s="18">
        <v>1020</v>
      </c>
      <c r="CL88" s="18">
        <v>0</v>
      </c>
      <c r="CM88" s="18">
        <v>1020</v>
      </c>
      <c r="CN88" s="18">
        <v>0</v>
      </c>
      <c r="CO88" s="18">
        <v>0</v>
      </c>
      <c r="CP88" s="18">
        <v>0</v>
      </c>
      <c r="CQ88" s="18">
        <v>797</v>
      </c>
      <c r="CR88" s="18">
        <v>0</v>
      </c>
      <c r="CS88" s="18">
        <v>797</v>
      </c>
      <c r="CT88" s="18">
        <v>150</v>
      </c>
      <c r="CU88" s="18">
        <v>0</v>
      </c>
      <c r="CV88" s="18">
        <v>150</v>
      </c>
      <c r="CW88" s="18">
        <v>40</v>
      </c>
      <c r="CX88" s="18">
        <v>0</v>
      </c>
      <c r="CY88" s="18">
        <v>40</v>
      </c>
      <c r="CZ88" s="18">
        <v>21</v>
      </c>
      <c r="DA88" s="18">
        <v>0</v>
      </c>
      <c r="DB88" s="18">
        <v>21</v>
      </c>
      <c r="DC88" s="18">
        <v>230</v>
      </c>
      <c r="DD88" s="18">
        <v>0</v>
      </c>
      <c r="DE88" s="18">
        <v>230</v>
      </c>
      <c r="DF88" s="18">
        <v>1</v>
      </c>
      <c r="DG88" s="18">
        <v>0</v>
      </c>
      <c r="DH88" s="18">
        <v>1</v>
      </c>
      <c r="DI88" s="18">
        <v>1</v>
      </c>
      <c r="DJ88" s="18">
        <v>0</v>
      </c>
      <c r="DK88" s="18">
        <v>1</v>
      </c>
      <c r="DL88" s="18">
        <v>0</v>
      </c>
      <c r="DM88" s="18">
        <v>0</v>
      </c>
      <c r="DN88" s="18">
        <v>0</v>
      </c>
      <c r="DO88" s="18">
        <v>0</v>
      </c>
      <c r="DP88" s="18">
        <v>0</v>
      </c>
      <c r="DQ88" s="18">
        <v>0</v>
      </c>
      <c r="DR88" s="18">
        <v>651</v>
      </c>
      <c r="DS88" s="18">
        <v>0</v>
      </c>
      <c r="DT88" s="18">
        <v>651</v>
      </c>
      <c r="DU88" s="18">
        <v>160</v>
      </c>
      <c r="DV88" s="18">
        <v>0</v>
      </c>
      <c r="DW88" s="18">
        <v>160</v>
      </c>
      <c r="DX88" s="18">
        <v>0</v>
      </c>
      <c r="DY88" s="18">
        <v>0</v>
      </c>
      <c r="DZ88" s="18">
        <v>0</v>
      </c>
      <c r="EA88" s="18">
        <v>0</v>
      </c>
      <c r="EB88" s="18">
        <v>0</v>
      </c>
      <c r="EC88" s="7">
        <v>0</v>
      </c>
    </row>
    <row r="89" spans="1:133" x14ac:dyDescent="0.2">
      <c r="A89" s="4" t="s">
        <v>196</v>
      </c>
      <c r="B89" s="4" t="s">
        <v>197</v>
      </c>
      <c r="C89" s="16">
        <v>25</v>
      </c>
      <c r="D89" s="16">
        <v>2</v>
      </c>
      <c r="E89" s="16">
        <v>27</v>
      </c>
      <c r="F89" s="16">
        <v>0</v>
      </c>
      <c r="G89" s="16">
        <v>0</v>
      </c>
      <c r="H89" s="16">
        <v>0</v>
      </c>
      <c r="I89" s="19">
        <v>24</v>
      </c>
      <c r="J89" s="16">
        <v>0</v>
      </c>
      <c r="K89" s="16">
        <v>24</v>
      </c>
      <c r="L89" s="16">
        <v>1</v>
      </c>
      <c r="M89" s="16">
        <v>2</v>
      </c>
      <c r="N89" s="16">
        <v>3</v>
      </c>
      <c r="O89" s="16">
        <v>0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16">
        <v>0</v>
      </c>
      <c r="X89" s="16">
        <v>0</v>
      </c>
      <c r="Y89" s="16">
        <v>0</v>
      </c>
      <c r="Z89" s="19">
        <v>0</v>
      </c>
      <c r="AA89" s="16">
        <v>144</v>
      </c>
      <c r="AB89" s="16">
        <v>0</v>
      </c>
      <c r="AC89" s="16">
        <v>144</v>
      </c>
      <c r="AD89" s="16">
        <v>119</v>
      </c>
      <c r="AE89" s="16">
        <v>0</v>
      </c>
      <c r="AF89" s="16">
        <v>119</v>
      </c>
      <c r="AG89" s="16">
        <v>462</v>
      </c>
      <c r="AH89" s="16">
        <v>0</v>
      </c>
      <c r="AI89" s="16">
        <v>462</v>
      </c>
      <c r="AJ89" s="16">
        <v>0</v>
      </c>
      <c r="AK89" s="16">
        <v>153</v>
      </c>
      <c r="AL89" s="16">
        <v>153</v>
      </c>
      <c r="AM89" s="16">
        <v>0</v>
      </c>
      <c r="AN89" s="16">
        <v>148</v>
      </c>
      <c r="AO89" s="16">
        <v>148</v>
      </c>
      <c r="AP89" s="16">
        <v>0</v>
      </c>
      <c r="AQ89" s="16">
        <v>0</v>
      </c>
      <c r="AR89" s="16">
        <v>0</v>
      </c>
      <c r="AS89" s="16">
        <v>0</v>
      </c>
      <c r="AT89" s="16">
        <v>0</v>
      </c>
      <c r="AU89" s="16">
        <v>0</v>
      </c>
      <c r="AV89" s="16">
        <v>0</v>
      </c>
      <c r="AW89" s="16">
        <v>0</v>
      </c>
      <c r="AX89" s="16">
        <v>0</v>
      </c>
      <c r="AY89" s="16">
        <v>1236</v>
      </c>
      <c r="AZ89" s="16">
        <v>0</v>
      </c>
      <c r="BA89" s="16">
        <v>1236</v>
      </c>
      <c r="BB89" s="16">
        <v>303</v>
      </c>
      <c r="BC89" s="16">
        <v>0</v>
      </c>
      <c r="BD89" s="16">
        <v>303</v>
      </c>
      <c r="BE89" s="16">
        <v>21</v>
      </c>
      <c r="BF89" s="16">
        <v>0</v>
      </c>
      <c r="BG89" s="16">
        <v>21</v>
      </c>
      <c r="BH89" s="16">
        <v>1149</v>
      </c>
      <c r="BI89" s="16">
        <v>0</v>
      </c>
      <c r="BJ89" s="16">
        <v>1149</v>
      </c>
      <c r="BK89" s="16">
        <v>10874</v>
      </c>
      <c r="BL89" s="16">
        <v>0</v>
      </c>
      <c r="BM89" s="16">
        <v>10874</v>
      </c>
      <c r="BN89" s="16">
        <v>3041</v>
      </c>
      <c r="BO89" s="16">
        <v>0</v>
      </c>
      <c r="BP89" s="16">
        <v>3041</v>
      </c>
      <c r="BQ89" s="16" t="s">
        <v>0</v>
      </c>
      <c r="BR89" s="16">
        <v>0</v>
      </c>
      <c r="BS89" s="16" t="s">
        <v>0</v>
      </c>
      <c r="BT89" s="16" t="s">
        <v>0</v>
      </c>
      <c r="BU89" s="16">
        <v>0</v>
      </c>
      <c r="BV89" s="16" t="s">
        <v>0</v>
      </c>
      <c r="BW89" s="16">
        <v>4191</v>
      </c>
      <c r="BX89" s="16">
        <v>0</v>
      </c>
      <c r="BY89" s="16">
        <v>4191</v>
      </c>
      <c r="BZ89" s="16">
        <v>2685</v>
      </c>
      <c r="CA89" s="16">
        <v>0</v>
      </c>
      <c r="CB89" s="16">
        <v>2685</v>
      </c>
      <c r="CC89" s="16">
        <v>3029</v>
      </c>
      <c r="CD89" s="16">
        <v>3116</v>
      </c>
      <c r="CE89" s="16">
        <v>3476</v>
      </c>
      <c r="CF89" s="16">
        <v>3007</v>
      </c>
      <c r="CG89" s="19">
        <v>3029</v>
      </c>
      <c r="CH89" s="18">
        <v>10</v>
      </c>
      <c r="CI89" s="18">
        <v>675</v>
      </c>
      <c r="CJ89" s="18">
        <v>685</v>
      </c>
      <c r="CK89" s="18">
        <v>36</v>
      </c>
      <c r="CL89" s="18">
        <v>2430</v>
      </c>
      <c r="CM89" s="18">
        <v>2466</v>
      </c>
      <c r="CN89" s="18">
        <v>17</v>
      </c>
      <c r="CO89" s="18">
        <v>427</v>
      </c>
      <c r="CP89" s="18">
        <v>444</v>
      </c>
      <c r="CQ89" s="18">
        <v>14</v>
      </c>
      <c r="CR89" s="18">
        <v>510</v>
      </c>
      <c r="CS89" s="18">
        <v>524</v>
      </c>
      <c r="CT89" s="18">
        <v>9</v>
      </c>
      <c r="CU89" s="18">
        <v>296</v>
      </c>
      <c r="CV89" s="18">
        <v>305</v>
      </c>
      <c r="CW89" s="18">
        <v>2</v>
      </c>
      <c r="CX89" s="18">
        <v>1801</v>
      </c>
      <c r="CY89" s="18">
        <v>1803</v>
      </c>
      <c r="CZ89" s="18">
        <v>1</v>
      </c>
      <c r="DA89" s="18">
        <v>89</v>
      </c>
      <c r="DB89" s="18">
        <v>90</v>
      </c>
      <c r="DC89" s="18">
        <v>22</v>
      </c>
      <c r="DD89" s="18" t="s">
        <v>0</v>
      </c>
      <c r="DE89" s="18" t="s">
        <v>0</v>
      </c>
      <c r="DF89" s="18">
        <v>0</v>
      </c>
      <c r="DG89" s="18">
        <v>92</v>
      </c>
      <c r="DH89" s="18">
        <v>92</v>
      </c>
      <c r="DI89" s="18">
        <v>0</v>
      </c>
      <c r="DJ89" s="18" t="s">
        <v>0</v>
      </c>
      <c r="DK89" s="18" t="s">
        <v>0</v>
      </c>
      <c r="DL89" s="18">
        <v>0</v>
      </c>
      <c r="DM89" s="18" t="s">
        <v>0</v>
      </c>
      <c r="DN89" s="18" t="s">
        <v>0</v>
      </c>
      <c r="DO89" s="18">
        <v>0</v>
      </c>
      <c r="DP89" s="18" t="s">
        <v>0</v>
      </c>
      <c r="DQ89" s="18" t="s">
        <v>0</v>
      </c>
      <c r="DR89" s="18">
        <v>31</v>
      </c>
      <c r="DS89" s="18" t="s">
        <v>0</v>
      </c>
      <c r="DT89" s="18" t="s">
        <v>0</v>
      </c>
      <c r="DU89" s="18">
        <v>15</v>
      </c>
      <c r="DV89" s="18" t="s">
        <v>0</v>
      </c>
      <c r="DW89" s="18" t="s">
        <v>0</v>
      </c>
      <c r="DX89" s="18">
        <v>0</v>
      </c>
      <c r="DY89" s="18" t="s">
        <v>0</v>
      </c>
      <c r="DZ89" s="18" t="s">
        <v>0</v>
      </c>
      <c r="EA89" s="18">
        <v>0</v>
      </c>
      <c r="EB89" s="18" t="s">
        <v>0</v>
      </c>
      <c r="EC89" s="7" t="s">
        <v>0</v>
      </c>
    </row>
    <row r="90" spans="1:133" x14ac:dyDescent="0.2">
      <c r="A90" s="4" t="s">
        <v>198</v>
      </c>
      <c r="B90" s="4" t="s">
        <v>199</v>
      </c>
      <c r="C90" s="16">
        <v>38</v>
      </c>
      <c r="D90" s="16">
        <v>0</v>
      </c>
      <c r="E90" s="16">
        <v>38</v>
      </c>
      <c r="F90" s="16">
        <v>0</v>
      </c>
      <c r="G90" s="16">
        <v>0</v>
      </c>
      <c r="H90" s="16">
        <v>0</v>
      </c>
      <c r="I90" s="19">
        <v>27</v>
      </c>
      <c r="J90" s="16">
        <v>0</v>
      </c>
      <c r="K90" s="16">
        <v>27</v>
      </c>
      <c r="L90" s="16">
        <v>11</v>
      </c>
      <c r="M90" s="16">
        <v>0</v>
      </c>
      <c r="N90" s="16">
        <v>11</v>
      </c>
      <c r="O90" s="16">
        <v>0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16">
        <v>0</v>
      </c>
      <c r="X90" s="16">
        <v>0</v>
      </c>
      <c r="Y90" s="16">
        <v>0</v>
      </c>
      <c r="Z90" s="19">
        <v>0</v>
      </c>
      <c r="AA90" s="16">
        <v>38</v>
      </c>
      <c r="AB90" s="16">
        <v>0</v>
      </c>
      <c r="AC90" s="16">
        <v>38</v>
      </c>
      <c r="AD90" s="16">
        <v>38</v>
      </c>
      <c r="AE90" s="16">
        <v>0</v>
      </c>
      <c r="AF90" s="16">
        <v>38</v>
      </c>
      <c r="AG90" s="16">
        <v>302</v>
      </c>
      <c r="AH90" s="16">
        <v>0</v>
      </c>
      <c r="AI90" s="16">
        <v>302</v>
      </c>
      <c r="AJ90" s="16">
        <v>363</v>
      </c>
      <c r="AK90" s="16">
        <v>0</v>
      </c>
      <c r="AL90" s="16">
        <v>363</v>
      </c>
      <c r="AM90" s="16">
        <v>328</v>
      </c>
      <c r="AN90" s="16">
        <v>0</v>
      </c>
      <c r="AO90" s="16">
        <v>328</v>
      </c>
      <c r="AP90" s="16">
        <v>0</v>
      </c>
      <c r="AQ90" s="16">
        <v>0</v>
      </c>
      <c r="AR90" s="16">
        <v>0</v>
      </c>
      <c r="AS90" s="16">
        <v>0</v>
      </c>
      <c r="AT90" s="16">
        <v>0</v>
      </c>
      <c r="AU90" s="16">
        <v>0</v>
      </c>
      <c r="AV90" s="16">
        <v>0</v>
      </c>
      <c r="AW90" s="16">
        <v>0</v>
      </c>
      <c r="AX90" s="16">
        <v>0</v>
      </c>
      <c r="AY90" s="16">
        <v>2083</v>
      </c>
      <c r="AZ90" s="16">
        <v>0</v>
      </c>
      <c r="BA90" s="16">
        <v>2083</v>
      </c>
      <c r="BB90" s="16">
        <v>1083</v>
      </c>
      <c r="BC90" s="16">
        <v>0</v>
      </c>
      <c r="BD90" s="16">
        <v>1083</v>
      </c>
      <c r="BE90" s="16">
        <v>129</v>
      </c>
      <c r="BF90" s="16">
        <v>0</v>
      </c>
      <c r="BG90" s="16">
        <v>129</v>
      </c>
      <c r="BH90" s="16">
        <v>657</v>
      </c>
      <c r="BI90" s="16">
        <v>0</v>
      </c>
      <c r="BJ90" s="16">
        <v>657</v>
      </c>
      <c r="BK90" s="16">
        <v>3817</v>
      </c>
      <c r="BL90" s="16">
        <v>0</v>
      </c>
      <c r="BM90" s="16">
        <v>3817</v>
      </c>
      <c r="BN90" s="16">
        <v>1250</v>
      </c>
      <c r="BO90" s="16">
        <v>0</v>
      </c>
      <c r="BP90" s="16">
        <v>1250</v>
      </c>
      <c r="BQ90" s="16">
        <v>159</v>
      </c>
      <c r="BR90" s="16">
        <v>0</v>
      </c>
      <c r="BS90" s="16">
        <v>159</v>
      </c>
      <c r="BT90" s="16">
        <v>250</v>
      </c>
      <c r="BU90" s="16">
        <v>0</v>
      </c>
      <c r="BV90" s="16">
        <v>250</v>
      </c>
      <c r="BW90" s="16">
        <v>5862</v>
      </c>
      <c r="BX90" s="16">
        <v>0</v>
      </c>
      <c r="BY90" s="16">
        <v>5862</v>
      </c>
      <c r="BZ90" s="16">
        <v>3083</v>
      </c>
      <c r="CA90" s="16">
        <v>0</v>
      </c>
      <c r="CB90" s="16">
        <v>3083</v>
      </c>
      <c r="CC90" s="16">
        <v>4124</v>
      </c>
      <c r="CD90" s="16">
        <v>4124</v>
      </c>
      <c r="CE90" s="16">
        <v>4124</v>
      </c>
      <c r="CF90" s="16">
        <v>4124</v>
      </c>
      <c r="CG90" s="19">
        <v>3698</v>
      </c>
      <c r="CH90" s="18">
        <v>335</v>
      </c>
      <c r="CI90" s="18">
        <v>0</v>
      </c>
      <c r="CJ90" s="18">
        <v>335</v>
      </c>
      <c r="CK90" s="18">
        <v>1855</v>
      </c>
      <c r="CL90" s="18">
        <v>0</v>
      </c>
      <c r="CM90" s="18">
        <v>1855</v>
      </c>
      <c r="CN90" s="18" t="s">
        <v>0</v>
      </c>
      <c r="CO90" s="18">
        <v>0</v>
      </c>
      <c r="CP90" s="18" t="s">
        <v>0</v>
      </c>
      <c r="CQ90" s="18">
        <v>666</v>
      </c>
      <c r="CR90" s="18">
        <v>0</v>
      </c>
      <c r="CS90" s="18">
        <v>666</v>
      </c>
      <c r="CT90" s="18" t="s">
        <v>0</v>
      </c>
      <c r="CU90" s="18">
        <v>0</v>
      </c>
      <c r="CV90" s="18" t="s">
        <v>0</v>
      </c>
      <c r="CW90" s="18">
        <v>83</v>
      </c>
      <c r="CX90" s="18">
        <v>0</v>
      </c>
      <c r="CY90" s="18">
        <v>83</v>
      </c>
      <c r="CZ90" s="18" t="s">
        <v>0</v>
      </c>
      <c r="DA90" s="18">
        <v>0</v>
      </c>
      <c r="DB90" s="18" t="s">
        <v>0</v>
      </c>
      <c r="DC90" s="18">
        <v>595</v>
      </c>
      <c r="DD90" s="18">
        <v>0</v>
      </c>
      <c r="DE90" s="18">
        <v>595</v>
      </c>
      <c r="DF90" s="18">
        <v>155</v>
      </c>
      <c r="DG90" s="18">
        <v>0</v>
      </c>
      <c r="DH90" s="18">
        <v>155</v>
      </c>
      <c r="DI90" s="18" t="s">
        <v>0</v>
      </c>
      <c r="DJ90" s="18">
        <v>0</v>
      </c>
      <c r="DK90" s="18" t="s">
        <v>0</v>
      </c>
      <c r="DL90" s="18" t="s">
        <v>0</v>
      </c>
      <c r="DM90" s="18">
        <v>0</v>
      </c>
      <c r="DN90" s="18" t="s">
        <v>0</v>
      </c>
      <c r="DO90" s="18" t="s">
        <v>0</v>
      </c>
      <c r="DP90" s="18">
        <v>0</v>
      </c>
      <c r="DQ90" s="18" t="s">
        <v>0</v>
      </c>
      <c r="DR90" s="18">
        <v>946</v>
      </c>
      <c r="DS90" s="18">
        <v>0</v>
      </c>
      <c r="DT90" s="18">
        <v>946</v>
      </c>
      <c r="DU90" s="18">
        <v>556</v>
      </c>
      <c r="DV90" s="18">
        <v>0</v>
      </c>
      <c r="DW90" s="18">
        <v>556</v>
      </c>
      <c r="DX90" s="18">
        <v>126</v>
      </c>
      <c r="DY90" s="18">
        <v>0</v>
      </c>
      <c r="DZ90" s="18">
        <v>126</v>
      </c>
      <c r="EA90" s="18" t="s">
        <v>0</v>
      </c>
      <c r="EB90" s="18">
        <v>0</v>
      </c>
      <c r="EC90" s="7" t="s">
        <v>0</v>
      </c>
    </row>
    <row r="91" spans="1:133" x14ac:dyDescent="0.2">
      <c r="A91" s="4" t="s">
        <v>200</v>
      </c>
      <c r="B91" s="4" t="s">
        <v>201</v>
      </c>
      <c r="C91" s="16">
        <v>39</v>
      </c>
      <c r="D91" s="16">
        <v>0</v>
      </c>
      <c r="E91" s="16">
        <v>39</v>
      </c>
      <c r="F91" s="16">
        <v>1</v>
      </c>
      <c r="G91" s="16">
        <v>0</v>
      </c>
      <c r="H91" s="16">
        <v>1</v>
      </c>
      <c r="I91" s="19">
        <v>37</v>
      </c>
      <c r="J91" s="16">
        <v>0</v>
      </c>
      <c r="K91" s="16">
        <v>37</v>
      </c>
      <c r="L91" s="16">
        <v>8</v>
      </c>
      <c r="M91" s="16">
        <v>0</v>
      </c>
      <c r="N91" s="16">
        <v>8</v>
      </c>
      <c r="O91" s="16">
        <v>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16">
        <v>0</v>
      </c>
      <c r="X91" s="16">
        <v>0</v>
      </c>
      <c r="Y91" s="16">
        <v>0</v>
      </c>
      <c r="Z91" s="19">
        <v>0</v>
      </c>
      <c r="AA91" s="16">
        <v>24</v>
      </c>
      <c r="AB91" s="16">
        <v>0</v>
      </c>
      <c r="AC91" s="16">
        <v>24</v>
      </c>
      <c r="AD91" s="16">
        <v>8</v>
      </c>
      <c r="AE91" s="16">
        <v>0</v>
      </c>
      <c r="AF91" s="16">
        <v>8</v>
      </c>
      <c r="AG91" s="16">
        <v>346</v>
      </c>
      <c r="AH91" s="16">
        <v>0</v>
      </c>
      <c r="AI91" s="16">
        <v>346</v>
      </c>
      <c r="AJ91" s="16">
        <v>276</v>
      </c>
      <c r="AK91" s="16">
        <v>0</v>
      </c>
      <c r="AL91" s="16">
        <v>276</v>
      </c>
      <c r="AM91" s="16">
        <v>217</v>
      </c>
      <c r="AN91" s="16">
        <v>0</v>
      </c>
      <c r="AO91" s="16">
        <v>217</v>
      </c>
      <c r="AP91" s="16">
        <v>37</v>
      </c>
      <c r="AQ91" s="16">
        <v>0</v>
      </c>
      <c r="AR91" s="16">
        <v>37</v>
      </c>
      <c r="AS91" s="16">
        <v>81</v>
      </c>
      <c r="AT91" s="16">
        <v>0</v>
      </c>
      <c r="AU91" s="16">
        <v>81</v>
      </c>
      <c r="AV91" s="16">
        <v>55</v>
      </c>
      <c r="AW91" s="16">
        <v>0</v>
      </c>
      <c r="AX91" s="16">
        <v>55</v>
      </c>
      <c r="AY91" s="16">
        <v>1711</v>
      </c>
      <c r="AZ91" s="16">
        <v>0</v>
      </c>
      <c r="BA91" s="16">
        <v>1711</v>
      </c>
      <c r="BB91" s="16">
        <v>505</v>
      </c>
      <c r="BC91" s="16">
        <v>0</v>
      </c>
      <c r="BD91" s="16">
        <v>505</v>
      </c>
      <c r="BE91" s="16">
        <v>208</v>
      </c>
      <c r="BF91" s="16">
        <v>0</v>
      </c>
      <c r="BG91" s="16">
        <v>208</v>
      </c>
      <c r="BH91" s="16">
        <v>647</v>
      </c>
      <c r="BI91" s="16">
        <v>0</v>
      </c>
      <c r="BJ91" s="16">
        <v>647</v>
      </c>
      <c r="BK91" s="16">
        <v>4400</v>
      </c>
      <c r="BL91" s="16">
        <v>0</v>
      </c>
      <c r="BM91" s="16">
        <v>4400</v>
      </c>
      <c r="BN91" s="16">
        <v>1098</v>
      </c>
      <c r="BO91" s="16">
        <v>0</v>
      </c>
      <c r="BP91" s="16">
        <v>1098</v>
      </c>
      <c r="BQ91" s="16" t="s">
        <v>0</v>
      </c>
      <c r="BR91" s="16">
        <v>0</v>
      </c>
      <c r="BS91" s="16" t="s">
        <v>0</v>
      </c>
      <c r="BT91" s="16" t="s">
        <v>0</v>
      </c>
      <c r="BU91" s="16">
        <v>0</v>
      </c>
      <c r="BV91" s="16" t="s">
        <v>0</v>
      </c>
      <c r="BW91" s="16">
        <v>4962</v>
      </c>
      <c r="BX91" s="16">
        <v>0</v>
      </c>
      <c r="BY91" s="16">
        <v>4962</v>
      </c>
      <c r="BZ91" s="16">
        <v>2935</v>
      </c>
      <c r="CA91" s="16">
        <v>0</v>
      </c>
      <c r="CB91" s="16">
        <v>2935</v>
      </c>
      <c r="CC91" s="16">
        <v>2412</v>
      </c>
      <c r="CD91" s="16">
        <v>2408</v>
      </c>
      <c r="CE91" s="16">
        <v>2396</v>
      </c>
      <c r="CF91" s="16">
        <v>2400</v>
      </c>
      <c r="CG91" s="19">
        <v>1205</v>
      </c>
      <c r="CH91" s="18">
        <v>343</v>
      </c>
      <c r="CI91" s="18">
        <v>0</v>
      </c>
      <c r="CJ91" s="18">
        <v>343</v>
      </c>
      <c r="CK91" s="18">
        <v>1510</v>
      </c>
      <c r="CL91" s="18">
        <v>0</v>
      </c>
      <c r="CM91" s="18">
        <v>1510</v>
      </c>
      <c r="CN91" s="18">
        <v>675</v>
      </c>
      <c r="CO91" s="18">
        <v>0</v>
      </c>
      <c r="CP91" s="18">
        <v>675</v>
      </c>
      <c r="CQ91" s="18">
        <v>1028</v>
      </c>
      <c r="CR91" s="18">
        <v>0</v>
      </c>
      <c r="CS91" s="18">
        <v>1028</v>
      </c>
      <c r="CT91" s="18">
        <v>471</v>
      </c>
      <c r="CU91" s="18">
        <v>0</v>
      </c>
      <c r="CV91" s="18">
        <v>471</v>
      </c>
      <c r="CW91" s="18">
        <v>5</v>
      </c>
      <c r="CX91" s="18">
        <v>0</v>
      </c>
      <c r="CY91" s="18">
        <v>5</v>
      </c>
      <c r="CZ91" s="18">
        <v>3</v>
      </c>
      <c r="DA91" s="18">
        <v>0</v>
      </c>
      <c r="DB91" s="18">
        <v>3</v>
      </c>
      <c r="DC91" s="18">
        <v>477</v>
      </c>
      <c r="DD91" s="18">
        <v>0</v>
      </c>
      <c r="DE91" s="18">
        <v>477</v>
      </c>
      <c r="DF91" s="18">
        <v>795</v>
      </c>
      <c r="DG91" s="18">
        <v>0</v>
      </c>
      <c r="DH91" s="18">
        <v>795</v>
      </c>
      <c r="DI91" s="18">
        <v>355</v>
      </c>
      <c r="DJ91" s="18">
        <v>0</v>
      </c>
      <c r="DK91" s="18">
        <v>355</v>
      </c>
      <c r="DL91" s="18">
        <v>130</v>
      </c>
      <c r="DM91" s="18">
        <v>0</v>
      </c>
      <c r="DN91" s="18">
        <v>130</v>
      </c>
      <c r="DO91" s="18">
        <v>665</v>
      </c>
      <c r="DP91" s="18">
        <v>0</v>
      </c>
      <c r="DQ91" s="18">
        <v>665</v>
      </c>
      <c r="DR91" s="18">
        <v>1278</v>
      </c>
      <c r="DS91" s="18">
        <v>0</v>
      </c>
      <c r="DT91" s="18">
        <v>1278</v>
      </c>
      <c r="DU91" s="18">
        <v>675</v>
      </c>
      <c r="DV91" s="18">
        <v>0</v>
      </c>
      <c r="DW91" s="18">
        <v>675</v>
      </c>
      <c r="DX91" s="18">
        <v>759</v>
      </c>
      <c r="DY91" s="18">
        <v>0</v>
      </c>
      <c r="DZ91" s="18">
        <v>759</v>
      </c>
      <c r="EA91" s="18">
        <v>298</v>
      </c>
      <c r="EB91" s="18">
        <v>0</v>
      </c>
      <c r="EC91" s="7">
        <v>298</v>
      </c>
    </row>
    <row r="92" spans="1:133" x14ac:dyDescent="0.2">
      <c r="A92" s="4" t="s">
        <v>202</v>
      </c>
      <c r="B92" s="4" t="s">
        <v>203</v>
      </c>
      <c r="C92" s="16">
        <v>8</v>
      </c>
      <c r="D92" s="16">
        <v>0</v>
      </c>
      <c r="E92" s="16">
        <v>8</v>
      </c>
      <c r="F92" s="16">
        <v>0</v>
      </c>
      <c r="G92" s="16">
        <v>0</v>
      </c>
      <c r="H92" s="16">
        <v>0</v>
      </c>
      <c r="I92" s="19">
        <v>8</v>
      </c>
      <c r="J92" s="16">
        <v>0</v>
      </c>
      <c r="K92" s="16">
        <v>8</v>
      </c>
      <c r="L92" s="16">
        <v>1</v>
      </c>
      <c r="M92" s="16">
        <v>1</v>
      </c>
      <c r="N92" s="16">
        <v>2</v>
      </c>
      <c r="O92" s="16">
        <v>0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16">
        <v>0</v>
      </c>
      <c r="X92" s="16">
        <v>0</v>
      </c>
      <c r="Y92" s="16">
        <v>0</v>
      </c>
      <c r="Z92" s="19">
        <v>0</v>
      </c>
      <c r="AA92" s="16">
        <v>51</v>
      </c>
      <c r="AB92" s="16">
        <v>0</v>
      </c>
      <c r="AC92" s="16">
        <v>51</v>
      </c>
      <c r="AD92" s="16">
        <v>51</v>
      </c>
      <c r="AE92" s="16">
        <v>0</v>
      </c>
      <c r="AF92" s="16">
        <v>51</v>
      </c>
      <c r="AG92" s="16">
        <v>112</v>
      </c>
      <c r="AH92" s="16">
        <v>0</v>
      </c>
      <c r="AI92" s="16">
        <v>112</v>
      </c>
      <c r="AJ92" s="16">
        <v>113</v>
      </c>
      <c r="AK92" s="16">
        <v>0</v>
      </c>
      <c r="AL92" s="16">
        <v>113</v>
      </c>
      <c r="AM92" s="16">
        <v>61</v>
      </c>
      <c r="AN92" s="16">
        <v>0</v>
      </c>
      <c r="AO92" s="16">
        <v>61</v>
      </c>
      <c r="AP92" s="16">
        <v>0</v>
      </c>
      <c r="AQ92" s="16">
        <v>0</v>
      </c>
      <c r="AR92" s="16">
        <v>0</v>
      </c>
      <c r="AS92" s="16">
        <v>0</v>
      </c>
      <c r="AT92" s="16">
        <v>0</v>
      </c>
      <c r="AU92" s="16">
        <v>0</v>
      </c>
      <c r="AV92" s="16">
        <v>457</v>
      </c>
      <c r="AW92" s="16">
        <v>0</v>
      </c>
      <c r="AX92" s="16">
        <v>457</v>
      </c>
      <c r="AY92" s="16">
        <v>1653</v>
      </c>
      <c r="AZ92" s="16">
        <v>0</v>
      </c>
      <c r="BA92" s="16">
        <v>1653</v>
      </c>
      <c r="BB92" s="16">
        <v>457</v>
      </c>
      <c r="BC92" s="16">
        <v>0</v>
      </c>
      <c r="BD92" s="16">
        <v>457</v>
      </c>
      <c r="BE92" s="16">
        <v>217</v>
      </c>
      <c r="BF92" s="16">
        <v>0</v>
      </c>
      <c r="BG92" s="16">
        <v>217</v>
      </c>
      <c r="BH92" s="16">
        <v>778</v>
      </c>
      <c r="BI92" s="16">
        <v>0</v>
      </c>
      <c r="BJ92" s="16">
        <v>778</v>
      </c>
      <c r="BK92" s="16">
        <v>3722</v>
      </c>
      <c r="BL92" s="16">
        <v>0</v>
      </c>
      <c r="BM92" s="16">
        <v>3722</v>
      </c>
      <c r="BN92" s="16">
        <v>1257</v>
      </c>
      <c r="BO92" s="16">
        <v>0</v>
      </c>
      <c r="BP92" s="16">
        <v>1257</v>
      </c>
      <c r="BQ92" s="16">
        <v>1090</v>
      </c>
      <c r="BR92" s="16">
        <v>0</v>
      </c>
      <c r="BS92" s="16">
        <v>1090</v>
      </c>
      <c r="BT92" s="16" t="s">
        <v>0</v>
      </c>
      <c r="BU92" s="16">
        <v>0</v>
      </c>
      <c r="BV92" s="16" t="s">
        <v>0</v>
      </c>
      <c r="BW92" s="16">
        <v>2647</v>
      </c>
      <c r="BX92" s="16">
        <v>0</v>
      </c>
      <c r="BY92" s="16">
        <v>2647</v>
      </c>
      <c r="BZ92" s="16">
        <v>1068</v>
      </c>
      <c r="CA92" s="16">
        <v>0</v>
      </c>
      <c r="CB92" s="16">
        <v>1068</v>
      </c>
      <c r="CC92" s="16">
        <v>1320</v>
      </c>
      <c r="CD92" s="16">
        <v>1065</v>
      </c>
      <c r="CE92" s="16">
        <v>1291</v>
      </c>
      <c r="CF92" s="16">
        <v>1291</v>
      </c>
      <c r="CG92" s="19">
        <v>1291</v>
      </c>
      <c r="CH92" s="18">
        <v>63</v>
      </c>
      <c r="CI92" s="18">
        <v>0</v>
      </c>
      <c r="CJ92" s="18">
        <v>63</v>
      </c>
      <c r="CK92" s="18">
        <v>1767</v>
      </c>
      <c r="CL92" s="18">
        <v>0</v>
      </c>
      <c r="CM92" s="18">
        <v>1767</v>
      </c>
      <c r="CN92" s="18">
        <v>206</v>
      </c>
      <c r="CO92" s="18">
        <v>0</v>
      </c>
      <c r="CP92" s="18">
        <v>206</v>
      </c>
      <c r="CQ92" s="18">
        <v>1767</v>
      </c>
      <c r="CR92" s="18">
        <v>0</v>
      </c>
      <c r="CS92" s="18">
        <v>1767</v>
      </c>
      <c r="CT92" s="18">
        <v>160</v>
      </c>
      <c r="CU92" s="18">
        <v>0</v>
      </c>
      <c r="CV92" s="18">
        <v>160</v>
      </c>
      <c r="CW92" s="18">
        <v>110</v>
      </c>
      <c r="CX92" s="18">
        <v>0</v>
      </c>
      <c r="CY92" s="18">
        <v>110</v>
      </c>
      <c r="CZ92" s="18">
        <v>27</v>
      </c>
      <c r="DA92" s="18">
        <v>0</v>
      </c>
      <c r="DB92" s="18">
        <v>27</v>
      </c>
      <c r="DC92" s="18">
        <v>122</v>
      </c>
      <c r="DD92" s="18">
        <v>0</v>
      </c>
      <c r="DE92" s="18">
        <v>122</v>
      </c>
      <c r="DF92" s="18">
        <v>1379</v>
      </c>
      <c r="DG92" s="18">
        <v>0</v>
      </c>
      <c r="DH92" s="18">
        <v>1379</v>
      </c>
      <c r="DI92" s="18" t="s">
        <v>0</v>
      </c>
      <c r="DJ92" s="18">
        <v>0</v>
      </c>
      <c r="DK92" s="18" t="s">
        <v>0</v>
      </c>
      <c r="DL92" s="18">
        <v>510</v>
      </c>
      <c r="DM92" s="18">
        <v>0</v>
      </c>
      <c r="DN92" s="18">
        <v>510</v>
      </c>
      <c r="DO92" s="18">
        <v>869</v>
      </c>
      <c r="DP92" s="18">
        <v>0</v>
      </c>
      <c r="DQ92" s="18">
        <v>869</v>
      </c>
      <c r="DR92" s="18">
        <v>586</v>
      </c>
      <c r="DS92" s="18">
        <v>0</v>
      </c>
      <c r="DT92" s="18">
        <v>586</v>
      </c>
      <c r="DU92" s="18">
        <v>185</v>
      </c>
      <c r="DV92" s="18">
        <v>0</v>
      </c>
      <c r="DW92" s="18">
        <v>185</v>
      </c>
      <c r="DX92" s="18" t="s">
        <v>0</v>
      </c>
      <c r="DY92" s="18">
        <v>0</v>
      </c>
      <c r="DZ92" s="18" t="s">
        <v>0</v>
      </c>
      <c r="EA92" s="18" t="s">
        <v>0</v>
      </c>
      <c r="EB92" s="18">
        <v>0</v>
      </c>
      <c r="EC92" s="7" t="s">
        <v>0</v>
      </c>
    </row>
    <row r="93" spans="1:133" x14ac:dyDescent="0.2">
      <c r="A93" s="4" t="s">
        <v>204</v>
      </c>
      <c r="B93" s="4" t="s">
        <v>205</v>
      </c>
      <c r="C93" s="16">
        <v>60</v>
      </c>
      <c r="D93" s="16">
        <v>1</v>
      </c>
      <c r="E93" s="16">
        <v>61</v>
      </c>
      <c r="F93" s="16">
        <v>56</v>
      </c>
      <c r="G93" s="16">
        <v>0</v>
      </c>
      <c r="H93" s="16">
        <v>56</v>
      </c>
      <c r="I93" s="19">
        <v>56</v>
      </c>
      <c r="J93" s="16">
        <v>0</v>
      </c>
      <c r="K93" s="16">
        <v>56</v>
      </c>
      <c r="L93" s="16">
        <v>3</v>
      </c>
      <c r="M93" s="16">
        <v>1</v>
      </c>
      <c r="N93" s="16">
        <v>4</v>
      </c>
      <c r="O93" s="16">
        <v>2</v>
      </c>
      <c r="P93" s="16">
        <v>0</v>
      </c>
      <c r="Q93" s="16">
        <v>2</v>
      </c>
      <c r="R93" s="16">
        <v>0</v>
      </c>
      <c r="S93" s="16">
        <v>0</v>
      </c>
      <c r="T93" s="16">
        <v>0</v>
      </c>
      <c r="U93" s="16">
        <v>2</v>
      </c>
      <c r="V93" s="16">
        <v>0</v>
      </c>
      <c r="W93" s="16">
        <v>2</v>
      </c>
      <c r="X93" s="16">
        <v>0</v>
      </c>
      <c r="Y93" s="16">
        <v>0</v>
      </c>
      <c r="Z93" s="19">
        <v>0</v>
      </c>
      <c r="AA93" s="16">
        <v>245</v>
      </c>
      <c r="AB93" s="16">
        <v>0</v>
      </c>
      <c r="AC93" s="16">
        <v>245</v>
      </c>
      <c r="AD93" s="16" t="s">
        <v>0</v>
      </c>
      <c r="AE93" s="16" t="s">
        <v>0</v>
      </c>
      <c r="AF93" s="16" t="s">
        <v>0</v>
      </c>
      <c r="AG93" s="16">
        <v>1122</v>
      </c>
      <c r="AH93" s="16">
        <v>0</v>
      </c>
      <c r="AI93" s="16">
        <v>1122</v>
      </c>
      <c r="AJ93" s="16">
        <v>870</v>
      </c>
      <c r="AK93" s="16">
        <v>31</v>
      </c>
      <c r="AL93" s="16">
        <v>901</v>
      </c>
      <c r="AM93" s="16">
        <v>649</v>
      </c>
      <c r="AN93" s="16">
        <v>30</v>
      </c>
      <c r="AO93" s="16">
        <v>679</v>
      </c>
      <c r="AP93" s="16" t="s">
        <v>0</v>
      </c>
      <c r="AQ93" s="16" t="s">
        <v>0</v>
      </c>
      <c r="AR93" s="16" t="s">
        <v>0</v>
      </c>
      <c r="AS93" s="16">
        <v>7778</v>
      </c>
      <c r="AT93" s="16">
        <v>72</v>
      </c>
      <c r="AU93" s="16">
        <v>7850</v>
      </c>
      <c r="AV93" s="16">
        <v>2899</v>
      </c>
      <c r="AW93" s="16">
        <v>27</v>
      </c>
      <c r="AX93" s="16">
        <v>2926</v>
      </c>
      <c r="AY93" s="16">
        <v>2336</v>
      </c>
      <c r="AZ93" s="16">
        <v>0</v>
      </c>
      <c r="BA93" s="16">
        <v>2336</v>
      </c>
      <c r="BB93" s="16">
        <v>1806</v>
      </c>
      <c r="BC93" s="16">
        <v>0</v>
      </c>
      <c r="BD93" s="16">
        <v>1806</v>
      </c>
      <c r="BE93" s="16">
        <v>2064</v>
      </c>
      <c r="BF93" s="16">
        <v>0</v>
      </c>
      <c r="BG93" s="16">
        <v>2064</v>
      </c>
      <c r="BH93" s="16">
        <v>7274</v>
      </c>
      <c r="BI93" s="16">
        <v>0</v>
      </c>
      <c r="BJ93" s="16">
        <v>7274</v>
      </c>
      <c r="BK93" s="16">
        <v>52420</v>
      </c>
      <c r="BL93" s="16">
        <v>0</v>
      </c>
      <c r="BM93" s="16">
        <v>52420</v>
      </c>
      <c r="BN93" s="16">
        <v>23268</v>
      </c>
      <c r="BO93" s="16">
        <v>0</v>
      </c>
      <c r="BP93" s="16">
        <v>23268</v>
      </c>
      <c r="BQ93" s="16">
        <v>38772</v>
      </c>
      <c r="BR93" s="16">
        <v>0</v>
      </c>
      <c r="BS93" s="16">
        <v>38772</v>
      </c>
      <c r="BT93" s="16">
        <v>14314</v>
      </c>
      <c r="BU93" s="16">
        <v>0</v>
      </c>
      <c r="BV93" s="16">
        <v>14314</v>
      </c>
      <c r="BW93" s="16">
        <v>8775</v>
      </c>
      <c r="BX93" s="16">
        <v>0</v>
      </c>
      <c r="BY93" s="16">
        <v>8775</v>
      </c>
      <c r="BZ93" s="16" t="s">
        <v>0</v>
      </c>
      <c r="CA93" s="16">
        <v>0</v>
      </c>
      <c r="CB93" s="16" t="s">
        <v>0</v>
      </c>
      <c r="CC93" s="16">
        <v>16723</v>
      </c>
      <c r="CD93" s="16">
        <v>16723</v>
      </c>
      <c r="CE93" s="16">
        <v>16723</v>
      </c>
      <c r="CF93" s="16">
        <v>14623</v>
      </c>
      <c r="CG93" s="19">
        <v>4031</v>
      </c>
      <c r="CH93" s="18" t="s">
        <v>0</v>
      </c>
      <c r="CI93" s="18" t="s">
        <v>0</v>
      </c>
      <c r="CJ93" s="18" t="s">
        <v>0</v>
      </c>
      <c r="CK93" s="18">
        <v>16254</v>
      </c>
      <c r="CL93" s="18">
        <v>2039</v>
      </c>
      <c r="CM93" s="18">
        <v>18293</v>
      </c>
      <c r="CN93" s="18">
        <v>2801</v>
      </c>
      <c r="CO93" s="18">
        <v>221</v>
      </c>
      <c r="CP93" s="18">
        <v>3022</v>
      </c>
      <c r="CQ93" s="18">
        <v>9500</v>
      </c>
      <c r="CR93" s="18">
        <v>527</v>
      </c>
      <c r="CS93" s="18">
        <v>10027</v>
      </c>
      <c r="CT93" s="18" t="s">
        <v>0</v>
      </c>
      <c r="CU93" s="18" t="s">
        <v>0</v>
      </c>
      <c r="CV93" s="18" t="s">
        <v>0</v>
      </c>
      <c r="CW93" s="18">
        <v>2080</v>
      </c>
      <c r="CX93" s="18">
        <v>1072</v>
      </c>
      <c r="CY93" s="18">
        <v>3152</v>
      </c>
      <c r="CZ93" s="18" t="s">
        <v>0</v>
      </c>
      <c r="DA93" s="18" t="s">
        <v>0</v>
      </c>
      <c r="DB93" s="18" t="s">
        <v>0</v>
      </c>
      <c r="DC93" s="18">
        <v>4674</v>
      </c>
      <c r="DD93" s="18">
        <v>440</v>
      </c>
      <c r="DE93" s="18">
        <v>5114</v>
      </c>
      <c r="DF93" s="18">
        <v>4724</v>
      </c>
      <c r="DG93" s="18">
        <v>520</v>
      </c>
      <c r="DH93" s="18">
        <v>5244</v>
      </c>
      <c r="DI93" s="18" t="s">
        <v>0</v>
      </c>
      <c r="DJ93" s="18" t="s">
        <v>0</v>
      </c>
      <c r="DK93" s="18" t="s">
        <v>0</v>
      </c>
      <c r="DL93" s="18">
        <v>2196</v>
      </c>
      <c r="DM93" s="18">
        <v>44</v>
      </c>
      <c r="DN93" s="18">
        <v>2240</v>
      </c>
      <c r="DO93" s="18">
        <v>2528</v>
      </c>
      <c r="DP93" s="18">
        <v>476</v>
      </c>
      <c r="DQ93" s="18">
        <v>3004</v>
      </c>
      <c r="DR93" s="18">
        <v>11466</v>
      </c>
      <c r="DS93" s="18">
        <v>986</v>
      </c>
      <c r="DT93" s="18">
        <v>12452</v>
      </c>
      <c r="DU93" s="18">
        <v>2467</v>
      </c>
      <c r="DV93" s="18">
        <v>151</v>
      </c>
      <c r="DW93" s="18">
        <v>2618</v>
      </c>
      <c r="DX93" s="18" t="s">
        <v>0</v>
      </c>
      <c r="DY93" s="18" t="s">
        <v>0</v>
      </c>
      <c r="DZ93" s="18" t="s">
        <v>0</v>
      </c>
      <c r="EA93" s="18" t="s">
        <v>0</v>
      </c>
      <c r="EB93" s="18" t="s">
        <v>0</v>
      </c>
      <c r="EC93" s="7" t="s">
        <v>0</v>
      </c>
    </row>
    <row r="94" spans="1:133" x14ac:dyDescent="0.2">
      <c r="A94" s="4" t="s">
        <v>206</v>
      </c>
      <c r="B94" s="4" t="s">
        <v>207</v>
      </c>
      <c r="C94" s="16">
        <v>56</v>
      </c>
      <c r="D94" s="16">
        <v>28</v>
      </c>
      <c r="E94" s="16">
        <v>84</v>
      </c>
      <c r="F94" s="16">
        <v>53</v>
      </c>
      <c r="G94" s="16">
        <v>9</v>
      </c>
      <c r="H94" s="16">
        <v>62</v>
      </c>
      <c r="I94" s="19">
        <v>55</v>
      </c>
      <c r="J94" s="16">
        <v>7</v>
      </c>
      <c r="K94" s="16">
        <v>62</v>
      </c>
      <c r="L94" s="16">
        <v>7</v>
      </c>
      <c r="M94" s="16">
        <v>20</v>
      </c>
      <c r="N94" s="16">
        <v>27</v>
      </c>
      <c r="O94" s="16">
        <v>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16">
        <v>0</v>
      </c>
      <c r="X94" s="16">
        <v>0</v>
      </c>
      <c r="Y94" s="16">
        <v>0</v>
      </c>
      <c r="Z94" s="19">
        <v>0</v>
      </c>
      <c r="AA94" s="16">
        <v>236</v>
      </c>
      <c r="AB94" s="16">
        <v>0</v>
      </c>
      <c r="AC94" s="16">
        <v>236</v>
      </c>
      <c r="AD94" s="16">
        <v>86</v>
      </c>
      <c r="AE94" s="16">
        <v>0</v>
      </c>
      <c r="AF94" s="16">
        <v>86</v>
      </c>
      <c r="AG94" s="16">
        <v>2219</v>
      </c>
      <c r="AH94" s="16">
        <v>324</v>
      </c>
      <c r="AI94" s="16">
        <v>2543</v>
      </c>
      <c r="AJ94" s="16">
        <v>416</v>
      </c>
      <c r="AK94" s="16">
        <v>1132</v>
      </c>
      <c r="AL94" s="16">
        <v>1548</v>
      </c>
      <c r="AM94" s="16">
        <v>371</v>
      </c>
      <c r="AN94" s="16">
        <v>984</v>
      </c>
      <c r="AO94" s="16">
        <v>1355</v>
      </c>
      <c r="AP94" s="16">
        <v>2719</v>
      </c>
      <c r="AQ94" s="16">
        <v>337</v>
      </c>
      <c r="AR94" s="16">
        <v>3056</v>
      </c>
      <c r="AS94" s="16">
        <v>6795</v>
      </c>
      <c r="AT94" s="16">
        <v>2277</v>
      </c>
      <c r="AU94" s="16">
        <v>9072</v>
      </c>
      <c r="AV94" s="16">
        <v>2638</v>
      </c>
      <c r="AW94" s="16">
        <v>1208</v>
      </c>
      <c r="AX94" s="16">
        <v>3846</v>
      </c>
      <c r="AY94" s="16">
        <v>2396</v>
      </c>
      <c r="AZ94" s="16">
        <v>0</v>
      </c>
      <c r="BA94" s="16">
        <v>2396</v>
      </c>
      <c r="BB94" s="16">
        <v>971</v>
      </c>
      <c r="BC94" s="16">
        <v>0</v>
      </c>
      <c r="BD94" s="16">
        <v>971</v>
      </c>
      <c r="BE94" s="16">
        <v>1373</v>
      </c>
      <c r="BF94" s="16">
        <v>0</v>
      </c>
      <c r="BG94" s="16">
        <v>1373</v>
      </c>
      <c r="BH94" s="16">
        <v>8087</v>
      </c>
      <c r="BI94" s="16">
        <v>1343</v>
      </c>
      <c r="BJ94" s="16">
        <v>9430</v>
      </c>
      <c r="BK94" s="16">
        <v>68894</v>
      </c>
      <c r="BL94" s="16">
        <v>10602</v>
      </c>
      <c r="BM94" s="16">
        <v>79496</v>
      </c>
      <c r="BN94" s="16">
        <v>21511</v>
      </c>
      <c r="BO94" s="16">
        <v>4072</v>
      </c>
      <c r="BP94" s="16">
        <v>25583</v>
      </c>
      <c r="BQ94" s="16">
        <v>34354</v>
      </c>
      <c r="BR94" s="16">
        <v>2331</v>
      </c>
      <c r="BS94" s="16">
        <v>36685</v>
      </c>
      <c r="BT94" s="16">
        <v>13863</v>
      </c>
      <c r="BU94" s="16">
        <v>1124</v>
      </c>
      <c r="BV94" s="16">
        <v>14987</v>
      </c>
      <c r="BW94" s="16">
        <v>3142</v>
      </c>
      <c r="BX94" s="16">
        <v>209</v>
      </c>
      <c r="BY94" s="16">
        <v>3351</v>
      </c>
      <c r="BZ94" s="16">
        <v>2351</v>
      </c>
      <c r="CA94" s="16">
        <v>104</v>
      </c>
      <c r="CB94" s="16">
        <v>2455</v>
      </c>
      <c r="CC94" s="16">
        <v>16397</v>
      </c>
      <c r="CD94" s="16">
        <v>14973</v>
      </c>
      <c r="CE94" s="16">
        <v>15558</v>
      </c>
      <c r="CF94" s="16">
        <v>14195</v>
      </c>
      <c r="CG94" s="19">
        <v>13112</v>
      </c>
      <c r="CH94" s="18">
        <v>1898</v>
      </c>
      <c r="CI94" s="18">
        <v>3194</v>
      </c>
      <c r="CJ94" s="18">
        <v>5092</v>
      </c>
      <c r="CK94" s="18">
        <v>3447</v>
      </c>
      <c r="CL94" s="18">
        <v>10779</v>
      </c>
      <c r="CM94" s="18">
        <v>14226</v>
      </c>
      <c r="CN94" s="18">
        <v>663</v>
      </c>
      <c r="CO94" s="18">
        <v>1803</v>
      </c>
      <c r="CP94" s="18">
        <v>2466</v>
      </c>
      <c r="CQ94" s="18">
        <v>2190</v>
      </c>
      <c r="CR94" s="18">
        <v>5040</v>
      </c>
      <c r="CS94" s="18">
        <v>7230</v>
      </c>
      <c r="CT94" s="18">
        <v>466</v>
      </c>
      <c r="CU94" s="18">
        <v>845</v>
      </c>
      <c r="CV94" s="18">
        <v>1311</v>
      </c>
      <c r="CW94" s="18">
        <v>223</v>
      </c>
      <c r="CX94" s="18">
        <v>1043</v>
      </c>
      <c r="CY94" s="18">
        <v>1266</v>
      </c>
      <c r="CZ94" s="18">
        <v>31</v>
      </c>
      <c r="DA94" s="18">
        <v>130</v>
      </c>
      <c r="DB94" s="18">
        <v>161</v>
      </c>
      <c r="DC94" s="18">
        <v>1299</v>
      </c>
      <c r="DD94" s="18">
        <v>6833</v>
      </c>
      <c r="DE94" s="18">
        <v>8132</v>
      </c>
      <c r="DF94" s="18">
        <v>1719</v>
      </c>
      <c r="DG94" s="18">
        <v>4419</v>
      </c>
      <c r="DH94" s="18">
        <v>6138</v>
      </c>
      <c r="DI94" s="18">
        <v>396</v>
      </c>
      <c r="DJ94" s="18">
        <v>781</v>
      </c>
      <c r="DK94" s="18">
        <v>1177</v>
      </c>
      <c r="DL94" s="18">
        <v>927</v>
      </c>
      <c r="DM94" s="18">
        <v>2704</v>
      </c>
      <c r="DN94" s="18">
        <v>3631</v>
      </c>
      <c r="DO94" s="18">
        <v>912</v>
      </c>
      <c r="DP94" s="18">
        <v>1747</v>
      </c>
      <c r="DQ94" s="18">
        <v>2659</v>
      </c>
      <c r="DR94" s="18">
        <v>1674</v>
      </c>
      <c r="DS94" s="18">
        <v>6626</v>
      </c>
      <c r="DT94" s="18">
        <v>8300</v>
      </c>
      <c r="DU94" s="18">
        <v>339</v>
      </c>
      <c r="DV94" s="18">
        <v>969</v>
      </c>
      <c r="DW94" s="18">
        <v>1308</v>
      </c>
      <c r="DX94" s="18">
        <v>819</v>
      </c>
      <c r="DY94" s="18">
        <v>2447</v>
      </c>
      <c r="DZ94" s="18">
        <v>3266</v>
      </c>
      <c r="EA94" s="18">
        <v>212</v>
      </c>
      <c r="EB94" s="18">
        <v>571</v>
      </c>
      <c r="EC94" s="7">
        <v>783</v>
      </c>
    </row>
    <row r="95" spans="1:133" x14ac:dyDescent="0.2">
      <c r="A95" s="4" t="s">
        <v>208</v>
      </c>
      <c r="B95" s="4" t="s">
        <v>209</v>
      </c>
      <c r="C95" s="16">
        <v>83</v>
      </c>
      <c r="D95" s="16">
        <v>77</v>
      </c>
      <c r="E95" s="16">
        <v>160</v>
      </c>
      <c r="F95" s="16">
        <v>70</v>
      </c>
      <c r="G95" s="16">
        <v>25</v>
      </c>
      <c r="H95" s="16">
        <v>95</v>
      </c>
      <c r="I95" s="19">
        <v>82</v>
      </c>
      <c r="J95" s="16">
        <v>28</v>
      </c>
      <c r="K95" s="16">
        <v>110</v>
      </c>
      <c r="L95" s="16">
        <v>70</v>
      </c>
      <c r="M95" s="16">
        <v>51</v>
      </c>
      <c r="N95" s="16">
        <v>121</v>
      </c>
      <c r="O95" s="16">
        <v>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0</v>
      </c>
      <c r="W95" s="16">
        <v>0</v>
      </c>
      <c r="X95" s="16">
        <v>0</v>
      </c>
      <c r="Y95" s="16">
        <v>0</v>
      </c>
      <c r="Z95" s="19">
        <v>0</v>
      </c>
      <c r="AA95" s="16">
        <v>244</v>
      </c>
      <c r="AB95" s="16">
        <v>774</v>
      </c>
      <c r="AC95" s="16">
        <v>1018</v>
      </c>
      <c r="AD95" s="16">
        <v>244</v>
      </c>
      <c r="AE95" s="16">
        <v>774</v>
      </c>
      <c r="AF95" s="16">
        <v>1018</v>
      </c>
      <c r="AG95" s="16">
        <v>2609</v>
      </c>
      <c r="AH95" s="16">
        <v>1628</v>
      </c>
      <c r="AI95" s="16">
        <v>4237</v>
      </c>
      <c r="AJ95" s="16">
        <v>497</v>
      </c>
      <c r="AK95" s="16">
        <v>1203</v>
      </c>
      <c r="AL95" s="16">
        <v>1700</v>
      </c>
      <c r="AM95" s="16">
        <v>255</v>
      </c>
      <c r="AN95" s="16">
        <v>629</v>
      </c>
      <c r="AO95" s="16">
        <v>884</v>
      </c>
      <c r="AP95" s="16">
        <v>3551</v>
      </c>
      <c r="AQ95" s="16">
        <v>11482</v>
      </c>
      <c r="AR95" s="16">
        <v>15033</v>
      </c>
      <c r="AS95" s="16">
        <v>19435</v>
      </c>
      <c r="AT95" s="16">
        <v>74431</v>
      </c>
      <c r="AU95" s="16">
        <v>93866</v>
      </c>
      <c r="AV95" s="16">
        <v>4831</v>
      </c>
      <c r="AW95" s="16">
        <v>14094</v>
      </c>
      <c r="AX95" s="16">
        <v>18925</v>
      </c>
      <c r="AY95" s="16">
        <v>8415</v>
      </c>
      <c r="AZ95" s="16">
        <v>0</v>
      </c>
      <c r="BA95" s="16">
        <v>8415</v>
      </c>
      <c r="BB95" s="16">
        <v>3189</v>
      </c>
      <c r="BC95" s="16">
        <v>0</v>
      </c>
      <c r="BD95" s="16">
        <v>3189</v>
      </c>
      <c r="BE95" s="16">
        <v>2761</v>
      </c>
      <c r="BF95" s="16">
        <v>1573</v>
      </c>
      <c r="BG95" s="16">
        <v>4334</v>
      </c>
      <c r="BH95" s="16">
        <v>15046</v>
      </c>
      <c r="BI95" s="16">
        <v>5835</v>
      </c>
      <c r="BJ95" s="16">
        <v>20881</v>
      </c>
      <c r="BK95" s="16">
        <v>146758</v>
      </c>
      <c r="BL95" s="16">
        <v>56836</v>
      </c>
      <c r="BM95" s="16">
        <v>203594</v>
      </c>
      <c r="BN95" s="16">
        <v>42761</v>
      </c>
      <c r="BO95" s="16">
        <v>28507</v>
      </c>
      <c r="BP95" s="16">
        <v>71268</v>
      </c>
      <c r="BQ95" s="16">
        <v>29856</v>
      </c>
      <c r="BR95" s="16">
        <v>7268</v>
      </c>
      <c r="BS95" s="16">
        <v>37124</v>
      </c>
      <c r="BT95" s="16" t="s">
        <v>0</v>
      </c>
      <c r="BU95" s="16" t="s">
        <v>0</v>
      </c>
      <c r="BV95" s="16" t="s">
        <v>0</v>
      </c>
      <c r="BW95" s="16">
        <v>5901</v>
      </c>
      <c r="BX95" s="16">
        <v>2627</v>
      </c>
      <c r="BY95" s="16">
        <v>8528</v>
      </c>
      <c r="BZ95" s="16">
        <v>4710</v>
      </c>
      <c r="CA95" s="16">
        <v>1942</v>
      </c>
      <c r="CB95" s="16">
        <v>6652</v>
      </c>
      <c r="CC95" s="16">
        <v>10754</v>
      </c>
      <c r="CD95" s="16">
        <v>10019</v>
      </c>
      <c r="CE95" s="16">
        <v>9938</v>
      </c>
      <c r="CF95" s="16">
        <v>805</v>
      </c>
      <c r="CG95" s="19">
        <v>7505</v>
      </c>
      <c r="CH95" s="18" t="s">
        <v>0</v>
      </c>
      <c r="CI95" s="18" t="s">
        <v>0</v>
      </c>
      <c r="CJ95" s="18" t="s">
        <v>0</v>
      </c>
      <c r="CK95" s="18">
        <v>45102</v>
      </c>
      <c r="CL95" s="18">
        <v>73254</v>
      </c>
      <c r="CM95" s="18">
        <v>118356</v>
      </c>
      <c r="CN95" s="18" t="s">
        <v>0</v>
      </c>
      <c r="CO95" s="18" t="s">
        <v>0</v>
      </c>
      <c r="CP95" s="18" t="s">
        <v>0</v>
      </c>
      <c r="CQ95" s="18">
        <v>22501</v>
      </c>
      <c r="CR95" s="18">
        <v>28731</v>
      </c>
      <c r="CS95" s="18">
        <v>51232</v>
      </c>
      <c r="CT95" s="18" t="s">
        <v>0</v>
      </c>
      <c r="CU95" s="18" t="s">
        <v>0</v>
      </c>
      <c r="CV95" s="18" t="s">
        <v>0</v>
      </c>
      <c r="CW95" s="18">
        <v>789</v>
      </c>
      <c r="CX95" s="18">
        <v>9542</v>
      </c>
      <c r="CY95" s="18">
        <v>10331</v>
      </c>
      <c r="CZ95" s="18" t="s">
        <v>0</v>
      </c>
      <c r="DA95" s="18" t="s">
        <v>0</v>
      </c>
      <c r="DB95" s="18" t="s">
        <v>0</v>
      </c>
      <c r="DC95" s="18">
        <v>21812</v>
      </c>
      <c r="DD95" s="18">
        <v>34981</v>
      </c>
      <c r="DE95" s="18">
        <v>56793</v>
      </c>
      <c r="DF95" s="18">
        <v>14718</v>
      </c>
      <c r="DG95" s="18">
        <v>28768</v>
      </c>
      <c r="DH95" s="18">
        <v>43486</v>
      </c>
      <c r="DI95" s="18" t="s">
        <v>0</v>
      </c>
      <c r="DJ95" s="18" t="s">
        <v>0</v>
      </c>
      <c r="DK95" s="18" t="s">
        <v>0</v>
      </c>
      <c r="DL95" s="18">
        <v>5142</v>
      </c>
      <c r="DM95" s="18">
        <v>11615</v>
      </c>
      <c r="DN95" s="18">
        <v>16757</v>
      </c>
      <c r="DO95" s="18">
        <v>9576</v>
      </c>
      <c r="DP95" s="18">
        <v>17153</v>
      </c>
      <c r="DQ95" s="18">
        <v>26729</v>
      </c>
      <c r="DR95" s="18">
        <v>17131</v>
      </c>
      <c r="DS95" s="18">
        <v>58230</v>
      </c>
      <c r="DT95" s="18">
        <v>75361</v>
      </c>
      <c r="DU95" s="18">
        <v>871</v>
      </c>
      <c r="DV95" s="18">
        <v>4572</v>
      </c>
      <c r="DW95" s="18">
        <v>5443</v>
      </c>
      <c r="DX95" s="18">
        <v>3794</v>
      </c>
      <c r="DY95" s="18">
        <v>993</v>
      </c>
      <c r="DZ95" s="18">
        <v>4787</v>
      </c>
      <c r="EA95" s="18" t="s">
        <v>0</v>
      </c>
      <c r="EB95" s="18" t="s">
        <v>0</v>
      </c>
      <c r="EC95" s="7" t="s">
        <v>0</v>
      </c>
    </row>
    <row r="96" spans="1:133" x14ac:dyDescent="0.2">
      <c r="A96" s="4" t="s">
        <v>210</v>
      </c>
      <c r="B96" s="4" t="s">
        <v>211</v>
      </c>
      <c r="C96" s="16">
        <v>58</v>
      </c>
      <c r="D96" s="16">
        <v>26</v>
      </c>
      <c r="E96" s="16">
        <v>84</v>
      </c>
      <c r="F96" s="16">
        <v>32</v>
      </c>
      <c r="G96" s="16">
        <v>22</v>
      </c>
      <c r="H96" s="16">
        <v>54</v>
      </c>
      <c r="I96" s="19">
        <v>57</v>
      </c>
      <c r="J96" s="16">
        <v>21</v>
      </c>
      <c r="K96" s="16">
        <v>78</v>
      </c>
      <c r="L96" s="16">
        <v>32</v>
      </c>
      <c r="M96" s="16">
        <v>22</v>
      </c>
      <c r="N96" s="16">
        <v>54</v>
      </c>
      <c r="O96" s="16">
        <v>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16">
        <v>0</v>
      </c>
      <c r="X96" s="16">
        <v>0</v>
      </c>
      <c r="Y96" s="16">
        <v>0</v>
      </c>
      <c r="Z96" s="19">
        <v>0</v>
      </c>
      <c r="AA96" s="16">
        <v>109</v>
      </c>
      <c r="AB96" s="16">
        <v>46</v>
      </c>
      <c r="AC96" s="16">
        <v>155</v>
      </c>
      <c r="AD96" s="16">
        <v>109</v>
      </c>
      <c r="AE96" s="16">
        <v>46</v>
      </c>
      <c r="AF96" s="16">
        <v>155</v>
      </c>
      <c r="AG96" s="16">
        <v>330</v>
      </c>
      <c r="AH96" s="16">
        <v>214</v>
      </c>
      <c r="AI96" s="16">
        <v>544</v>
      </c>
      <c r="AJ96" s="16">
        <v>399</v>
      </c>
      <c r="AK96" s="16">
        <v>470</v>
      </c>
      <c r="AL96" s="16">
        <v>869</v>
      </c>
      <c r="AM96" s="16">
        <v>220</v>
      </c>
      <c r="AN96" s="16">
        <v>276</v>
      </c>
      <c r="AO96" s="16">
        <v>496</v>
      </c>
      <c r="AP96" s="16">
        <v>2979</v>
      </c>
      <c r="AQ96" s="16">
        <v>2469</v>
      </c>
      <c r="AR96" s="16">
        <v>5448</v>
      </c>
      <c r="AS96" s="16">
        <v>7750</v>
      </c>
      <c r="AT96" s="16">
        <v>3713</v>
      </c>
      <c r="AU96" s="16">
        <v>11463</v>
      </c>
      <c r="AV96" s="16" t="s">
        <v>0</v>
      </c>
      <c r="AW96" s="16" t="s">
        <v>0</v>
      </c>
      <c r="AX96" s="16" t="s">
        <v>0</v>
      </c>
      <c r="AY96" s="16">
        <v>6013</v>
      </c>
      <c r="AZ96" s="16">
        <v>1049</v>
      </c>
      <c r="BA96" s="16">
        <v>7062</v>
      </c>
      <c r="BB96" s="16" t="s">
        <v>0</v>
      </c>
      <c r="BC96" s="16" t="s">
        <v>0</v>
      </c>
      <c r="BD96" s="16" t="s">
        <v>0</v>
      </c>
      <c r="BE96" s="16">
        <v>1112</v>
      </c>
      <c r="BF96" s="16">
        <v>241</v>
      </c>
      <c r="BG96" s="16">
        <v>1353</v>
      </c>
      <c r="BH96" s="16" t="s">
        <v>0</v>
      </c>
      <c r="BI96" s="16" t="s">
        <v>0</v>
      </c>
      <c r="BJ96" s="16" t="s">
        <v>0</v>
      </c>
      <c r="BK96" s="16">
        <v>84443</v>
      </c>
      <c r="BL96" s="16">
        <v>36189</v>
      </c>
      <c r="BM96" s="16">
        <v>120632</v>
      </c>
      <c r="BN96" s="16">
        <v>31290</v>
      </c>
      <c r="BO96" s="16">
        <v>13410</v>
      </c>
      <c r="BP96" s="16">
        <v>44700</v>
      </c>
      <c r="BQ96" s="16">
        <v>23530</v>
      </c>
      <c r="BR96" s="16">
        <v>3530</v>
      </c>
      <c r="BS96" s="16">
        <v>27060</v>
      </c>
      <c r="BT96" s="16" t="s">
        <v>0</v>
      </c>
      <c r="BU96" s="16" t="s">
        <v>0</v>
      </c>
      <c r="BV96" s="16" t="s">
        <v>0</v>
      </c>
      <c r="BW96" s="16">
        <v>8430</v>
      </c>
      <c r="BX96" s="16">
        <v>1605</v>
      </c>
      <c r="BY96" s="16">
        <v>10035</v>
      </c>
      <c r="BZ96" s="16" t="s">
        <v>0</v>
      </c>
      <c r="CA96" s="16" t="s">
        <v>0</v>
      </c>
      <c r="CB96" s="16" t="s">
        <v>0</v>
      </c>
      <c r="CC96" s="16">
        <v>13000</v>
      </c>
      <c r="CD96" s="16">
        <v>13000</v>
      </c>
      <c r="CE96" s="16">
        <v>13000</v>
      </c>
      <c r="CF96" s="16">
        <v>9000</v>
      </c>
      <c r="CG96" s="19">
        <v>13000</v>
      </c>
      <c r="CH96" s="18">
        <v>2979</v>
      </c>
      <c r="CI96" s="18">
        <v>2469</v>
      </c>
      <c r="CJ96" s="18">
        <v>5448</v>
      </c>
      <c r="CK96" s="18">
        <v>24982</v>
      </c>
      <c r="CL96" s="18">
        <v>16000</v>
      </c>
      <c r="CM96" s="18">
        <v>40982</v>
      </c>
      <c r="CN96" s="18">
        <v>2406</v>
      </c>
      <c r="CO96" s="18">
        <v>1119</v>
      </c>
      <c r="CP96" s="18">
        <v>3525</v>
      </c>
      <c r="CQ96" s="18">
        <v>11179</v>
      </c>
      <c r="CR96" s="18">
        <v>5501</v>
      </c>
      <c r="CS96" s="18">
        <v>16680</v>
      </c>
      <c r="CT96" s="18">
        <v>1428</v>
      </c>
      <c r="CU96" s="18">
        <v>517</v>
      </c>
      <c r="CV96" s="18">
        <v>1945</v>
      </c>
      <c r="CW96" s="18">
        <v>1195</v>
      </c>
      <c r="CX96" s="18">
        <v>1281</v>
      </c>
      <c r="CY96" s="18">
        <v>2476</v>
      </c>
      <c r="CZ96" s="18">
        <v>236</v>
      </c>
      <c r="DA96" s="18">
        <v>137</v>
      </c>
      <c r="DB96" s="18">
        <v>373</v>
      </c>
      <c r="DC96" s="18">
        <v>12608</v>
      </c>
      <c r="DD96" s="18">
        <v>9218</v>
      </c>
      <c r="DE96" s="18">
        <v>21826</v>
      </c>
      <c r="DF96" s="18">
        <v>16140</v>
      </c>
      <c r="DG96" s="18">
        <v>9363</v>
      </c>
      <c r="DH96" s="18">
        <v>25503</v>
      </c>
      <c r="DI96" s="18">
        <v>2432</v>
      </c>
      <c r="DJ96" s="18">
        <v>1091</v>
      </c>
      <c r="DK96" s="18">
        <v>3523</v>
      </c>
      <c r="DL96" s="18">
        <v>3892</v>
      </c>
      <c r="DM96" s="18">
        <v>3192</v>
      </c>
      <c r="DN96" s="18">
        <v>7084</v>
      </c>
      <c r="DO96" s="18">
        <v>12248</v>
      </c>
      <c r="DP96" s="18">
        <v>6171</v>
      </c>
      <c r="DQ96" s="18">
        <v>18419</v>
      </c>
      <c r="DR96" s="18">
        <v>11503</v>
      </c>
      <c r="DS96" s="18">
        <v>4434</v>
      </c>
      <c r="DT96" s="18">
        <v>15937</v>
      </c>
      <c r="DU96" s="18">
        <v>1293</v>
      </c>
      <c r="DV96" s="18">
        <v>527</v>
      </c>
      <c r="DW96" s="18">
        <v>1820</v>
      </c>
      <c r="DX96" s="18">
        <v>2397</v>
      </c>
      <c r="DY96" s="18">
        <v>1470</v>
      </c>
      <c r="DZ96" s="18">
        <v>3867</v>
      </c>
      <c r="EA96" s="18">
        <v>481</v>
      </c>
      <c r="EB96" s="18">
        <v>325</v>
      </c>
      <c r="EC96" s="7">
        <v>806</v>
      </c>
    </row>
    <row r="97" spans="1:134" x14ac:dyDescent="0.2">
      <c r="A97" s="4" t="s">
        <v>212</v>
      </c>
      <c r="B97" s="4" t="s">
        <v>213</v>
      </c>
      <c r="C97" s="16">
        <v>65</v>
      </c>
      <c r="D97" s="16">
        <v>1</v>
      </c>
      <c r="E97" s="16">
        <v>66</v>
      </c>
      <c r="F97" s="16">
        <v>34</v>
      </c>
      <c r="G97" s="16">
        <v>0</v>
      </c>
      <c r="H97" s="16">
        <v>34</v>
      </c>
      <c r="I97" s="19">
        <v>61</v>
      </c>
      <c r="J97" s="16">
        <v>0</v>
      </c>
      <c r="K97" s="16">
        <v>61</v>
      </c>
      <c r="L97" s="16">
        <v>29</v>
      </c>
      <c r="M97" s="16">
        <v>1</v>
      </c>
      <c r="N97" s="16">
        <v>30</v>
      </c>
      <c r="O97" s="16">
        <v>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0</v>
      </c>
      <c r="V97" s="16">
        <v>0</v>
      </c>
      <c r="W97" s="16">
        <v>0</v>
      </c>
      <c r="X97" s="16">
        <v>0</v>
      </c>
      <c r="Y97" s="16">
        <v>0</v>
      </c>
      <c r="Z97" s="19">
        <v>0</v>
      </c>
      <c r="AA97" s="16" t="s">
        <v>0</v>
      </c>
      <c r="AB97" s="16">
        <v>0</v>
      </c>
      <c r="AC97" s="16" t="s">
        <v>0</v>
      </c>
      <c r="AD97" s="16" t="s">
        <v>0</v>
      </c>
      <c r="AE97" s="16">
        <v>0</v>
      </c>
      <c r="AF97" s="16" t="s">
        <v>0</v>
      </c>
      <c r="AG97" s="16" t="s">
        <v>0</v>
      </c>
      <c r="AH97" s="16">
        <v>0</v>
      </c>
      <c r="AI97" s="16" t="s">
        <v>0</v>
      </c>
      <c r="AJ97" s="16" t="s">
        <v>0</v>
      </c>
      <c r="AK97" s="16" t="s">
        <v>0</v>
      </c>
      <c r="AL97" s="16" t="s">
        <v>0</v>
      </c>
      <c r="AM97" s="16" t="s">
        <v>0</v>
      </c>
      <c r="AN97" s="16" t="s">
        <v>0</v>
      </c>
      <c r="AO97" s="16" t="s">
        <v>0</v>
      </c>
      <c r="AP97" s="16">
        <v>3947</v>
      </c>
      <c r="AQ97" s="16">
        <v>0</v>
      </c>
      <c r="AR97" s="16">
        <v>3947</v>
      </c>
      <c r="AS97" s="16">
        <v>6549</v>
      </c>
      <c r="AT97" s="16">
        <v>0</v>
      </c>
      <c r="AU97" s="16">
        <v>6549</v>
      </c>
      <c r="AV97" s="16">
        <v>3926</v>
      </c>
      <c r="AW97" s="16">
        <v>0</v>
      </c>
      <c r="AX97" s="16">
        <v>3926</v>
      </c>
      <c r="AY97" s="16">
        <v>615</v>
      </c>
      <c r="AZ97" s="16">
        <v>0</v>
      </c>
      <c r="BA97" s="16">
        <v>615</v>
      </c>
      <c r="BB97" s="16">
        <v>284</v>
      </c>
      <c r="BC97" s="16">
        <v>0</v>
      </c>
      <c r="BD97" s="16">
        <v>284</v>
      </c>
      <c r="BE97" s="16">
        <v>2256</v>
      </c>
      <c r="BF97" s="16">
        <v>0</v>
      </c>
      <c r="BG97" s="16">
        <v>2256</v>
      </c>
      <c r="BH97" s="16">
        <v>7565</v>
      </c>
      <c r="BI97" s="16">
        <v>0</v>
      </c>
      <c r="BJ97" s="16">
        <v>7565</v>
      </c>
      <c r="BK97" s="16">
        <v>52689</v>
      </c>
      <c r="BL97" s="16">
        <v>0</v>
      </c>
      <c r="BM97" s="16">
        <v>52689</v>
      </c>
      <c r="BN97" s="16">
        <v>20741</v>
      </c>
      <c r="BO97" s="16">
        <v>0</v>
      </c>
      <c r="BP97" s="16">
        <v>20741</v>
      </c>
      <c r="BQ97" s="16">
        <v>40159</v>
      </c>
      <c r="BR97" s="16">
        <v>0</v>
      </c>
      <c r="BS97" s="16">
        <v>40159</v>
      </c>
      <c r="BT97" s="16">
        <v>16626</v>
      </c>
      <c r="BU97" s="16">
        <v>0</v>
      </c>
      <c r="BV97" s="16">
        <v>16626</v>
      </c>
      <c r="BW97" s="16">
        <v>2395</v>
      </c>
      <c r="BX97" s="16">
        <v>0</v>
      </c>
      <c r="BY97" s="16">
        <v>2395</v>
      </c>
      <c r="BZ97" s="16">
        <v>1906</v>
      </c>
      <c r="CA97" s="16">
        <v>0</v>
      </c>
      <c r="CB97" s="16">
        <v>1906</v>
      </c>
      <c r="CC97" s="16">
        <v>6322</v>
      </c>
      <c r="CD97" s="16">
        <v>6042</v>
      </c>
      <c r="CE97" s="16">
        <v>5980</v>
      </c>
      <c r="CF97" s="16">
        <v>5413</v>
      </c>
      <c r="CG97" s="19">
        <v>1277</v>
      </c>
      <c r="CH97" s="18" t="s">
        <v>0</v>
      </c>
      <c r="CI97" s="18">
        <v>416</v>
      </c>
      <c r="CJ97" s="18">
        <v>2352</v>
      </c>
      <c r="CK97" s="18">
        <v>6955</v>
      </c>
      <c r="CL97" s="18">
        <v>1498</v>
      </c>
      <c r="CM97" s="18">
        <v>8453</v>
      </c>
      <c r="CN97" s="18" t="s">
        <v>0</v>
      </c>
      <c r="CO97" s="18" t="s">
        <v>0</v>
      </c>
      <c r="CP97" s="18" t="s">
        <v>0</v>
      </c>
      <c r="CQ97" s="18" t="s">
        <v>0</v>
      </c>
      <c r="CR97" s="18" t="s">
        <v>0</v>
      </c>
      <c r="CS97" s="18" t="s">
        <v>0</v>
      </c>
      <c r="CT97" s="18" t="s">
        <v>0</v>
      </c>
      <c r="CU97" s="18" t="s">
        <v>0</v>
      </c>
      <c r="CV97" s="18" t="s">
        <v>0</v>
      </c>
      <c r="CW97" s="18" t="s">
        <v>0</v>
      </c>
      <c r="CX97" s="18" t="s">
        <v>0</v>
      </c>
      <c r="CY97" s="18" t="s">
        <v>0</v>
      </c>
      <c r="CZ97" s="18" t="s">
        <v>0</v>
      </c>
      <c r="DA97" s="18" t="s">
        <v>0</v>
      </c>
      <c r="DB97" s="18" t="s">
        <v>0</v>
      </c>
      <c r="DC97" s="18" t="s">
        <v>0</v>
      </c>
      <c r="DD97" s="18" t="s">
        <v>0</v>
      </c>
      <c r="DE97" s="18" t="s">
        <v>0</v>
      </c>
      <c r="DF97" s="18">
        <v>3093</v>
      </c>
      <c r="DG97" s="18">
        <v>2916</v>
      </c>
      <c r="DH97" s="18">
        <v>6009</v>
      </c>
      <c r="DI97" s="18" t="s">
        <v>0</v>
      </c>
      <c r="DJ97" s="18" t="s">
        <v>0</v>
      </c>
      <c r="DK97" s="18" t="s">
        <v>0</v>
      </c>
      <c r="DL97" s="18" t="s">
        <v>0</v>
      </c>
      <c r="DM97" s="18" t="s">
        <v>0</v>
      </c>
      <c r="DN97" s="18" t="s">
        <v>0</v>
      </c>
      <c r="DO97" s="18" t="s">
        <v>0</v>
      </c>
      <c r="DP97" s="18" t="s">
        <v>0</v>
      </c>
      <c r="DQ97" s="18" t="s">
        <v>0</v>
      </c>
      <c r="DR97" s="18" t="s">
        <v>0</v>
      </c>
      <c r="DS97" s="18" t="s">
        <v>0</v>
      </c>
      <c r="DT97" s="18" t="s">
        <v>0</v>
      </c>
      <c r="DU97" s="18" t="s">
        <v>0</v>
      </c>
      <c r="DV97" s="18" t="s">
        <v>0</v>
      </c>
      <c r="DW97" s="18" t="s">
        <v>0</v>
      </c>
      <c r="DX97" s="18" t="s">
        <v>0</v>
      </c>
      <c r="DY97" s="18" t="s">
        <v>0</v>
      </c>
      <c r="DZ97" s="18" t="s">
        <v>0</v>
      </c>
      <c r="EA97" s="18" t="s">
        <v>0</v>
      </c>
      <c r="EB97" s="18" t="s">
        <v>0</v>
      </c>
      <c r="EC97" s="7" t="s">
        <v>0</v>
      </c>
    </row>
    <row r="98" spans="1:134" x14ac:dyDescent="0.2">
      <c r="A98" s="4" t="s">
        <v>214</v>
      </c>
      <c r="B98" s="4" t="s">
        <v>215</v>
      </c>
      <c r="C98" s="16">
        <v>37</v>
      </c>
      <c r="D98" s="16">
        <v>0</v>
      </c>
      <c r="E98" s="16">
        <v>37</v>
      </c>
      <c r="F98" s="16">
        <v>31</v>
      </c>
      <c r="G98" s="16">
        <v>0</v>
      </c>
      <c r="H98" s="16">
        <v>31</v>
      </c>
      <c r="I98" s="19">
        <v>36</v>
      </c>
      <c r="J98" s="16">
        <v>0</v>
      </c>
      <c r="K98" s="16">
        <v>36</v>
      </c>
      <c r="L98" s="16">
        <v>14</v>
      </c>
      <c r="M98" s="16">
        <v>4</v>
      </c>
      <c r="N98" s="16">
        <v>18</v>
      </c>
      <c r="O98" s="16">
        <v>0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16">
        <v>0</v>
      </c>
      <c r="W98" s="16">
        <v>0</v>
      </c>
      <c r="X98" s="16">
        <v>0</v>
      </c>
      <c r="Y98" s="16">
        <v>0</v>
      </c>
      <c r="Z98" s="19">
        <v>0</v>
      </c>
      <c r="AA98" s="16">
        <v>996</v>
      </c>
      <c r="AB98" s="16">
        <v>0</v>
      </c>
      <c r="AC98" s="16">
        <v>996</v>
      </c>
      <c r="AD98" s="16">
        <v>895</v>
      </c>
      <c r="AE98" s="16">
        <v>0</v>
      </c>
      <c r="AF98" s="16">
        <v>895</v>
      </c>
      <c r="AG98" s="16">
        <v>111</v>
      </c>
      <c r="AH98" s="16">
        <v>0</v>
      </c>
      <c r="AI98" s="16">
        <v>111</v>
      </c>
      <c r="AJ98" s="16">
        <v>30</v>
      </c>
      <c r="AK98" s="16">
        <v>49</v>
      </c>
      <c r="AL98" s="16">
        <v>79</v>
      </c>
      <c r="AM98" s="16">
        <v>24</v>
      </c>
      <c r="AN98" s="16">
        <v>30</v>
      </c>
      <c r="AO98" s="16">
        <v>54</v>
      </c>
      <c r="AP98" s="16">
        <v>1531</v>
      </c>
      <c r="AQ98" s="16">
        <v>0</v>
      </c>
      <c r="AR98" s="16">
        <v>1531</v>
      </c>
      <c r="AS98" s="16">
        <v>7835</v>
      </c>
      <c r="AT98" s="16">
        <v>0</v>
      </c>
      <c r="AU98" s="16">
        <v>7835</v>
      </c>
      <c r="AV98" s="16">
        <v>1307</v>
      </c>
      <c r="AW98" s="16">
        <v>0</v>
      </c>
      <c r="AX98" s="16">
        <v>1307</v>
      </c>
      <c r="AY98" s="16">
        <v>1744</v>
      </c>
      <c r="AZ98" s="16">
        <v>0</v>
      </c>
      <c r="BA98" s="16">
        <v>1744</v>
      </c>
      <c r="BB98" s="16">
        <v>1530</v>
      </c>
      <c r="BC98" s="16">
        <v>0</v>
      </c>
      <c r="BD98" s="16">
        <v>1530</v>
      </c>
      <c r="BE98" s="16">
        <v>990</v>
      </c>
      <c r="BF98" s="16">
        <v>0</v>
      </c>
      <c r="BG98" s="16">
        <v>990</v>
      </c>
      <c r="BH98" s="16">
        <v>1377</v>
      </c>
      <c r="BI98" s="16">
        <v>0</v>
      </c>
      <c r="BJ98" s="16">
        <v>1377</v>
      </c>
      <c r="BK98" s="16">
        <v>15241</v>
      </c>
      <c r="BL98" s="16">
        <v>0</v>
      </c>
      <c r="BM98" s="16">
        <v>15241</v>
      </c>
      <c r="BN98" s="16">
        <v>4482</v>
      </c>
      <c r="BO98" s="16">
        <v>0</v>
      </c>
      <c r="BP98" s="16">
        <v>4482</v>
      </c>
      <c r="BQ98" s="16">
        <v>3450</v>
      </c>
      <c r="BR98" s="16">
        <v>0</v>
      </c>
      <c r="BS98" s="16">
        <v>3450</v>
      </c>
      <c r="BT98" s="16">
        <v>2623</v>
      </c>
      <c r="BU98" s="16">
        <v>0</v>
      </c>
      <c r="BV98" s="16">
        <v>2623</v>
      </c>
      <c r="BW98" s="16">
        <v>1853</v>
      </c>
      <c r="BX98" s="16">
        <v>0</v>
      </c>
      <c r="BY98" s="16">
        <v>1853</v>
      </c>
      <c r="BZ98" s="16">
        <v>1818</v>
      </c>
      <c r="CA98" s="16">
        <v>0</v>
      </c>
      <c r="CB98" s="16">
        <v>1818</v>
      </c>
      <c r="CC98" s="16">
        <v>4916</v>
      </c>
      <c r="CD98" s="16">
        <v>4319</v>
      </c>
      <c r="CE98" s="16">
        <v>2484</v>
      </c>
      <c r="CF98" s="16">
        <v>3310</v>
      </c>
      <c r="CG98" s="19">
        <v>3310</v>
      </c>
      <c r="CH98" s="18">
        <v>374</v>
      </c>
      <c r="CI98" s="18">
        <v>1211</v>
      </c>
      <c r="CJ98" s="18">
        <v>1585</v>
      </c>
      <c r="CK98" s="18">
        <v>3971</v>
      </c>
      <c r="CL98" s="18">
        <v>4254</v>
      </c>
      <c r="CM98" s="18">
        <v>8225</v>
      </c>
      <c r="CN98" s="18">
        <v>162</v>
      </c>
      <c r="CO98" s="18">
        <v>738</v>
      </c>
      <c r="CP98" s="18">
        <v>900</v>
      </c>
      <c r="CQ98" s="18">
        <v>3543</v>
      </c>
      <c r="CR98" s="18">
        <v>2008</v>
      </c>
      <c r="CS98" s="18">
        <v>5551</v>
      </c>
      <c r="CT98" s="18">
        <v>142</v>
      </c>
      <c r="CU98" s="18">
        <v>422</v>
      </c>
      <c r="CV98" s="18">
        <v>564</v>
      </c>
      <c r="CW98" s="18">
        <v>39</v>
      </c>
      <c r="CX98" s="18">
        <v>771</v>
      </c>
      <c r="CY98" s="18">
        <v>810</v>
      </c>
      <c r="CZ98" s="18">
        <v>12</v>
      </c>
      <c r="DA98" s="18">
        <v>94</v>
      </c>
      <c r="DB98" s="18">
        <v>106</v>
      </c>
      <c r="DC98" s="18">
        <v>409</v>
      </c>
      <c r="DD98" s="18">
        <v>868</v>
      </c>
      <c r="DE98" s="18">
        <v>1277</v>
      </c>
      <c r="DF98" s="18">
        <v>3951</v>
      </c>
      <c r="DG98" s="18">
        <v>4633</v>
      </c>
      <c r="DH98" s="18">
        <v>8584</v>
      </c>
      <c r="DI98" s="18">
        <v>186</v>
      </c>
      <c r="DJ98" s="18">
        <v>806</v>
      </c>
      <c r="DK98" s="18">
        <v>992</v>
      </c>
      <c r="DL98" s="18">
        <v>108</v>
      </c>
      <c r="DM98" s="18">
        <v>305</v>
      </c>
      <c r="DN98" s="18">
        <v>413</v>
      </c>
      <c r="DO98" s="18">
        <v>3492</v>
      </c>
      <c r="DP98" s="18">
        <v>2989</v>
      </c>
      <c r="DQ98" s="18">
        <v>6481</v>
      </c>
      <c r="DR98" s="18">
        <v>1706</v>
      </c>
      <c r="DS98" s="18">
        <v>2812</v>
      </c>
      <c r="DT98" s="18">
        <v>4518</v>
      </c>
      <c r="DU98" s="18">
        <v>117</v>
      </c>
      <c r="DV98" s="18">
        <v>629</v>
      </c>
      <c r="DW98" s="18">
        <v>746</v>
      </c>
      <c r="DX98" s="18">
        <v>1290</v>
      </c>
      <c r="DY98" s="18">
        <v>1817</v>
      </c>
      <c r="DZ98" s="18">
        <v>3107</v>
      </c>
      <c r="EA98" s="18">
        <v>78</v>
      </c>
      <c r="EB98" s="18">
        <v>74</v>
      </c>
      <c r="EC98" s="7">
        <v>152</v>
      </c>
    </row>
    <row r="99" spans="1:134" x14ac:dyDescent="0.2">
      <c r="A99" s="4" t="s">
        <v>216</v>
      </c>
      <c r="B99" s="4" t="s">
        <v>217</v>
      </c>
      <c r="C99" s="16">
        <v>33</v>
      </c>
      <c r="D99" s="16">
        <v>0</v>
      </c>
      <c r="E99" s="16">
        <v>33</v>
      </c>
      <c r="F99" s="16">
        <v>22</v>
      </c>
      <c r="G99" s="16">
        <v>0</v>
      </c>
      <c r="H99" s="16">
        <v>22</v>
      </c>
      <c r="I99" s="19">
        <v>33</v>
      </c>
      <c r="J99" s="16">
        <v>0</v>
      </c>
      <c r="K99" s="16">
        <v>33</v>
      </c>
      <c r="L99" s="16">
        <v>8</v>
      </c>
      <c r="M99" s="16">
        <v>0</v>
      </c>
      <c r="N99" s="16">
        <v>8</v>
      </c>
      <c r="O99" s="16">
        <v>0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16">
        <v>0</v>
      </c>
      <c r="X99" s="16">
        <v>0</v>
      </c>
      <c r="Y99" s="16">
        <v>0</v>
      </c>
      <c r="Z99" s="19">
        <v>0</v>
      </c>
      <c r="AA99" s="16">
        <v>467</v>
      </c>
      <c r="AB99" s="16">
        <v>0</v>
      </c>
      <c r="AC99" s="16">
        <v>467</v>
      </c>
      <c r="AD99" s="16">
        <v>357</v>
      </c>
      <c r="AE99" s="16">
        <v>0</v>
      </c>
      <c r="AF99" s="16">
        <v>357</v>
      </c>
      <c r="AG99" s="16">
        <v>241</v>
      </c>
      <c r="AH99" s="16">
        <v>0</v>
      </c>
      <c r="AI99" s="16">
        <v>241</v>
      </c>
      <c r="AJ99" s="16">
        <v>222</v>
      </c>
      <c r="AK99" s="16">
        <v>0</v>
      </c>
      <c r="AL99" s="16">
        <v>222</v>
      </c>
      <c r="AM99" s="16">
        <v>184</v>
      </c>
      <c r="AN99" s="16">
        <v>0</v>
      </c>
      <c r="AO99" s="16">
        <v>184</v>
      </c>
      <c r="AP99" s="16">
        <v>1882</v>
      </c>
      <c r="AQ99" s="16">
        <v>0</v>
      </c>
      <c r="AR99" s="16">
        <v>1882</v>
      </c>
      <c r="AS99" s="16">
        <v>3892</v>
      </c>
      <c r="AT99" s="16">
        <v>0</v>
      </c>
      <c r="AU99" s="16">
        <v>3892</v>
      </c>
      <c r="AV99" s="16">
        <v>1116</v>
      </c>
      <c r="AW99" s="16">
        <v>0</v>
      </c>
      <c r="AX99" s="16">
        <v>1116</v>
      </c>
      <c r="AY99" s="16">
        <v>594</v>
      </c>
      <c r="AZ99" s="16">
        <v>0</v>
      </c>
      <c r="BA99" s="16">
        <v>594</v>
      </c>
      <c r="BB99" s="16">
        <v>298</v>
      </c>
      <c r="BC99" s="16">
        <v>0</v>
      </c>
      <c r="BD99" s="16">
        <v>298</v>
      </c>
      <c r="BE99" s="16">
        <v>792</v>
      </c>
      <c r="BF99" s="16">
        <v>0</v>
      </c>
      <c r="BG99" s="16">
        <v>792</v>
      </c>
      <c r="BH99" s="16">
        <v>2358</v>
      </c>
      <c r="BI99" s="16">
        <v>0</v>
      </c>
      <c r="BJ99" s="16">
        <v>2358</v>
      </c>
      <c r="BK99" s="16">
        <v>6146</v>
      </c>
      <c r="BL99" s="16">
        <v>0</v>
      </c>
      <c r="BM99" s="16">
        <v>6146</v>
      </c>
      <c r="BN99" s="16">
        <v>3992</v>
      </c>
      <c r="BO99" s="16">
        <v>0</v>
      </c>
      <c r="BP99" s="16">
        <v>3992</v>
      </c>
      <c r="BQ99" s="16">
        <v>8908</v>
      </c>
      <c r="BR99" s="16">
        <v>0</v>
      </c>
      <c r="BS99" s="16">
        <v>8908</v>
      </c>
      <c r="BT99" s="16">
        <v>2318</v>
      </c>
      <c r="BU99" s="16">
        <v>0</v>
      </c>
      <c r="BV99" s="16">
        <v>2318</v>
      </c>
      <c r="BW99" s="16">
        <v>1303</v>
      </c>
      <c r="BX99" s="16">
        <v>0</v>
      </c>
      <c r="BY99" s="16">
        <v>1303</v>
      </c>
      <c r="BZ99" s="16">
        <v>376</v>
      </c>
      <c r="CA99" s="16">
        <v>0</v>
      </c>
      <c r="CB99" s="16">
        <v>376</v>
      </c>
      <c r="CC99" s="16">
        <v>1149</v>
      </c>
      <c r="CD99" s="16">
        <v>1342</v>
      </c>
      <c r="CE99" s="16">
        <v>1165</v>
      </c>
      <c r="CF99" s="16">
        <v>843</v>
      </c>
      <c r="CG99" s="19">
        <v>188</v>
      </c>
      <c r="CH99" s="18">
        <v>843</v>
      </c>
      <c r="CI99" s="18">
        <v>0</v>
      </c>
      <c r="CJ99" s="18">
        <v>843</v>
      </c>
      <c r="CK99" s="18">
        <v>3942</v>
      </c>
      <c r="CL99" s="18">
        <v>0</v>
      </c>
      <c r="CM99" s="18">
        <v>3942</v>
      </c>
      <c r="CN99" s="18">
        <v>73</v>
      </c>
      <c r="CO99" s="18">
        <v>0</v>
      </c>
      <c r="CP99" s="18">
        <v>73</v>
      </c>
      <c r="CQ99" s="18">
        <v>1829</v>
      </c>
      <c r="CR99" s="18">
        <v>0</v>
      </c>
      <c r="CS99" s="18">
        <v>1829</v>
      </c>
      <c r="CT99" s="18">
        <v>288</v>
      </c>
      <c r="CU99" s="18">
        <v>0</v>
      </c>
      <c r="CV99" s="18">
        <v>288</v>
      </c>
      <c r="CW99" s="18">
        <v>114</v>
      </c>
      <c r="CX99" s="18">
        <v>0</v>
      </c>
      <c r="CY99" s="18">
        <v>114</v>
      </c>
      <c r="CZ99" s="18">
        <v>9</v>
      </c>
      <c r="DA99" s="18">
        <v>0</v>
      </c>
      <c r="DB99" s="18">
        <v>9</v>
      </c>
      <c r="DC99" s="18">
        <v>390</v>
      </c>
      <c r="DD99" s="18">
        <v>0</v>
      </c>
      <c r="DE99" s="18">
        <v>390</v>
      </c>
      <c r="DF99" s="18">
        <v>1022</v>
      </c>
      <c r="DG99" s="18">
        <v>0</v>
      </c>
      <c r="DH99" s="18">
        <v>1022</v>
      </c>
      <c r="DI99" s="18">
        <v>129</v>
      </c>
      <c r="DJ99" s="18">
        <v>0</v>
      </c>
      <c r="DK99" s="18">
        <v>129</v>
      </c>
      <c r="DL99" s="18" t="s">
        <v>0</v>
      </c>
      <c r="DM99" s="18">
        <v>0</v>
      </c>
      <c r="DN99" s="18">
        <v>316</v>
      </c>
      <c r="DO99" s="18">
        <v>320</v>
      </c>
      <c r="DP99" s="18">
        <v>0</v>
      </c>
      <c r="DQ99" s="18">
        <v>320</v>
      </c>
      <c r="DR99" s="18">
        <v>1509</v>
      </c>
      <c r="DS99" s="18">
        <v>0</v>
      </c>
      <c r="DT99" s="18">
        <v>1509</v>
      </c>
      <c r="DU99" s="18">
        <v>159</v>
      </c>
      <c r="DV99" s="18">
        <v>0</v>
      </c>
      <c r="DW99" s="18">
        <v>159</v>
      </c>
      <c r="DX99" s="18">
        <v>660</v>
      </c>
      <c r="DY99" s="18">
        <v>0</v>
      </c>
      <c r="DZ99" s="18">
        <v>660</v>
      </c>
      <c r="EA99" s="18">
        <v>100</v>
      </c>
      <c r="EB99" s="18">
        <v>0</v>
      </c>
      <c r="EC99" s="7">
        <v>100</v>
      </c>
    </row>
    <row r="100" spans="1:134" x14ac:dyDescent="0.2">
      <c r="A100" s="4" t="s">
        <v>218</v>
      </c>
      <c r="B100" s="4" t="s">
        <v>219</v>
      </c>
      <c r="C100" s="16">
        <v>25</v>
      </c>
      <c r="D100" s="16">
        <v>0</v>
      </c>
      <c r="E100" s="16">
        <v>25</v>
      </c>
      <c r="F100" s="16">
        <v>23</v>
      </c>
      <c r="G100" s="16">
        <v>0</v>
      </c>
      <c r="H100" s="16">
        <v>23</v>
      </c>
      <c r="I100" s="19">
        <v>23</v>
      </c>
      <c r="J100" s="16">
        <v>0</v>
      </c>
      <c r="K100" s="16">
        <v>23</v>
      </c>
      <c r="L100" s="16">
        <v>24</v>
      </c>
      <c r="M100" s="16">
        <v>0</v>
      </c>
      <c r="N100" s="16">
        <v>24</v>
      </c>
      <c r="O100" s="16">
        <v>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16">
        <v>0</v>
      </c>
      <c r="X100" s="16">
        <v>0</v>
      </c>
      <c r="Y100" s="16">
        <v>0</v>
      </c>
      <c r="Z100" s="19">
        <v>0</v>
      </c>
      <c r="AA100" s="16">
        <v>516</v>
      </c>
      <c r="AB100" s="16">
        <v>0</v>
      </c>
      <c r="AC100" s="16">
        <v>516</v>
      </c>
      <c r="AD100" s="16">
        <v>36</v>
      </c>
      <c r="AE100" s="16">
        <v>0</v>
      </c>
      <c r="AF100" s="16">
        <v>36</v>
      </c>
      <c r="AG100" s="16">
        <v>48</v>
      </c>
      <c r="AH100" s="16">
        <v>0</v>
      </c>
      <c r="AI100" s="16">
        <v>48</v>
      </c>
      <c r="AJ100" s="16">
        <v>83</v>
      </c>
      <c r="AK100" s="16">
        <v>0</v>
      </c>
      <c r="AL100" s="16">
        <v>83</v>
      </c>
      <c r="AM100" s="16">
        <v>60</v>
      </c>
      <c r="AN100" s="16">
        <v>0</v>
      </c>
      <c r="AO100" s="16">
        <v>60</v>
      </c>
      <c r="AP100" s="16">
        <v>2658</v>
      </c>
      <c r="AQ100" s="16">
        <v>0</v>
      </c>
      <c r="AR100" s="16">
        <v>2658</v>
      </c>
      <c r="AS100" s="16">
        <v>8469</v>
      </c>
      <c r="AT100" s="16">
        <v>0</v>
      </c>
      <c r="AU100" s="16">
        <v>8469</v>
      </c>
      <c r="AV100" s="16">
        <v>2551</v>
      </c>
      <c r="AW100" s="16">
        <v>0</v>
      </c>
      <c r="AX100" s="16">
        <v>2551</v>
      </c>
      <c r="AY100" s="16">
        <v>104</v>
      </c>
      <c r="AZ100" s="16">
        <v>0</v>
      </c>
      <c r="BA100" s="16">
        <v>104</v>
      </c>
      <c r="BB100" s="16">
        <v>76</v>
      </c>
      <c r="BC100" s="16">
        <v>0</v>
      </c>
      <c r="BD100" s="16">
        <v>76</v>
      </c>
      <c r="BE100" s="16">
        <v>165</v>
      </c>
      <c r="BF100" s="16">
        <v>0</v>
      </c>
      <c r="BG100" s="16">
        <v>165</v>
      </c>
      <c r="BH100" s="16">
        <v>3243</v>
      </c>
      <c r="BI100" s="16">
        <v>0</v>
      </c>
      <c r="BJ100" s="16">
        <v>3243</v>
      </c>
      <c r="BK100" s="16">
        <v>17797</v>
      </c>
      <c r="BL100" s="16">
        <v>0</v>
      </c>
      <c r="BM100" s="16">
        <v>17797</v>
      </c>
      <c r="BN100" s="16">
        <v>5695</v>
      </c>
      <c r="BO100" s="16">
        <v>0</v>
      </c>
      <c r="BP100" s="16">
        <v>5695</v>
      </c>
      <c r="BQ100" s="16">
        <v>27683</v>
      </c>
      <c r="BR100" s="16">
        <v>0</v>
      </c>
      <c r="BS100" s="16">
        <v>27683</v>
      </c>
      <c r="BT100" s="16">
        <v>5536</v>
      </c>
      <c r="BU100" s="16">
        <v>0</v>
      </c>
      <c r="BV100" s="16">
        <v>5536</v>
      </c>
      <c r="BW100" s="16">
        <v>939</v>
      </c>
      <c r="BX100" s="16">
        <v>0</v>
      </c>
      <c r="BY100" s="16">
        <v>939</v>
      </c>
      <c r="BZ100" s="16">
        <v>649</v>
      </c>
      <c r="CA100" s="16">
        <v>0</v>
      </c>
      <c r="CB100" s="16">
        <v>649</v>
      </c>
      <c r="CC100" s="16">
        <v>3885</v>
      </c>
      <c r="CD100" s="16">
        <v>3762</v>
      </c>
      <c r="CE100" s="16">
        <v>3504</v>
      </c>
      <c r="CF100" s="16">
        <v>2370</v>
      </c>
      <c r="CG100" s="19">
        <v>1070</v>
      </c>
      <c r="CH100" s="18" t="s">
        <v>0</v>
      </c>
      <c r="CI100" s="18">
        <v>0</v>
      </c>
      <c r="CJ100" s="18" t="s">
        <v>0</v>
      </c>
      <c r="CK100" s="18">
        <v>6012</v>
      </c>
      <c r="CL100" s="18">
        <v>0</v>
      </c>
      <c r="CM100" s="18">
        <v>6012</v>
      </c>
      <c r="CN100" s="18" t="s">
        <v>0</v>
      </c>
      <c r="CO100" s="18">
        <v>0</v>
      </c>
      <c r="CP100" s="18" t="s">
        <v>0</v>
      </c>
      <c r="CQ100" s="18">
        <v>3088</v>
      </c>
      <c r="CR100" s="18">
        <v>0</v>
      </c>
      <c r="CS100" s="18">
        <v>3088</v>
      </c>
      <c r="CT100" s="18">
        <v>396</v>
      </c>
      <c r="CU100" s="18">
        <v>0</v>
      </c>
      <c r="CV100" s="18">
        <v>396</v>
      </c>
      <c r="CW100" s="18">
        <v>1479</v>
      </c>
      <c r="CX100" s="18">
        <v>0</v>
      </c>
      <c r="CY100" s="18">
        <v>1479</v>
      </c>
      <c r="CZ100" s="18">
        <v>158</v>
      </c>
      <c r="DA100" s="18">
        <v>0</v>
      </c>
      <c r="DB100" s="18">
        <v>158</v>
      </c>
      <c r="DC100" s="18" t="s">
        <v>0</v>
      </c>
      <c r="DD100" s="18">
        <v>0</v>
      </c>
      <c r="DE100" s="18" t="s">
        <v>0</v>
      </c>
      <c r="DF100" s="18">
        <v>2773</v>
      </c>
      <c r="DG100" s="18">
        <v>0</v>
      </c>
      <c r="DH100" s="18">
        <v>2773</v>
      </c>
      <c r="DI100" s="18">
        <v>388</v>
      </c>
      <c r="DJ100" s="18">
        <v>0</v>
      </c>
      <c r="DK100" s="18">
        <v>388</v>
      </c>
      <c r="DL100" s="18">
        <v>717</v>
      </c>
      <c r="DM100" s="18">
        <v>0</v>
      </c>
      <c r="DN100" s="18">
        <v>717</v>
      </c>
      <c r="DO100" s="18">
        <v>2062</v>
      </c>
      <c r="DP100" s="18">
        <v>0</v>
      </c>
      <c r="DQ100" s="18">
        <v>2062</v>
      </c>
      <c r="DR100" s="18">
        <v>2125</v>
      </c>
      <c r="DS100" s="18">
        <v>0</v>
      </c>
      <c r="DT100" s="18">
        <v>2125</v>
      </c>
      <c r="DU100" s="18">
        <v>369</v>
      </c>
      <c r="DV100" s="18">
        <v>0</v>
      </c>
      <c r="DW100" s="18">
        <v>369</v>
      </c>
      <c r="DX100" s="18">
        <v>524</v>
      </c>
      <c r="DY100" s="18">
        <v>0</v>
      </c>
      <c r="DZ100" s="18">
        <v>524</v>
      </c>
      <c r="EA100" s="18">
        <v>156</v>
      </c>
      <c r="EB100" s="18">
        <v>0</v>
      </c>
      <c r="EC100" s="7">
        <v>156</v>
      </c>
    </row>
    <row r="101" spans="1:134" x14ac:dyDescent="0.2">
      <c r="A101" s="4" t="s">
        <v>220</v>
      </c>
      <c r="B101" s="4" t="s">
        <v>221</v>
      </c>
      <c r="C101" s="16">
        <v>58</v>
      </c>
      <c r="D101" s="16">
        <v>0</v>
      </c>
      <c r="E101" s="16">
        <v>58</v>
      </c>
      <c r="F101" s="16">
        <v>42</v>
      </c>
      <c r="G101" s="16">
        <v>0</v>
      </c>
      <c r="H101" s="16">
        <v>42</v>
      </c>
      <c r="I101" s="19">
        <v>48</v>
      </c>
      <c r="J101" s="16">
        <v>0</v>
      </c>
      <c r="K101" s="16">
        <v>48</v>
      </c>
      <c r="L101" s="16">
        <v>57</v>
      </c>
      <c r="M101" s="16">
        <v>0</v>
      </c>
      <c r="N101" s="16">
        <v>57</v>
      </c>
      <c r="O101" s="16">
        <v>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16">
        <v>0</v>
      </c>
      <c r="X101" s="16">
        <v>0</v>
      </c>
      <c r="Y101" s="16">
        <v>0</v>
      </c>
      <c r="Z101" s="19">
        <v>0</v>
      </c>
      <c r="AA101" s="16">
        <v>18</v>
      </c>
      <c r="AB101" s="16">
        <v>0</v>
      </c>
      <c r="AC101" s="16">
        <v>18</v>
      </c>
      <c r="AD101" s="16">
        <v>0</v>
      </c>
      <c r="AE101" s="16">
        <v>0</v>
      </c>
      <c r="AF101" s="16">
        <v>0</v>
      </c>
      <c r="AG101" s="16">
        <v>944</v>
      </c>
      <c r="AH101" s="16">
        <v>0</v>
      </c>
      <c r="AI101" s="16">
        <v>944</v>
      </c>
      <c r="AJ101" s="16">
        <v>276</v>
      </c>
      <c r="AK101" s="16">
        <v>0</v>
      </c>
      <c r="AL101" s="16">
        <v>276</v>
      </c>
      <c r="AM101" s="16">
        <v>76</v>
      </c>
      <c r="AN101" s="16">
        <v>0</v>
      </c>
      <c r="AO101" s="16">
        <v>76</v>
      </c>
      <c r="AP101" s="16">
        <v>2670</v>
      </c>
      <c r="AQ101" s="16">
        <v>0</v>
      </c>
      <c r="AR101" s="16">
        <v>2670</v>
      </c>
      <c r="AS101" s="16">
        <v>4453</v>
      </c>
      <c r="AT101" s="16">
        <v>0</v>
      </c>
      <c r="AU101" s="16">
        <v>4453</v>
      </c>
      <c r="AV101" s="16">
        <v>1739</v>
      </c>
      <c r="AW101" s="16">
        <v>0</v>
      </c>
      <c r="AX101" s="16">
        <v>1739</v>
      </c>
      <c r="AY101" s="16">
        <v>2064</v>
      </c>
      <c r="AZ101" s="16">
        <v>0</v>
      </c>
      <c r="BA101" s="16">
        <v>2064</v>
      </c>
      <c r="BB101" s="16">
        <v>1044</v>
      </c>
      <c r="BC101" s="16">
        <v>0</v>
      </c>
      <c r="BD101" s="16">
        <v>1044</v>
      </c>
      <c r="BE101" s="16">
        <v>1357</v>
      </c>
      <c r="BF101" s="16">
        <v>0</v>
      </c>
      <c r="BG101" s="16">
        <v>1357</v>
      </c>
      <c r="BH101" s="16">
        <v>6440</v>
      </c>
      <c r="BI101" s="16">
        <v>0</v>
      </c>
      <c r="BJ101" s="16">
        <v>6440</v>
      </c>
      <c r="BK101" s="16">
        <v>14493</v>
      </c>
      <c r="BL101" s="16">
        <v>0</v>
      </c>
      <c r="BM101" s="16">
        <v>14493</v>
      </c>
      <c r="BN101" s="16">
        <v>8529</v>
      </c>
      <c r="BO101" s="16">
        <v>0</v>
      </c>
      <c r="BP101" s="16">
        <v>8529</v>
      </c>
      <c r="BQ101" s="16">
        <v>19015</v>
      </c>
      <c r="BR101" s="16">
        <v>0</v>
      </c>
      <c r="BS101" s="16">
        <v>19015</v>
      </c>
      <c r="BT101" s="16">
        <v>13658</v>
      </c>
      <c r="BU101" s="16">
        <v>0</v>
      </c>
      <c r="BV101" s="16">
        <v>13658</v>
      </c>
      <c r="BW101" s="16">
        <v>11792</v>
      </c>
      <c r="BX101" s="16">
        <v>0</v>
      </c>
      <c r="BY101" s="16">
        <v>11792</v>
      </c>
      <c r="BZ101" s="16">
        <v>4344</v>
      </c>
      <c r="CA101" s="16">
        <v>0</v>
      </c>
      <c r="CB101" s="16">
        <v>4344</v>
      </c>
      <c r="CC101" s="16">
        <v>10891</v>
      </c>
      <c r="CD101" s="16">
        <v>10129</v>
      </c>
      <c r="CE101" s="16">
        <v>10238</v>
      </c>
      <c r="CF101" s="16">
        <v>9911</v>
      </c>
      <c r="CG101" s="19">
        <v>5119</v>
      </c>
      <c r="CH101" s="18">
        <v>3986</v>
      </c>
      <c r="CI101" s="18">
        <v>0</v>
      </c>
      <c r="CJ101" s="18">
        <v>3986</v>
      </c>
      <c r="CK101" s="18">
        <v>12712</v>
      </c>
      <c r="CL101" s="18">
        <v>0</v>
      </c>
      <c r="CM101" s="18">
        <v>12712</v>
      </c>
      <c r="CN101" s="18">
        <v>2582</v>
      </c>
      <c r="CO101" s="18">
        <v>0</v>
      </c>
      <c r="CP101" s="18">
        <v>2582</v>
      </c>
      <c r="CQ101" s="18">
        <v>9909</v>
      </c>
      <c r="CR101" s="18">
        <v>0</v>
      </c>
      <c r="CS101" s="18">
        <v>9909</v>
      </c>
      <c r="CT101" s="18">
        <v>1937</v>
      </c>
      <c r="CU101" s="18">
        <v>0</v>
      </c>
      <c r="CV101" s="18">
        <v>1937</v>
      </c>
      <c r="CW101" s="18">
        <v>554</v>
      </c>
      <c r="CX101" s="18">
        <v>0</v>
      </c>
      <c r="CY101" s="18">
        <v>554</v>
      </c>
      <c r="CZ101" s="18">
        <v>218</v>
      </c>
      <c r="DA101" s="18">
        <v>0</v>
      </c>
      <c r="DB101" s="18">
        <v>218</v>
      </c>
      <c r="DC101" s="18">
        <v>2139</v>
      </c>
      <c r="DD101" s="18">
        <v>0</v>
      </c>
      <c r="DE101" s="18">
        <v>2139</v>
      </c>
      <c r="DF101" s="18">
        <v>1505</v>
      </c>
      <c r="DG101" s="18">
        <v>0</v>
      </c>
      <c r="DH101" s="18">
        <v>1505</v>
      </c>
      <c r="DI101" s="18">
        <v>443</v>
      </c>
      <c r="DJ101" s="18">
        <v>0</v>
      </c>
      <c r="DK101" s="18">
        <v>443</v>
      </c>
      <c r="DL101" s="18">
        <v>1247</v>
      </c>
      <c r="DM101" s="18">
        <v>0</v>
      </c>
      <c r="DN101" s="18">
        <v>1247</v>
      </c>
      <c r="DO101" s="18">
        <v>258</v>
      </c>
      <c r="DP101" s="18">
        <v>0</v>
      </c>
      <c r="DQ101" s="18">
        <v>258</v>
      </c>
      <c r="DR101" s="18">
        <v>6512</v>
      </c>
      <c r="DS101" s="18">
        <v>0</v>
      </c>
      <c r="DT101" s="18">
        <v>6512</v>
      </c>
      <c r="DU101" s="18">
        <v>1375</v>
      </c>
      <c r="DV101" s="18">
        <v>0</v>
      </c>
      <c r="DW101" s="18">
        <v>1375</v>
      </c>
      <c r="DX101" s="18">
        <v>1063</v>
      </c>
      <c r="DY101" s="18">
        <v>0</v>
      </c>
      <c r="DZ101" s="18">
        <v>1063</v>
      </c>
      <c r="EA101" s="18">
        <v>327</v>
      </c>
      <c r="EB101" s="18">
        <v>0</v>
      </c>
      <c r="EC101" s="7">
        <v>327</v>
      </c>
    </row>
    <row r="102" spans="1:134" x14ac:dyDescent="0.2">
      <c r="ED102" s="12"/>
    </row>
    <row r="103" spans="1:134" x14ac:dyDescent="0.2">
      <c r="ED103" s="12"/>
    </row>
    <row r="104" spans="1:134" x14ac:dyDescent="0.2">
      <c r="ED104" s="12"/>
    </row>
    <row r="105" spans="1:134" x14ac:dyDescent="0.2">
      <c r="ED105" s="12"/>
    </row>
    <row r="106" spans="1:134" x14ac:dyDescent="0.2">
      <c r="ED106" s="12"/>
    </row>
    <row r="107" spans="1:134" x14ac:dyDescent="0.2">
      <c r="ED107" s="12"/>
    </row>
    <row r="108" spans="1:134" x14ac:dyDescent="0.2">
      <c r="ED108" s="12"/>
    </row>
    <row r="109" spans="1:134" x14ac:dyDescent="0.2">
      <c r="ED109" s="12"/>
    </row>
    <row r="110" spans="1:134" x14ac:dyDescent="0.2">
      <c r="ED110" s="12"/>
    </row>
    <row r="111" spans="1:134" x14ac:dyDescent="0.2">
      <c r="ED111" s="12"/>
    </row>
    <row r="112" spans="1:134" x14ac:dyDescent="0.2">
      <c r="ED112" s="12"/>
    </row>
    <row r="113" spans="134:134" x14ac:dyDescent="0.2">
      <c r="ED113" s="12"/>
    </row>
    <row r="114" spans="134:134" x14ac:dyDescent="0.2">
      <c r="ED114" s="12"/>
    </row>
    <row r="115" spans="134:134" x14ac:dyDescent="0.2">
      <c r="ED115" s="12"/>
    </row>
    <row r="116" spans="134:134" x14ac:dyDescent="0.2">
      <c r="ED116" s="12"/>
    </row>
    <row r="117" spans="134:134" x14ac:dyDescent="0.2">
      <c r="ED117" s="12"/>
    </row>
    <row r="118" spans="134:134" x14ac:dyDescent="0.2">
      <c r="ED118" s="12"/>
    </row>
    <row r="119" spans="134:134" x14ac:dyDescent="0.2">
      <c r="ED119" s="12"/>
    </row>
    <row r="120" spans="134:134" x14ac:dyDescent="0.2">
      <c r="ED120" s="12"/>
    </row>
    <row r="121" spans="134:134" x14ac:dyDescent="0.2">
      <c r="ED121" s="12"/>
    </row>
    <row r="122" spans="134:134" x14ac:dyDescent="0.2">
      <c r="ED122" s="12"/>
    </row>
    <row r="123" spans="134:134" x14ac:dyDescent="0.2">
      <c r="ED123" s="12"/>
    </row>
    <row r="124" spans="134:134" x14ac:dyDescent="0.2">
      <c r="ED124" s="12"/>
    </row>
    <row r="125" spans="134:134" x14ac:dyDescent="0.2">
      <c r="ED125" s="12"/>
    </row>
    <row r="126" spans="134:134" x14ac:dyDescent="0.2">
      <c r="ED126" s="12"/>
    </row>
    <row r="127" spans="134:134" x14ac:dyDescent="0.2">
      <c r="ED127" s="12"/>
    </row>
    <row r="128" spans="134:134" x14ac:dyDescent="0.2">
      <c r="ED128" s="12"/>
    </row>
    <row r="129" spans="134:134" x14ac:dyDescent="0.2">
      <c r="ED129" s="12"/>
    </row>
    <row r="130" spans="134:134" x14ac:dyDescent="0.2">
      <c r="ED130" s="12"/>
    </row>
    <row r="131" spans="134:134" x14ac:dyDescent="0.2">
      <c r="ED131" s="12"/>
    </row>
  </sheetData>
  <pageMargins left="0.7" right="0.7" top="0.75" bottom="0.75" header="0.3" footer="0.3"/>
  <pageSetup paperSize="9" orientation="portrait" horizontalDpi="90" verticalDpi="9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101"/>
  <sheetViews>
    <sheetView topLeftCell="A37" zoomScaleNormal="100" workbookViewId="0">
      <selection activeCell="A72" sqref="A72:XFD73"/>
    </sheetView>
  </sheetViews>
  <sheetFormatPr baseColWidth="10" defaultRowHeight="12.75" x14ac:dyDescent="0.2"/>
  <cols>
    <col min="1" max="1" width="3.7109375" style="4" customWidth="1"/>
    <col min="2" max="2" width="26" style="4" customWidth="1"/>
    <col min="3" max="133" width="15" style="4" customWidth="1"/>
    <col min="134" max="165" width="8.5703125" style="4" customWidth="1"/>
    <col min="166" max="166" width="9.28515625" style="4" customWidth="1"/>
    <col min="167" max="199" width="8.5703125" style="4" customWidth="1"/>
    <col min="200" max="200" width="9.140625" style="4" customWidth="1"/>
    <col min="201" max="228" width="8.5703125" style="4" customWidth="1"/>
    <col min="229" max="229" width="9.28515625" style="4" customWidth="1"/>
    <col min="230" max="256" width="8.5703125" style="4" customWidth="1"/>
    <col min="257" max="257" width="10.140625" style="4" customWidth="1"/>
    <col min="258" max="277" width="8.5703125" style="4" customWidth="1"/>
    <col min="278" max="278" width="9" style="4" customWidth="1"/>
    <col min="279" max="280" width="9.42578125" style="4" customWidth="1"/>
    <col min="281" max="281" width="3.7109375" style="4" customWidth="1"/>
    <col min="282" max="282" width="26" style="4" customWidth="1"/>
    <col min="283" max="317" width="8.5703125" style="4" customWidth="1"/>
    <col min="318" max="318" width="8" style="4" customWidth="1"/>
    <col min="319" max="319" width="7.140625" style="4" customWidth="1"/>
    <col min="320" max="320" width="7.28515625" style="4" customWidth="1"/>
    <col min="321" max="351" width="8.5703125" style="4" customWidth="1"/>
    <col min="352" max="352" width="11.42578125" style="4" customWidth="1"/>
    <col min="353" max="353" width="9.7109375" style="4" customWidth="1"/>
    <col min="354" max="354" width="8.7109375" style="4" customWidth="1"/>
    <col min="355" max="385" width="8.5703125" style="4" customWidth="1"/>
    <col min="386" max="386" width="10" style="4" customWidth="1"/>
    <col min="387" max="388" width="8.7109375" style="4" customWidth="1"/>
    <col min="389" max="421" width="8.5703125" style="4" customWidth="1"/>
    <col min="422" max="422" width="9.28515625" style="4" customWidth="1"/>
    <col min="423" max="455" width="8.5703125" style="4" customWidth="1"/>
    <col min="456" max="456" width="9.140625" style="4" customWidth="1"/>
    <col min="457" max="484" width="8.5703125" style="4" customWidth="1"/>
    <col min="485" max="485" width="9.28515625" style="4" customWidth="1"/>
    <col min="486" max="512" width="8.5703125" style="4" customWidth="1"/>
    <col min="513" max="513" width="10.140625" style="4" customWidth="1"/>
    <col min="514" max="533" width="8.5703125" style="4" customWidth="1"/>
    <col min="534" max="534" width="9" style="4" customWidth="1"/>
    <col min="535" max="536" width="9.42578125" style="4" customWidth="1"/>
    <col min="537" max="537" width="3.7109375" style="4" customWidth="1"/>
    <col min="538" max="538" width="26" style="4" customWidth="1"/>
    <col min="539" max="573" width="8.5703125" style="4" customWidth="1"/>
    <col min="574" max="574" width="8" style="4" customWidth="1"/>
    <col min="575" max="575" width="7.140625" style="4" customWidth="1"/>
    <col min="576" max="576" width="7.28515625" style="4" customWidth="1"/>
    <col min="577" max="607" width="8.5703125" style="4" customWidth="1"/>
    <col min="608" max="608" width="11.42578125" style="4" customWidth="1"/>
    <col min="609" max="609" width="9.7109375" style="4" customWidth="1"/>
    <col min="610" max="610" width="8.7109375" style="4" customWidth="1"/>
    <col min="611" max="641" width="8.5703125" style="4" customWidth="1"/>
    <col min="642" max="642" width="10" style="4" customWidth="1"/>
    <col min="643" max="644" width="8.7109375" style="4" customWidth="1"/>
    <col min="645" max="677" width="8.5703125" style="4" customWidth="1"/>
    <col min="678" max="678" width="9.28515625" style="4" customWidth="1"/>
    <col min="679" max="711" width="8.5703125" style="4" customWidth="1"/>
    <col min="712" max="712" width="9.140625" style="4" customWidth="1"/>
    <col min="713" max="740" width="8.5703125" style="4" customWidth="1"/>
    <col min="741" max="741" width="9.28515625" style="4" customWidth="1"/>
    <col min="742" max="768" width="8.5703125" style="4" customWidth="1"/>
    <col min="769" max="769" width="10.140625" style="4" customWidth="1"/>
    <col min="770" max="789" width="8.5703125" style="4" customWidth="1"/>
    <col min="790" max="790" width="9" style="4" customWidth="1"/>
    <col min="791" max="792" width="9.42578125" style="4" customWidth="1"/>
    <col min="793" max="793" width="3.7109375" style="4" customWidth="1"/>
    <col min="794" max="794" width="26" style="4" customWidth="1"/>
    <col min="795" max="829" width="8.5703125" style="4" customWidth="1"/>
    <col min="830" max="830" width="8" style="4" customWidth="1"/>
    <col min="831" max="831" width="7.140625" style="4" customWidth="1"/>
    <col min="832" max="832" width="7.28515625" style="4" customWidth="1"/>
    <col min="833" max="863" width="8.5703125" style="4" customWidth="1"/>
    <col min="864" max="864" width="11.42578125" style="4" customWidth="1"/>
    <col min="865" max="865" width="9.7109375" style="4" customWidth="1"/>
    <col min="866" max="866" width="8.7109375" style="4" customWidth="1"/>
    <col min="867" max="897" width="8.5703125" style="4" customWidth="1"/>
    <col min="898" max="898" width="10" style="4" customWidth="1"/>
    <col min="899" max="900" width="8.7109375" style="4" customWidth="1"/>
    <col min="901" max="933" width="8.5703125" style="4" customWidth="1"/>
    <col min="934" max="934" width="9.28515625" style="4" customWidth="1"/>
    <col min="935" max="967" width="8.5703125" style="4" customWidth="1"/>
    <col min="968" max="968" width="9.140625" style="4" customWidth="1"/>
    <col min="969" max="996" width="8.5703125" style="4" customWidth="1"/>
    <col min="997" max="997" width="9.28515625" style="4" customWidth="1"/>
    <col min="998" max="1024" width="8.5703125" style="4" customWidth="1"/>
    <col min="1025" max="1025" width="10.140625" style="4" customWidth="1"/>
    <col min="1026" max="1045" width="8.5703125" style="4" customWidth="1"/>
    <col min="1046" max="1046" width="9" style="4" customWidth="1"/>
    <col min="1047" max="1048" width="9.42578125" style="4" customWidth="1"/>
    <col min="1049" max="1049" width="3.7109375" style="4" customWidth="1"/>
    <col min="1050" max="1050" width="26" style="4" customWidth="1"/>
    <col min="1051" max="1085" width="8.5703125" style="4" customWidth="1"/>
    <col min="1086" max="1086" width="8" style="4" customWidth="1"/>
    <col min="1087" max="1087" width="7.140625" style="4" customWidth="1"/>
    <col min="1088" max="1088" width="7.28515625" style="4" customWidth="1"/>
    <col min="1089" max="1119" width="8.5703125" style="4" customWidth="1"/>
    <col min="1120" max="1120" width="11.42578125" style="4" customWidth="1"/>
    <col min="1121" max="1121" width="9.7109375" style="4" customWidth="1"/>
    <col min="1122" max="1122" width="8.7109375" style="4" customWidth="1"/>
    <col min="1123" max="1153" width="8.5703125" style="4" customWidth="1"/>
    <col min="1154" max="1154" width="10" style="4" customWidth="1"/>
    <col min="1155" max="1156" width="8.7109375" style="4" customWidth="1"/>
    <col min="1157" max="1189" width="8.5703125" style="4" customWidth="1"/>
    <col min="1190" max="1190" width="9.28515625" style="4" customWidth="1"/>
    <col min="1191" max="1223" width="8.5703125" style="4" customWidth="1"/>
    <col min="1224" max="1224" width="9.140625" style="4" customWidth="1"/>
    <col min="1225" max="1252" width="8.5703125" style="4" customWidth="1"/>
    <col min="1253" max="1253" width="9.28515625" style="4" customWidth="1"/>
    <col min="1254" max="1280" width="8.5703125" style="4" customWidth="1"/>
    <col min="1281" max="1281" width="10.140625" style="4" customWidth="1"/>
    <col min="1282" max="1301" width="8.5703125" style="4" customWidth="1"/>
    <col min="1302" max="1302" width="9" style="4" customWidth="1"/>
    <col min="1303" max="1304" width="9.42578125" style="4" customWidth="1"/>
    <col min="1305" max="1305" width="3.7109375" style="4" customWidth="1"/>
    <col min="1306" max="1306" width="26" style="4" customWidth="1"/>
    <col min="1307" max="1341" width="8.5703125" style="4" customWidth="1"/>
    <col min="1342" max="1342" width="8" style="4" customWidth="1"/>
    <col min="1343" max="1343" width="7.140625" style="4" customWidth="1"/>
    <col min="1344" max="1344" width="7.28515625" style="4" customWidth="1"/>
    <col min="1345" max="1375" width="8.5703125" style="4" customWidth="1"/>
    <col min="1376" max="1376" width="11.42578125" style="4" customWidth="1"/>
    <col min="1377" max="1377" width="9.7109375" style="4" customWidth="1"/>
    <col min="1378" max="1378" width="8.7109375" style="4" customWidth="1"/>
    <col min="1379" max="1409" width="8.5703125" style="4" customWidth="1"/>
    <col min="1410" max="1410" width="10" style="4" customWidth="1"/>
    <col min="1411" max="1412" width="8.7109375" style="4" customWidth="1"/>
    <col min="1413" max="1445" width="8.5703125" style="4" customWidth="1"/>
    <col min="1446" max="1446" width="9.28515625" style="4" customWidth="1"/>
    <col min="1447" max="1479" width="8.5703125" style="4" customWidth="1"/>
    <col min="1480" max="1480" width="9.140625" style="4" customWidth="1"/>
    <col min="1481" max="1508" width="8.5703125" style="4" customWidth="1"/>
    <col min="1509" max="1509" width="9.28515625" style="4" customWidth="1"/>
    <col min="1510" max="1536" width="8.5703125" style="4" customWidth="1"/>
    <col min="1537" max="1537" width="10.140625" style="4" customWidth="1"/>
    <col min="1538" max="1557" width="8.5703125" style="4" customWidth="1"/>
    <col min="1558" max="1558" width="9" style="4" customWidth="1"/>
    <col min="1559" max="1560" width="9.42578125" style="4" customWidth="1"/>
    <col min="1561" max="1561" width="3.7109375" style="4" customWidth="1"/>
    <col min="1562" max="1562" width="26" style="4" customWidth="1"/>
    <col min="1563" max="1597" width="8.5703125" style="4" customWidth="1"/>
    <col min="1598" max="1598" width="8" style="4" customWidth="1"/>
    <col min="1599" max="1599" width="7.140625" style="4" customWidth="1"/>
    <col min="1600" max="1600" width="7.28515625" style="4" customWidth="1"/>
    <col min="1601" max="1631" width="8.5703125" style="4" customWidth="1"/>
    <col min="1632" max="1632" width="11.42578125" style="4" customWidth="1"/>
    <col min="1633" max="1633" width="9.7109375" style="4" customWidth="1"/>
    <col min="1634" max="1634" width="8.7109375" style="4" customWidth="1"/>
    <col min="1635" max="1665" width="8.5703125" style="4" customWidth="1"/>
    <col min="1666" max="1666" width="10" style="4" customWidth="1"/>
    <col min="1667" max="1668" width="8.7109375" style="4" customWidth="1"/>
    <col min="1669" max="1701" width="8.5703125" style="4" customWidth="1"/>
    <col min="1702" max="1702" width="9.28515625" style="4" customWidth="1"/>
    <col min="1703" max="1735" width="8.5703125" style="4" customWidth="1"/>
    <col min="1736" max="1736" width="9.140625" style="4" customWidth="1"/>
    <col min="1737" max="1764" width="8.5703125" style="4" customWidth="1"/>
    <col min="1765" max="1765" width="9.28515625" style="4" customWidth="1"/>
    <col min="1766" max="1792" width="8.5703125" style="4" customWidth="1"/>
    <col min="1793" max="1793" width="10.140625" style="4" customWidth="1"/>
    <col min="1794" max="1813" width="8.5703125" style="4" customWidth="1"/>
    <col min="1814" max="1814" width="9" style="4" customWidth="1"/>
    <col min="1815" max="1816" width="9.42578125" style="4" customWidth="1"/>
    <col min="1817" max="1817" width="3.7109375" style="4" customWidth="1"/>
    <col min="1818" max="1818" width="26" style="4" customWidth="1"/>
    <col min="1819" max="1853" width="8.5703125" style="4" customWidth="1"/>
    <col min="1854" max="1854" width="8" style="4" customWidth="1"/>
    <col min="1855" max="1855" width="7.140625" style="4" customWidth="1"/>
    <col min="1856" max="1856" width="7.28515625" style="4" customWidth="1"/>
    <col min="1857" max="1887" width="8.5703125" style="4" customWidth="1"/>
    <col min="1888" max="1888" width="11.42578125" style="4" customWidth="1"/>
    <col min="1889" max="1889" width="9.7109375" style="4" customWidth="1"/>
    <col min="1890" max="1890" width="8.7109375" style="4" customWidth="1"/>
    <col min="1891" max="1921" width="8.5703125" style="4" customWidth="1"/>
    <col min="1922" max="1922" width="10" style="4" customWidth="1"/>
    <col min="1923" max="1924" width="8.7109375" style="4" customWidth="1"/>
    <col min="1925" max="1957" width="8.5703125" style="4" customWidth="1"/>
    <col min="1958" max="1958" width="9.28515625" style="4" customWidth="1"/>
    <col min="1959" max="1991" width="8.5703125" style="4" customWidth="1"/>
    <col min="1992" max="1992" width="9.140625" style="4" customWidth="1"/>
    <col min="1993" max="2020" width="8.5703125" style="4" customWidth="1"/>
    <col min="2021" max="2021" width="9.28515625" style="4" customWidth="1"/>
    <col min="2022" max="2048" width="8.5703125" style="4" customWidth="1"/>
    <col min="2049" max="2049" width="10.140625" style="4" customWidth="1"/>
    <col min="2050" max="2069" width="8.5703125" style="4" customWidth="1"/>
    <col min="2070" max="2070" width="9" style="4" customWidth="1"/>
    <col min="2071" max="2072" width="9.42578125" style="4" customWidth="1"/>
    <col min="2073" max="2073" width="3.7109375" style="4" customWidth="1"/>
    <col min="2074" max="2074" width="26" style="4" customWidth="1"/>
    <col min="2075" max="2109" width="8.5703125" style="4" customWidth="1"/>
    <col min="2110" max="2110" width="8" style="4" customWidth="1"/>
    <col min="2111" max="2111" width="7.140625" style="4" customWidth="1"/>
    <col min="2112" max="2112" width="7.28515625" style="4" customWidth="1"/>
    <col min="2113" max="2143" width="8.5703125" style="4" customWidth="1"/>
    <col min="2144" max="2144" width="11.42578125" style="4" customWidth="1"/>
    <col min="2145" max="2145" width="9.7109375" style="4" customWidth="1"/>
    <col min="2146" max="2146" width="8.7109375" style="4" customWidth="1"/>
    <col min="2147" max="2177" width="8.5703125" style="4" customWidth="1"/>
    <col min="2178" max="2178" width="10" style="4" customWidth="1"/>
    <col min="2179" max="2180" width="8.7109375" style="4" customWidth="1"/>
    <col min="2181" max="2213" width="8.5703125" style="4" customWidth="1"/>
    <col min="2214" max="2214" width="9.28515625" style="4" customWidth="1"/>
    <col min="2215" max="2247" width="8.5703125" style="4" customWidth="1"/>
    <col min="2248" max="2248" width="9.140625" style="4" customWidth="1"/>
    <col min="2249" max="2276" width="8.5703125" style="4" customWidth="1"/>
    <col min="2277" max="2277" width="9.28515625" style="4" customWidth="1"/>
    <col min="2278" max="2304" width="8.5703125" style="4" customWidth="1"/>
    <col min="2305" max="2305" width="10.140625" style="4" customWidth="1"/>
    <col min="2306" max="2325" width="8.5703125" style="4" customWidth="1"/>
    <col min="2326" max="2326" width="9" style="4" customWidth="1"/>
    <col min="2327" max="2328" width="9.42578125" style="4" customWidth="1"/>
    <col min="2329" max="2329" width="3.7109375" style="4" customWidth="1"/>
    <col min="2330" max="2330" width="26" style="4" customWidth="1"/>
    <col min="2331" max="2365" width="8.5703125" style="4" customWidth="1"/>
    <col min="2366" max="2366" width="8" style="4" customWidth="1"/>
    <col min="2367" max="2367" width="7.140625" style="4" customWidth="1"/>
    <col min="2368" max="2368" width="7.28515625" style="4" customWidth="1"/>
    <col min="2369" max="2399" width="8.5703125" style="4" customWidth="1"/>
    <col min="2400" max="2400" width="11.42578125" style="4" customWidth="1"/>
    <col min="2401" max="2401" width="9.7109375" style="4" customWidth="1"/>
    <col min="2402" max="2402" width="8.7109375" style="4" customWidth="1"/>
    <col min="2403" max="2433" width="8.5703125" style="4" customWidth="1"/>
    <col min="2434" max="2434" width="10" style="4" customWidth="1"/>
    <col min="2435" max="2436" width="8.7109375" style="4" customWidth="1"/>
    <col min="2437" max="2469" width="8.5703125" style="4" customWidth="1"/>
    <col min="2470" max="2470" width="9.28515625" style="4" customWidth="1"/>
    <col min="2471" max="2503" width="8.5703125" style="4" customWidth="1"/>
    <col min="2504" max="2504" width="9.140625" style="4" customWidth="1"/>
    <col min="2505" max="2532" width="8.5703125" style="4" customWidth="1"/>
    <col min="2533" max="2533" width="9.28515625" style="4" customWidth="1"/>
    <col min="2534" max="2560" width="8.5703125" style="4" customWidth="1"/>
    <col min="2561" max="2561" width="10.140625" style="4" customWidth="1"/>
    <col min="2562" max="2581" width="8.5703125" style="4" customWidth="1"/>
    <col min="2582" max="2582" width="9" style="4" customWidth="1"/>
    <col min="2583" max="2584" width="9.42578125" style="4" customWidth="1"/>
    <col min="2585" max="2585" width="3.7109375" style="4" customWidth="1"/>
    <col min="2586" max="2586" width="26" style="4" customWidth="1"/>
    <col min="2587" max="2621" width="8.5703125" style="4" customWidth="1"/>
    <col min="2622" max="2622" width="8" style="4" customWidth="1"/>
    <col min="2623" max="2623" width="7.140625" style="4" customWidth="1"/>
    <col min="2624" max="2624" width="7.28515625" style="4" customWidth="1"/>
    <col min="2625" max="2655" width="8.5703125" style="4" customWidth="1"/>
    <col min="2656" max="2656" width="11.42578125" style="4" customWidth="1"/>
    <col min="2657" max="2657" width="9.7109375" style="4" customWidth="1"/>
    <col min="2658" max="2658" width="8.7109375" style="4" customWidth="1"/>
    <col min="2659" max="2689" width="8.5703125" style="4" customWidth="1"/>
    <col min="2690" max="2690" width="10" style="4" customWidth="1"/>
    <col min="2691" max="2692" width="8.7109375" style="4" customWidth="1"/>
    <col min="2693" max="2725" width="8.5703125" style="4" customWidth="1"/>
    <col min="2726" max="2726" width="9.28515625" style="4" customWidth="1"/>
    <col min="2727" max="2759" width="8.5703125" style="4" customWidth="1"/>
    <col min="2760" max="2760" width="9.140625" style="4" customWidth="1"/>
    <col min="2761" max="2788" width="8.5703125" style="4" customWidth="1"/>
    <col min="2789" max="2789" width="9.28515625" style="4" customWidth="1"/>
    <col min="2790" max="2816" width="8.5703125" style="4" customWidth="1"/>
    <col min="2817" max="2817" width="10.140625" style="4" customWidth="1"/>
    <col min="2818" max="2837" width="8.5703125" style="4" customWidth="1"/>
    <col min="2838" max="2838" width="9" style="4" customWidth="1"/>
    <col min="2839" max="2840" width="9.42578125" style="4" customWidth="1"/>
    <col min="2841" max="2841" width="3.7109375" style="4" customWidth="1"/>
    <col min="2842" max="2842" width="26" style="4" customWidth="1"/>
    <col min="2843" max="2877" width="8.5703125" style="4" customWidth="1"/>
    <col min="2878" max="2878" width="8" style="4" customWidth="1"/>
    <col min="2879" max="2879" width="7.140625" style="4" customWidth="1"/>
    <col min="2880" max="2880" width="7.28515625" style="4" customWidth="1"/>
    <col min="2881" max="2911" width="8.5703125" style="4" customWidth="1"/>
    <col min="2912" max="2912" width="11.42578125" style="4" customWidth="1"/>
    <col min="2913" max="2913" width="9.7109375" style="4" customWidth="1"/>
    <col min="2914" max="2914" width="8.7109375" style="4" customWidth="1"/>
    <col min="2915" max="2945" width="8.5703125" style="4" customWidth="1"/>
    <col min="2946" max="2946" width="10" style="4" customWidth="1"/>
    <col min="2947" max="2948" width="8.7109375" style="4" customWidth="1"/>
    <col min="2949" max="2981" width="8.5703125" style="4" customWidth="1"/>
    <col min="2982" max="2982" width="9.28515625" style="4" customWidth="1"/>
    <col min="2983" max="3015" width="8.5703125" style="4" customWidth="1"/>
    <col min="3016" max="3016" width="9.140625" style="4" customWidth="1"/>
    <col min="3017" max="3044" width="8.5703125" style="4" customWidth="1"/>
    <col min="3045" max="3045" width="9.28515625" style="4" customWidth="1"/>
    <col min="3046" max="3072" width="8.5703125" style="4" customWidth="1"/>
    <col min="3073" max="3073" width="10.140625" style="4" customWidth="1"/>
    <col min="3074" max="3093" width="8.5703125" style="4" customWidth="1"/>
    <col min="3094" max="3094" width="9" style="4" customWidth="1"/>
    <col min="3095" max="3096" width="9.42578125" style="4" customWidth="1"/>
    <col min="3097" max="3097" width="3.7109375" style="4" customWidth="1"/>
    <col min="3098" max="3098" width="26" style="4" customWidth="1"/>
    <col min="3099" max="3133" width="8.5703125" style="4" customWidth="1"/>
    <col min="3134" max="3134" width="8" style="4" customWidth="1"/>
    <col min="3135" max="3135" width="7.140625" style="4" customWidth="1"/>
    <col min="3136" max="3136" width="7.28515625" style="4" customWidth="1"/>
    <col min="3137" max="3167" width="8.5703125" style="4" customWidth="1"/>
    <col min="3168" max="3168" width="11.42578125" style="4" customWidth="1"/>
    <col min="3169" max="3169" width="9.7109375" style="4" customWidth="1"/>
    <col min="3170" max="3170" width="8.7109375" style="4" customWidth="1"/>
    <col min="3171" max="3201" width="8.5703125" style="4" customWidth="1"/>
    <col min="3202" max="3202" width="10" style="4" customWidth="1"/>
    <col min="3203" max="3204" width="8.7109375" style="4" customWidth="1"/>
    <col min="3205" max="3237" width="8.5703125" style="4" customWidth="1"/>
    <col min="3238" max="3238" width="9.28515625" style="4" customWidth="1"/>
    <col min="3239" max="3271" width="8.5703125" style="4" customWidth="1"/>
    <col min="3272" max="3272" width="9.140625" style="4" customWidth="1"/>
    <col min="3273" max="3300" width="8.5703125" style="4" customWidth="1"/>
    <col min="3301" max="3301" width="9.28515625" style="4" customWidth="1"/>
    <col min="3302" max="3328" width="8.5703125" style="4" customWidth="1"/>
    <col min="3329" max="3329" width="10.140625" style="4" customWidth="1"/>
    <col min="3330" max="3349" width="8.5703125" style="4" customWidth="1"/>
    <col min="3350" max="3350" width="9" style="4" customWidth="1"/>
    <col min="3351" max="3352" width="9.42578125" style="4" customWidth="1"/>
    <col min="3353" max="3353" width="3.7109375" style="4" customWidth="1"/>
    <col min="3354" max="3354" width="26" style="4" customWidth="1"/>
    <col min="3355" max="3389" width="8.5703125" style="4" customWidth="1"/>
    <col min="3390" max="3390" width="8" style="4" customWidth="1"/>
    <col min="3391" max="3391" width="7.140625" style="4" customWidth="1"/>
    <col min="3392" max="3392" width="7.28515625" style="4" customWidth="1"/>
    <col min="3393" max="3423" width="8.5703125" style="4" customWidth="1"/>
    <col min="3424" max="3424" width="11.42578125" style="4" customWidth="1"/>
    <col min="3425" max="3425" width="9.7109375" style="4" customWidth="1"/>
    <col min="3426" max="3426" width="8.7109375" style="4" customWidth="1"/>
    <col min="3427" max="3457" width="8.5703125" style="4" customWidth="1"/>
    <col min="3458" max="3458" width="10" style="4" customWidth="1"/>
    <col min="3459" max="3460" width="8.7109375" style="4" customWidth="1"/>
    <col min="3461" max="3493" width="8.5703125" style="4" customWidth="1"/>
    <col min="3494" max="3494" width="9.28515625" style="4" customWidth="1"/>
    <col min="3495" max="3527" width="8.5703125" style="4" customWidth="1"/>
    <col min="3528" max="3528" width="9.140625" style="4" customWidth="1"/>
    <col min="3529" max="3556" width="8.5703125" style="4" customWidth="1"/>
    <col min="3557" max="3557" width="9.28515625" style="4" customWidth="1"/>
    <col min="3558" max="3584" width="8.5703125" style="4" customWidth="1"/>
    <col min="3585" max="3585" width="10.140625" style="4" customWidth="1"/>
    <col min="3586" max="3605" width="8.5703125" style="4" customWidth="1"/>
    <col min="3606" max="3606" width="9" style="4" customWidth="1"/>
    <col min="3607" max="3608" width="9.42578125" style="4" customWidth="1"/>
    <col min="3609" max="3609" width="3.7109375" style="4" customWidth="1"/>
    <col min="3610" max="3610" width="26" style="4" customWidth="1"/>
    <col min="3611" max="3645" width="8.5703125" style="4" customWidth="1"/>
    <col min="3646" max="3646" width="8" style="4" customWidth="1"/>
    <col min="3647" max="3647" width="7.140625" style="4" customWidth="1"/>
    <col min="3648" max="3648" width="7.28515625" style="4" customWidth="1"/>
    <col min="3649" max="3679" width="8.5703125" style="4" customWidth="1"/>
    <col min="3680" max="3680" width="11.42578125" style="4" customWidth="1"/>
    <col min="3681" max="3681" width="9.7109375" style="4" customWidth="1"/>
    <col min="3682" max="3682" width="8.7109375" style="4" customWidth="1"/>
    <col min="3683" max="3713" width="8.5703125" style="4" customWidth="1"/>
    <col min="3714" max="3714" width="10" style="4" customWidth="1"/>
    <col min="3715" max="3716" width="8.7109375" style="4" customWidth="1"/>
    <col min="3717" max="3749" width="8.5703125" style="4" customWidth="1"/>
    <col min="3750" max="3750" width="9.28515625" style="4" customWidth="1"/>
    <col min="3751" max="3783" width="8.5703125" style="4" customWidth="1"/>
    <col min="3784" max="3784" width="9.140625" style="4" customWidth="1"/>
    <col min="3785" max="3812" width="8.5703125" style="4" customWidth="1"/>
    <col min="3813" max="3813" width="9.28515625" style="4" customWidth="1"/>
    <col min="3814" max="3840" width="8.5703125" style="4" customWidth="1"/>
    <col min="3841" max="3841" width="10.140625" style="4" customWidth="1"/>
    <col min="3842" max="3861" width="8.5703125" style="4" customWidth="1"/>
    <col min="3862" max="3862" width="9" style="4" customWidth="1"/>
    <col min="3863" max="3864" width="9.42578125" style="4" customWidth="1"/>
    <col min="3865" max="3865" width="3.7109375" style="4" customWidth="1"/>
    <col min="3866" max="3866" width="26" style="4" customWidth="1"/>
    <col min="3867" max="3901" width="8.5703125" style="4" customWidth="1"/>
    <col min="3902" max="3902" width="8" style="4" customWidth="1"/>
    <col min="3903" max="3903" width="7.140625" style="4" customWidth="1"/>
    <col min="3904" max="3904" width="7.28515625" style="4" customWidth="1"/>
    <col min="3905" max="3935" width="8.5703125" style="4" customWidth="1"/>
    <col min="3936" max="3936" width="11.42578125" style="4" customWidth="1"/>
    <col min="3937" max="3937" width="9.7109375" style="4" customWidth="1"/>
    <col min="3938" max="3938" width="8.7109375" style="4" customWidth="1"/>
    <col min="3939" max="3969" width="8.5703125" style="4" customWidth="1"/>
    <col min="3970" max="3970" width="10" style="4" customWidth="1"/>
    <col min="3971" max="3972" width="8.7109375" style="4" customWidth="1"/>
    <col min="3973" max="4005" width="8.5703125" style="4" customWidth="1"/>
    <col min="4006" max="4006" width="9.28515625" style="4" customWidth="1"/>
    <col min="4007" max="4039" width="8.5703125" style="4" customWidth="1"/>
    <col min="4040" max="4040" width="9.140625" style="4" customWidth="1"/>
    <col min="4041" max="4068" width="8.5703125" style="4" customWidth="1"/>
    <col min="4069" max="4069" width="9.28515625" style="4" customWidth="1"/>
    <col min="4070" max="4096" width="8.5703125" style="4" customWidth="1"/>
    <col min="4097" max="4097" width="10.140625" style="4" customWidth="1"/>
    <col min="4098" max="4117" width="8.5703125" style="4" customWidth="1"/>
    <col min="4118" max="4118" width="9" style="4" customWidth="1"/>
    <col min="4119" max="4120" width="9.42578125" style="4" customWidth="1"/>
    <col min="4121" max="4121" width="3.7109375" style="4" customWidth="1"/>
    <col min="4122" max="4122" width="26" style="4" customWidth="1"/>
    <col min="4123" max="4157" width="8.5703125" style="4" customWidth="1"/>
    <col min="4158" max="4158" width="8" style="4" customWidth="1"/>
    <col min="4159" max="4159" width="7.140625" style="4" customWidth="1"/>
    <col min="4160" max="4160" width="7.28515625" style="4" customWidth="1"/>
    <col min="4161" max="4191" width="8.5703125" style="4" customWidth="1"/>
    <col min="4192" max="4192" width="11.42578125" style="4" customWidth="1"/>
    <col min="4193" max="4193" width="9.7109375" style="4" customWidth="1"/>
    <col min="4194" max="4194" width="8.7109375" style="4" customWidth="1"/>
    <col min="4195" max="4225" width="8.5703125" style="4" customWidth="1"/>
    <col min="4226" max="4226" width="10" style="4" customWidth="1"/>
    <col min="4227" max="4228" width="8.7109375" style="4" customWidth="1"/>
    <col min="4229" max="4261" width="8.5703125" style="4" customWidth="1"/>
    <col min="4262" max="4262" width="9.28515625" style="4" customWidth="1"/>
    <col min="4263" max="4295" width="8.5703125" style="4" customWidth="1"/>
    <col min="4296" max="4296" width="9.140625" style="4" customWidth="1"/>
    <col min="4297" max="4324" width="8.5703125" style="4" customWidth="1"/>
    <col min="4325" max="4325" width="9.28515625" style="4" customWidth="1"/>
    <col min="4326" max="4352" width="8.5703125" style="4" customWidth="1"/>
    <col min="4353" max="4353" width="10.140625" style="4" customWidth="1"/>
    <col min="4354" max="4373" width="8.5703125" style="4" customWidth="1"/>
    <col min="4374" max="4374" width="9" style="4" customWidth="1"/>
    <col min="4375" max="4376" width="9.42578125" style="4" customWidth="1"/>
    <col min="4377" max="4377" width="3.7109375" style="4" customWidth="1"/>
    <col min="4378" max="4378" width="26" style="4" customWidth="1"/>
    <col min="4379" max="4413" width="8.5703125" style="4" customWidth="1"/>
    <col min="4414" max="4414" width="8" style="4" customWidth="1"/>
    <col min="4415" max="4415" width="7.140625" style="4" customWidth="1"/>
    <col min="4416" max="4416" width="7.28515625" style="4" customWidth="1"/>
    <col min="4417" max="4447" width="8.5703125" style="4" customWidth="1"/>
    <col min="4448" max="4448" width="11.42578125" style="4" customWidth="1"/>
    <col min="4449" max="4449" width="9.7109375" style="4" customWidth="1"/>
    <col min="4450" max="4450" width="8.7109375" style="4" customWidth="1"/>
    <col min="4451" max="4481" width="8.5703125" style="4" customWidth="1"/>
    <col min="4482" max="4482" width="10" style="4" customWidth="1"/>
    <col min="4483" max="4484" width="8.7109375" style="4" customWidth="1"/>
    <col min="4485" max="4517" width="8.5703125" style="4" customWidth="1"/>
    <col min="4518" max="4518" width="9.28515625" style="4" customWidth="1"/>
    <col min="4519" max="4551" width="8.5703125" style="4" customWidth="1"/>
    <col min="4552" max="4552" width="9.140625" style="4" customWidth="1"/>
    <col min="4553" max="4580" width="8.5703125" style="4" customWidth="1"/>
    <col min="4581" max="4581" width="9.28515625" style="4" customWidth="1"/>
    <col min="4582" max="4608" width="8.5703125" style="4" customWidth="1"/>
    <col min="4609" max="4609" width="10.140625" style="4" customWidth="1"/>
    <col min="4610" max="4629" width="8.5703125" style="4" customWidth="1"/>
    <col min="4630" max="4630" width="9" style="4" customWidth="1"/>
    <col min="4631" max="4632" width="9.42578125" style="4" customWidth="1"/>
    <col min="4633" max="4633" width="3.7109375" style="4" customWidth="1"/>
    <col min="4634" max="4634" width="26" style="4" customWidth="1"/>
    <col min="4635" max="4669" width="8.5703125" style="4" customWidth="1"/>
    <col min="4670" max="4670" width="8" style="4" customWidth="1"/>
    <col min="4671" max="4671" width="7.140625" style="4" customWidth="1"/>
    <col min="4672" max="4672" width="7.28515625" style="4" customWidth="1"/>
    <col min="4673" max="4703" width="8.5703125" style="4" customWidth="1"/>
    <col min="4704" max="4704" width="11.42578125" style="4" customWidth="1"/>
    <col min="4705" max="4705" width="9.7109375" style="4" customWidth="1"/>
    <col min="4706" max="4706" width="8.7109375" style="4" customWidth="1"/>
    <col min="4707" max="4737" width="8.5703125" style="4" customWidth="1"/>
    <col min="4738" max="4738" width="10" style="4" customWidth="1"/>
    <col min="4739" max="4740" width="8.7109375" style="4" customWidth="1"/>
    <col min="4741" max="4773" width="8.5703125" style="4" customWidth="1"/>
    <col min="4774" max="4774" width="9.28515625" style="4" customWidth="1"/>
    <col min="4775" max="4807" width="8.5703125" style="4" customWidth="1"/>
    <col min="4808" max="4808" width="9.140625" style="4" customWidth="1"/>
    <col min="4809" max="4836" width="8.5703125" style="4" customWidth="1"/>
    <col min="4837" max="4837" width="9.28515625" style="4" customWidth="1"/>
    <col min="4838" max="4864" width="8.5703125" style="4" customWidth="1"/>
    <col min="4865" max="4865" width="10.140625" style="4" customWidth="1"/>
    <col min="4866" max="4885" width="8.5703125" style="4" customWidth="1"/>
    <col min="4886" max="4886" width="9" style="4" customWidth="1"/>
    <col min="4887" max="4888" width="9.42578125" style="4" customWidth="1"/>
    <col min="4889" max="4889" width="3.7109375" style="4" customWidth="1"/>
    <col min="4890" max="4890" width="26" style="4" customWidth="1"/>
    <col min="4891" max="4925" width="8.5703125" style="4" customWidth="1"/>
    <col min="4926" max="4926" width="8" style="4" customWidth="1"/>
    <col min="4927" max="4927" width="7.140625" style="4" customWidth="1"/>
    <col min="4928" max="4928" width="7.28515625" style="4" customWidth="1"/>
    <col min="4929" max="4959" width="8.5703125" style="4" customWidth="1"/>
    <col min="4960" max="4960" width="11.42578125" style="4" customWidth="1"/>
    <col min="4961" max="4961" width="9.7109375" style="4" customWidth="1"/>
    <col min="4962" max="4962" width="8.7109375" style="4" customWidth="1"/>
    <col min="4963" max="4993" width="8.5703125" style="4" customWidth="1"/>
    <col min="4994" max="4994" width="10" style="4" customWidth="1"/>
    <col min="4995" max="4996" width="8.7109375" style="4" customWidth="1"/>
    <col min="4997" max="5029" width="8.5703125" style="4" customWidth="1"/>
    <col min="5030" max="5030" width="9.28515625" style="4" customWidth="1"/>
    <col min="5031" max="5063" width="8.5703125" style="4" customWidth="1"/>
    <col min="5064" max="5064" width="9.140625" style="4" customWidth="1"/>
    <col min="5065" max="5092" width="8.5703125" style="4" customWidth="1"/>
    <col min="5093" max="5093" width="9.28515625" style="4" customWidth="1"/>
    <col min="5094" max="5120" width="8.5703125" style="4" customWidth="1"/>
    <col min="5121" max="5121" width="10.140625" style="4" customWidth="1"/>
    <col min="5122" max="5141" width="8.5703125" style="4" customWidth="1"/>
    <col min="5142" max="5142" width="9" style="4" customWidth="1"/>
    <col min="5143" max="5144" width="9.42578125" style="4" customWidth="1"/>
    <col min="5145" max="5145" width="3.7109375" style="4" customWidth="1"/>
    <col min="5146" max="5146" width="26" style="4" customWidth="1"/>
    <col min="5147" max="5181" width="8.5703125" style="4" customWidth="1"/>
    <col min="5182" max="5182" width="8" style="4" customWidth="1"/>
    <col min="5183" max="5183" width="7.140625" style="4" customWidth="1"/>
    <col min="5184" max="5184" width="7.28515625" style="4" customWidth="1"/>
    <col min="5185" max="5215" width="8.5703125" style="4" customWidth="1"/>
    <col min="5216" max="5216" width="11.42578125" style="4" customWidth="1"/>
    <col min="5217" max="5217" width="9.7109375" style="4" customWidth="1"/>
    <col min="5218" max="5218" width="8.7109375" style="4" customWidth="1"/>
    <col min="5219" max="5249" width="8.5703125" style="4" customWidth="1"/>
    <col min="5250" max="5250" width="10" style="4" customWidth="1"/>
    <col min="5251" max="5252" width="8.7109375" style="4" customWidth="1"/>
    <col min="5253" max="5285" width="8.5703125" style="4" customWidth="1"/>
    <col min="5286" max="5286" width="9.28515625" style="4" customWidth="1"/>
    <col min="5287" max="5319" width="8.5703125" style="4" customWidth="1"/>
    <col min="5320" max="5320" width="9.140625" style="4" customWidth="1"/>
    <col min="5321" max="5348" width="8.5703125" style="4" customWidth="1"/>
    <col min="5349" max="5349" width="9.28515625" style="4" customWidth="1"/>
    <col min="5350" max="5376" width="8.5703125" style="4" customWidth="1"/>
    <col min="5377" max="5377" width="10.140625" style="4" customWidth="1"/>
    <col min="5378" max="5397" width="8.5703125" style="4" customWidth="1"/>
    <col min="5398" max="5398" width="9" style="4" customWidth="1"/>
    <col min="5399" max="5400" width="9.42578125" style="4" customWidth="1"/>
    <col min="5401" max="5401" width="3.7109375" style="4" customWidth="1"/>
    <col min="5402" max="5402" width="26" style="4" customWidth="1"/>
    <col min="5403" max="5437" width="8.5703125" style="4" customWidth="1"/>
    <col min="5438" max="5438" width="8" style="4" customWidth="1"/>
    <col min="5439" max="5439" width="7.140625" style="4" customWidth="1"/>
    <col min="5440" max="5440" width="7.28515625" style="4" customWidth="1"/>
    <col min="5441" max="5471" width="8.5703125" style="4" customWidth="1"/>
    <col min="5472" max="5472" width="11.42578125" style="4" customWidth="1"/>
    <col min="5473" max="5473" width="9.7109375" style="4" customWidth="1"/>
    <col min="5474" max="5474" width="8.7109375" style="4" customWidth="1"/>
    <col min="5475" max="5505" width="8.5703125" style="4" customWidth="1"/>
    <col min="5506" max="5506" width="10" style="4" customWidth="1"/>
    <col min="5507" max="5508" width="8.7109375" style="4" customWidth="1"/>
    <col min="5509" max="5541" width="8.5703125" style="4" customWidth="1"/>
    <col min="5542" max="5542" width="9.28515625" style="4" customWidth="1"/>
    <col min="5543" max="5575" width="8.5703125" style="4" customWidth="1"/>
    <col min="5576" max="5576" width="9.140625" style="4" customWidth="1"/>
    <col min="5577" max="5604" width="8.5703125" style="4" customWidth="1"/>
    <col min="5605" max="5605" width="9.28515625" style="4" customWidth="1"/>
    <col min="5606" max="5632" width="8.5703125" style="4" customWidth="1"/>
    <col min="5633" max="5633" width="10.140625" style="4" customWidth="1"/>
    <col min="5634" max="5653" width="8.5703125" style="4" customWidth="1"/>
    <col min="5654" max="5654" width="9" style="4" customWidth="1"/>
    <col min="5655" max="5656" width="9.42578125" style="4" customWidth="1"/>
    <col min="5657" max="5657" width="3.7109375" style="4" customWidth="1"/>
    <col min="5658" max="5658" width="26" style="4" customWidth="1"/>
    <col min="5659" max="5693" width="8.5703125" style="4" customWidth="1"/>
    <col min="5694" max="5694" width="8" style="4" customWidth="1"/>
    <col min="5695" max="5695" width="7.140625" style="4" customWidth="1"/>
    <col min="5696" max="5696" width="7.28515625" style="4" customWidth="1"/>
    <col min="5697" max="5727" width="8.5703125" style="4" customWidth="1"/>
    <col min="5728" max="5728" width="11.42578125" style="4" customWidth="1"/>
    <col min="5729" max="5729" width="9.7109375" style="4" customWidth="1"/>
    <col min="5730" max="5730" width="8.7109375" style="4" customWidth="1"/>
    <col min="5731" max="5761" width="8.5703125" style="4" customWidth="1"/>
    <col min="5762" max="5762" width="10" style="4" customWidth="1"/>
    <col min="5763" max="5764" width="8.7109375" style="4" customWidth="1"/>
    <col min="5765" max="5797" width="8.5703125" style="4" customWidth="1"/>
    <col min="5798" max="5798" width="9.28515625" style="4" customWidth="1"/>
    <col min="5799" max="5831" width="8.5703125" style="4" customWidth="1"/>
    <col min="5832" max="5832" width="9.140625" style="4" customWidth="1"/>
    <col min="5833" max="5860" width="8.5703125" style="4" customWidth="1"/>
    <col min="5861" max="5861" width="9.28515625" style="4" customWidth="1"/>
    <col min="5862" max="5888" width="8.5703125" style="4" customWidth="1"/>
    <col min="5889" max="5889" width="10.140625" style="4" customWidth="1"/>
    <col min="5890" max="5909" width="8.5703125" style="4" customWidth="1"/>
    <col min="5910" max="5910" width="9" style="4" customWidth="1"/>
    <col min="5911" max="5912" width="9.42578125" style="4" customWidth="1"/>
    <col min="5913" max="5913" width="3.7109375" style="4" customWidth="1"/>
    <col min="5914" max="5914" width="26" style="4" customWidth="1"/>
    <col min="5915" max="5949" width="8.5703125" style="4" customWidth="1"/>
    <col min="5950" max="5950" width="8" style="4" customWidth="1"/>
    <col min="5951" max="5951" width="7.140625" style="4" customWidth="1"/>
    <col min="5952" max="5952" width="7.28515625" style="4" customWidth="1"/>
    <col min="5953" max="5983" width="8.5703125" style="4" customWidth="1"/>
    <col min="5984" max="5984" width="11.42578125" style="4" customWidth="1"/>
    <col min="5985" max="5985" width="9.7109375" style="4" customWidth="1"/>
    <col min="5986" max="5986" width="8.7109375" style="4" customWidth="1"/>
    <col min="5987" max="6017" width="8.5703125" style="4" customWidth="1"/>
    <col min="6018" max="6018" width="10" style="4" customWidth="1"/>
    <col min="6019" max="6020" width="8.7109375" style="4" customWidth="1"/>
    <col min="6021" max="6053" width="8.5703125" style="4" customWidth="1"/>
    <col min="6054" max="6054" width="9.28515625" style="4" customWidth="1"/>
    <col min="6055" max="6087" width="8.5703125" style="4" customWidth="1"/>
    <col min="6088" max="6088" width="9.140625" style="4" customWidth="1"/>
    <col min="6089" max="6116" width="8.5703125" style="4" customWidth="1"/>
    <col min="6117" max="6117" width="9.28515625" style="4" customWidth="1"/>
    <col min="6118" max="6144" width="8.5703125" style="4" customWidth="1"/>
    <col min="6145" max="6145" width="10.140625" style="4" customWidth="1"/>
    <col min="6146" max="6165" width="8.5703125" style="4" customWidth="1"/>
    <col min="6166" max="6166" width="9" style="4" customWidth="1"/>
    <col min="6167" max="6168" width="9.42578125" style="4" customWidth="1"/>
    <col min="6169" max="6169" width="3.7109375" style="4" customWidth="1"/>
    <col min="6170" max="6170" width="26" style="4" customWidth="1"/>
    <col min="6171" max="6205" width="8.5703125" style="4" customWidth="1"/>
    <col min="6206" max="6206" width="8" style="4" customWidth="1"/>
    <col min="6207" max="6207" width="7.140625" style="4" customWidth="1"/>
    <col min="6208" max="6208" width="7.28515625" style="4" customWidth="1"/>
    <col min="6209" max="6239" width="8.5703125" style="4" customWidth="1"/>
    <col min="6240" max="6240" width="11.42578125" style="4" customWidth="1"/>
    <col min="6241" max="6241" width="9.7109375" style="4" customWidth="1"/>
    <col min="6242" max="6242" width="8.7109375" style="4" customWidth="1"/>
    <col min="6243" max="6273" width="8.5703125" style="4" customWidth="1"/>
    <col min="6274" max="6274" width="10" style="4" customWidth="1"/>
    <col min="6275" max="6276" width="8.7109375" style="4" customWidth="1"/>
    <col min="6277" max="6309" width="8.5703125" style="4" customWidth="1"/>
    <col min="6310" max="6310" width="9.28515625" style="4" customWidth="1"/>
    <col min="6311" max="6343" width="8.5703125" style="4" customWidth="1"/>
    <col min="6344" max="6344" width="9.140625" style="4" customWidth="1"/>
    <col min="6345" max="6372" width="8.5703125" style="4" customWidth="1"/>
    <col min="6373" max="6373" width="9.28515625" style="4" customWidth="1"/>
    <col min="6374" max="6400" width="8.5703125" style="4" customWidth="1"/>
    <col min="6401" max="6401" width="10.140625" style="4" customWidth="1"/>
    <col min="6402" max="6421" width="8.5703125" style="4" customWidth="1"/>
    <col min="6422" max="6422" width="9" style="4" customWidth="1"/>
    <col min="6423" max="6424" width="9.42578125" style="4" customWidth="1"/>
    <col min="6425" max="6425" width="3.7109375" style="4" customWidth="1"/>
    <col min="6426" max="6426" width="26" style="4" customWidth="1"/>
    <col min="6427" max="6461" width="8.5703125" style="4" customWidth="1"/>
    <col min="6462" max="6462" width="8" style="4" customWidth="1"/>
    <col min="6463" max="6463" width="7.140625" style="4" customWidth="1"/>
    <col min="6464" max="6464" width="7.28515625" style="4" customWidth="1"/>
    <col min="6465" max="6495" width="8.5703125" style="4" customWidth="1"/>
    <col min="6496" max="6496" width="11.42578125" style="4" customWidth="1"/>
    <col min="6497" max="6497" width="9.7109375" style="4" customWidth="1"/>
    <col min="6498" max="6498" width="8.7109375" style="4" customWidth="1"/>
    <col min="6499" max="6529" width="8.5703125" style="4" customWidth="1"/>
    <col min="6530" max="6530" width="10" style="4" customWidth="1"/>
    <col min="6531" max="6532" width="8.7109375" style="4" customWidth="1"/>
    <col min="6533" max="6565" width="8.5703125" style="4" customWidth="1"/>
    <col min="6566" max="6566" width="9.28515625" style="4" customWidth="1"/>
    <col min="6567" max="6599" width="8.5703125" style="4" customWidth="1"/>
    <col min="6600" max="6600" width="9.140625" style="4" customWidth="1"/>
    <col min="6601" max="6628" width="8.5703125" style="4" customWidth="1"/>
    <col min="6629" max="6629" width="9.28515625" style="4" customWidth="1"/>
    <col min="6630" max="6656" width="8.5703125" style="4" customWidth="1"/>
    <col min="6657" max="6657" width="10.140625" style="4" customWidth="1"/>
    <col min="6658" max="6677" width="8.5703125" style="4" customWidth="1"/>
    <col min="6678" max="6678" width="9" style="4" customWidth="1"/>
    <col min="6679" max="6680" width="9.42578125" style="4" customWidth="1"/>
    <col min="6681" max="6681" width="3.7109375" style="4" customWidth="1"/>
    <col min="6682" max="6682" width="26" style="4" customWidth="1"/>
    <col min="6683" max="6717" width="8.5703125" style="4" customWidth="1"/>
    <col min="6718" max="6718" width="8" style="4" customWidth="1"/>
    <col min="6719" max="6719" width="7.140625" style="4" customWidth="1"/>
    <col min="6720" max="6720" width="7.28515625" style="4" customWidth="1"/>
    <col min="6721" max="6751" width="8.5703125" style="4" customWidth="1"/>
    <col min="6752" max="6752" width="11.42578125" style="4" customWidth="1"/>
    <col min="6753" max="6753" width="9.7109375" style="4" customWidth="1"/>
    <col min="6754" max="6754" width="8.7109375" style="4" customWidth="1"/>
    <col min="6755" max="6785" width="8.5703125" style="4" customWidth="1"/>
    <col min="6786" max="6786" width="10" style="4" customWidth="1"/>
    <col min="6787" max="6788" width="8.7109375" style="4" customWidth="1"/>
    <col min="6789" max="6821" width="8.5703125" style="4" customWidth="1"/>
    <col min="6822" max="6822" width="9.28515625" style="4" customWidth="1"/>
    <col min="6823" max="6855" width="8.5703125" style="4" customWidth="1"/>
    <col min="6856" max="6856" width="9.140625" style="4" customWidth="1"/>
    <col min="6857" max="6884" width="8.5703125" style="4" customWidth="1"/>
    <col min="6885" max="6885" width="9.28515625" style="4" customWidth="1"/>
    <col min="6886" max="6912" width="8.5703125" style="4" customWidth="1"/>
    <col min="6913" max="6913" width="10.140625" style="4" customWidth="1"/>
    <col min="6914" max="6933" width="8.5703125" style="4" customWidth="1"/>
    <col min="6934" max="6934" width="9" style="4" customWidth="1"/>
    <col min="6935" max="6936" width="9.42578125" style="4" customWidth="1"/>
    <col min="6937" max="6937" width="3.7109375" style="4" customWidth="1"/>
    <col min="6938" max="6938" width="26" style="4" customWidth="1"/>
    <col min="6939" max="6973" width="8.5703125" style="4" customWidth="1"/>
    <col min="6974" max="6974" width="8" style="4" customWidth="1"/>
    <col min="6975" max="6975" width="7.140625" style="4" customWidth="1"/>
    <col min="6976" max="6976" width="7.28515625" style="4" customWidth="1"/>
    <col min="6977" max="7007" width="8.5703125" style="4" customWidth="1"/>
    <col min="7008" max="7008" width="11.42578125" style="4" customWidth="1"/>
    <col min="7009" max="7009" width="9.7109375" style="4" customWidth="1"/>
    <col min="7010" max="7010" width="8.7109375" style="4" customWidth="1"/>
    <col min="7011" max="7041" width="8.5703125" style="4" customWidth="1"/>
    <col min="7042" max="7042" width="10" style="4" customWidth="1"/>
    <col min="7043" max="7044" width="8.7109375" style="4" customWidth="1"/>
    <col min="7045" max="7077" width="8.5703125" style="4" customWidth="1"/>
    <col min="7078" max="7078" width="9.28515625" style="4" customWidth="1"/>
    <col min="7079" max="7111" width="8.5703125" style="4" customWidth="1"/>
    <col min="7112" max="7112" width="9.140625" style="4" customWidth="1"/>
    <col min="7113" max="7140" width="8.5703125" style="4" customWidth="1"/>
    <col min="7141" max="7141" width="9.28515625" style="4" customWidth="1"/>
    <col min="7142" max="7168" width="8.5703125" style="4" customWidth="1"/>
    <col min="7169" max="7169" width="10.140625" style="4" customWidth="1"/>
    <col min="7170" max="7189" width="8.5703125" style="4" customWidth="1"/>
    <col min="7190" max="7190" width="9" style="4" customWidth="1"/>
    <col min="7191" max="7192" width="9.42578125" style="4" customWidth="1"/>
    <col min="7193" max="7193" width="3.7109375" style="4" customWidth="1"/>
    <col min="7194" max="7194" width="26" style="4" customWidth="1"/>
    <col min="7195" max="7229" width="8.5703125" style="4" customWidth="1"/>
    <col min="7230" max="7230" width="8" style="4" customWidth="1"/>
    <col min="7231" max="7231" width="7.140625" style="4" customWidth="1"/>
    <col min="7232" max="7232" width="7.28515625" style="4" customWidth="1"/>
    <col min="7233" max="7263" width="8.5703125" style="4" customWidth="1"/>
    <col min="7264" max="7264" width="11.42578125" style="4" customWidth="1"/>
    <col min="7265" max="7265" width="9.7109375" style="4" customWidth="1"/>
    <col min="7266" max="7266" width="8.7109375" style="4" customWidth="1"/>
    <col min="7267" max="7297" width="8.5703125" style="4" customWidth="1"/>
    <col min="7298" max="7298" width="10" style="4" customWidth="1"/>
    <col min="7299" max="7300" width="8.7109375" style="4" customWidth="1"/>
    <col min="7301" max="7333" width="8.5703125" style="4" customWidth="1"/>
    <col min="7334" max="7334" width="9.28515625" style="4" customWidth="1"/>
    <col min="7335" max="7367" width="8.5703125" style="4" customWidth="1"/>
    <col min="7368" max="7368" width="9.140625" style="4" customWidth="1"/>
    <col min="7369" max="7396" width="8.5703125" style="4" customWidth="1"/>
    <col min="7397" max="7397" width="9.28515625" style="4" customWidth="1"/>
    <col min="7398" max="7424" width="8.5703125" style="4" customWidth="1"/>
    <col min="7425" max="7425" width="10.140625" style="4" customWidth="1"/>
    <col min="7426" max="7445" width="8.5703125" style="4" customWidth="1"/>
    <col min="7446" max="7446" width="9" style="4" customWidth="1"/>
    <col min="7447" max="7448" width="9.42578125" style="4" customWidth="1"/>
    <col min="7449" max="7449" width="3.7109375" style="4" customWidth="1"/>
    <col min="7450" max="7450" width="26" style="4" customWidth="1"/>
    <col min="7451" max="7485" width="8.5703125" style="4" customWidth="1"/>
    <col min="7486" max="7486" width="8" style="4" customWidth="1"/>
    <col min="7487" max="7487" width="7.140625" style="4" customWidth="1"/>
    <col min="7488" max="7488" width="7.28515625" style="4" customWidth="1"/>
    <col min="7489" max="7519" width="8.5703125" style="4" customWidth="1"/>
    <col min="7520" max="7520" width="11.42578125" style="4" customWidth="1"/>
    <col min="7521" max="7521" width="9.7109375" style="4" customWidth="1"/>
    <col min="7522" max="7522" width="8.7109375" style="4" customWidth="1"/>
    <col min="7523" max="7553" width="8.5703125" style="4" customWidth="1"/>
    <col min="7554" max="7554" width="10" style="4" customWidth="1"/>
    <col min="7555" max="7556" width="8.7109375" style="4" customWidth="1"/>
    <col min="7557" max="7589" width="8.5703125" style="4" customWidth="1"/>
    <col min="7590" max="7590" width="9.28515625" style="4" customWidth="1"/>
    <col min="7591" max="7623" width="8.5703125" style="4" customWidth="1"/>
    <col min="7624" max="7624" width="9.140625" style="4" customWidth="1"/>
    <col min="7625" max="7652" width="8.5703125" style="4" customWidth="1"/>
    <col min="7653" max="7653" width="9.28515625" style="4" customWidth="1"/>
    <col min="7654" max="7680" width="8.5703125" style="4" customWidth="1"/>
    <col min="7681" max="7681" width="10.140625" style="4" customWidth="1"/>
    <col min="7682" max="7701" width="8.5703125" style="4" customWidth="1"/>
    <col min="7702" max="7702" width="9" style="4" customWidth="1"/>
    <col min="7703" max="7704" width="9.42578125" style="4" customWidth="1"/>
    <col min="7705" max="7705" width="3.7109375" style="4" customWidth="1"/>
    <col min="7706" max="7706" width="26" style="4" customWidth="1"/>
    <col min="7707" max="7741" width="8.5703125" style="4" customWidth="1"/>
    <col min="7742" max="7742" width="8" style="4" customWidth="1"/>
    <col min="7743" max="7743" width="7.140625" style="4" customWidth="1"/>
    <col min="7744" max="7744" width="7.28515625" style="4" customWidth="1"/>
    <col min="7745" max="7775" width="8.5703125" style="4" customWidth="1"/>
    <col min="7776" max="7776" width="11.42578125" style="4" customWidth="1"/>
    <col min="7777" max="7777" width="9.7109375" style="4" customWidth="1"/>
    <col min="7778" max="7778" width="8.7109375" style="4" customWidth="1"/>
    <col min="7779" max="7809" width="8.5703125" style="4" customWidth="1"/>
    <col min="7810" max="7810" width="10" style="4" customWidth="1"/>
    <col min="7811" max="7812" width="8.7109375" style="4" customWidth="1"/>
    <col min="7813" max="7845" width="8.5703125" style="4" customWidth="1"/>
    <col min="7846" max="7846" width="9.28515625" style="4" customWidth="1"/>
    <col min="7847" max="7879" width="8.5703125" style="4" customWidth="1"/>
    <col min="7880" max="7880" width="9.140625" style="4" customWidth="1"/>
    <col min="7881" max="7908" width="8.5703125" style="4" customWidth="1"/>
    <col min="7909" max="7909" width="9.28515625" style="4" customWidth="1"/>
    <col min="7910" max="7936" width="8.5703125" style="4" customWidth="1"/>
    <col min="7937" max="7937" width="10.140625" style="4" customWidth="1"/>
    <col min="7938" max="7957" width="8.5703125" style="4" customWidth="1"/>
    <col min="7958" max="7958" width="9" style="4" customWidth="1"/>
    <col min="7959" max="7960" width="9.42578125" style="4" customWidth="1"/>
    <col min="7961" max="7961" width="3.7109375" style="4" customWidth="1"/>
    <col min="7962" max="7962" width="26" style="4" customWidth="1"/>
    <col min="7963" max="7997" width="8.5703125" style="4" customWidth="1"/>
    <col min="7998" max="7998" width="8" style="4" customWidth="1"/>
    <col min="7999" max="7999" width="7.140625" style="4" customWidth="1"/>
    <col min="8000" max="8000" width="7.28515625" style="4" customWidth="1"/>
    <col min="8001" max="8031" width="8.5703125" style="4" customWidth="1"/>
    <col min="8032" max="8032" width="11.42578125" style="4" customWidth="1"/>
    <col min="8033" max="8033" width="9.7109375" style="4" customWidth="1"/>
    <col min="8034" max="8034" width="8.7109375" style="4" customWidth="1"/>
    <col min="8035" max="8065" width="8.5703125" style="4" customWidth="1"/>
    <col min="8066" max="8066" width="10" style="4" customWidth="1"/>
    <col min="8067" max="8068" width="8.7109375" style="4" customWidth="1"/>
    <col min="8069" max="8101" width="8.5703125" style="4" customWidth="1"/>
    <col min="8102" max="8102" width="9.28515625" style="4" customWidth="1"/>
    <col min="8103" max="8135" width="8.5703125" style="4" customWidth="1"/>
    <col min="8136" max="8136" width="9.140625" style="4" customWidth="1"/>
    <col min="8137" max="8164" width="8.5703125" style="4" customWidth="1"/>
    <col min="8165" max="8165" width="9.28515625" style="4" customWidth="1"/>
    <col min="8166" max="8192" width="8.5703125" style="4" customWidth="1"/>
    <col min="8193" max="8193" width="10.140625" style="4" customWidth="1"/>
    <col min="8194" max="8213" width="8.5703125" style="4" customWidth="1"/>
    <col min="8214" max="8214" width="9" style="4" customWidth="1"/>
    <col min="8215" max="8216" width="9.42578125" style="4" customWidth="1"/>
    <col min="8217" max="8217" width="3.7109375" style="4" customWidth="1"/>
    <col min="8218" max="8218" width="26" style="4" customWidth="1"/>
    <col min="8219" max="8253" width="8.5703125" style="4" customWidth="1"/>
    <col min="8254" max="8254" width="8" style="4" customWidth="1"/>
    <col min="8255" max="8255" width="7.140625" style="4" customWidth="1"/>
    <col min="8256" max="8256" width="7.28515625" style="4" customWidth="1"/>
    <col min="8257" max="8287" width="8.5703125" style="4" customWidth="1"/>
    <col min="8288" max="8288" width="11.42578125" style="4" customWidth="1"/>
    <col min="8289" max="8289" width="9.7109375" style="4" customWidth="1"/>
    <col min="8290" max="8290" width="8.7109375" style="4" customWidth="1"/>
    <col min="8291" max="8321" width="8.5703125" style="4" customWidth="1"/>
    <col min="8322" max="8322" width="10" style="4" customWidth="1"/>
    <col min="8323" max="8324" width="8.7109375" style="4" customWidth="1"/>
    <col min="8325" max="8357" width="8.5703125" style="4" customWidth="1"/>
    <col min="8358" max="8358" width="9.28515625" style="4" customWidth="1"/>
    <col min="8359" max="8391" width="8.5703125" style="4" customWidth="1"/>
    <col min="8392" max="8392" width="9.140625" style="4" customWidth="1"/>
    <col min="8393" max="8420" width="8.5703125" style="4" customWidth="1"/>
    <col min="8421" max="8421" width="9.28515625" style="4" customWidth="1"/>
    <col min="8422" max="8448" width="8.5703125" style="4" customWidth="1"/>
    <col min="8449" max="8449" width="10.140625" style="4" customWidth="1"/>
    <col min="8450" max="8469" width="8.5703125" style="4" customWidth="1"/>
    <col min="8470" max="8470" width="9" style="4" customWidth="1"/>
    <col min="8471" max="8472" width="9.42578125" style="4" customWidth="1"/>
    <col min="8473" max="8473" width="3.7109375" style="4" customWidth="1"/>
    <col min="8474" max="8474" width="26" style="4" customWidth="1"/>
    <col min="8475" max="8509" width="8.5703125" style="4" customWidth="1"/>
    <col min="8510" max="8510" width="8" style="4" customWidth="1"/>
    <col min="8511" max="8511" width="7.140625" style="4" customWidth="1"/>
    <col min="8512" max="8512" width="7.28515625" style="4" customWidth="1"/>
    <col min="8513" max="8543" width="8.5703125" style="4" customWidth="1"/>
    <col min="8544" max="8544" width="11.42578125" style="4" customWidth="1"/>
    <col min="8545" max="8545" width="9.7109375" style="4" customWidth="1"/>
    <col min="8546" max="8546" width="8.7109375" style="4" customWidth="1"/>
    <col min="8547" max="8577" width="8.5703125" style="4" customWidth="1"/>
    <col min="8578" max="8578" width="10" style="4" customWidth="1"/>
    <col min="8579" max="8580" width="8.7109375" style="4" customWidth="1"/>
    <col min="8581" max="8613" width="8.5703125" style="4" customWidth="1"/>
    <col min="8614" max="8614" width="9.28515625" style="4" customWidth="1"/>
    <col min="8615" max="8647" width="8.5703125" style="4" customWidth="1"/>
    <col min="8648" max="8648" width="9.140625" style="4" customWidth="1"/>
    <col min="8649" max="8676" width="8.5703125" style="4" customWidth="1"/>
    <col min="8677" max="8677" width="9.28515625" style="4" customWidth="1"/>
    <col min="8678" max="8704" width="8.5703125" style="4" customWidth="1"/>
    <col min="8705" max="8705" width="10.140625" style="4" customWidth="1"/>
    <col min="8706" max="8725" width="8.5703125" style="4" customWidth="1"/>
    <col min="8726" max="8726" width="9" style="4" customWidth="1"/>
    <col min="8727" max="8728" width="9.42578125" style="4" customWidth="1"/>
    <col min="8729" max="8729" width="3.7109375" style="4" customWidth="1"/>
    <col min="8730" max="8730" width="26" style="4" customWidth="1"/>
    <col min="8731" max="8765" width="8.5703125" style="4" customWidth="1"/>
    <col min="8766" max="8766" width="8" style="4" customWidth="1"/>
    <col min="8767" max="8767" width="7.140625" style="4" customWidth="1"/>
    <col min="8768" max="8768" width="7.28515625" style="4" customWidth="1"/>
    <col min="8769" max="8799" width="8.5703125" style="4" customWidth="1"/>
    <col min="8800" max="8800" width="11.42578125" style="4" customWidth="1"/>
    <col min="8801" max="8801" width="9.7109375" style="4" customWidth="1"/>
    <col min="8802" max="8802" width="8.7109375" style="4" customWidth="1"/>
    <col min="8803" max="8833" width="8.5703125" style="4" customWidth="1"/>
    <col min="8834" max="8834" width="10" style="4" customWidth="1"/>
    <col min="8835" max="8836" width="8.7109375" style="4" customWidth="1"/>
    <col min="8837" max="8869" width="8.5703125" style="4" customWidth="1"/>
    <col min="8870" max="8870" width="9.28515625" style="4" customWidth="1"/>
    <col min="8871" max="8903" width="8.5703125" style="4" customWidth="1"/>
    <col min="8904" max="8904" width="9.140625" style="4" customWidth="1"/>
    <col min="8905" max="8932" width="8.5703125" style="4" customWidth="1"/>
    <col min="8933" max="8933" width="9.28515625" style="4" customWidth="1"/>
    <col min="8934" max="8960" width="8.5703125" style="4" customWidth="1"/>
    <col min="8961" max="8961" width="10.140625" style="4" customWidth="1"/>
    <col min="8962" max="8981" width="8.5703125" style="4" customWidth="1"/>
    <col min="8982" max="8982" width="9" style="4" customWidth="1"/>
    <col min="8983" max="8984" width="9.42578125" style="4" customWidth="1"/>
    <col min="8985" max="8985" width="3.7109375" style="4" customWidth="1"/>
    <col min="8986" max="8986" width="26" style="4" customWidth="1"/>
    <col min="8987" max="9021" width="8.5703125" style="4" customWidth="1"/>
    <col min="9022" max="9022" width="8" style="4" customWidth="1"/>
    <col min="9023" max="9023" width="7.140625" style="4" customWidth="1"/>
    <col min="9024" max="9024" width="7.28515625" style="4" customWidth="1"/>
    <col min="9025" max="9055" width="8.5703125" style="4" customWidth="1"/>
    <col min="9056" max="9056" width="11.42578125" style="4" customWidth="1"/>
    <col min="9057" max="9057" width="9.7109375" style="4" customWidth="1"/>
    <col min="9058" max="9058" width="8.7109375" style="4" customWidth="1"/>
    <col min="9059" max="9089" width="8.5703125" style="4" customWidth="1"/>
    <col min="9090" max="9090" width="10" style="4" customWidth="1"/>
    <col min="9091" max="9092" width="8.7109375" style="4" customWidth="1"/>
    <col min="9093" max="9125" width="8.5703125" style="4" customWidth="1"/>
    <col min="9126" max="9126" width="9.28515625" style="4" customWidth="1"/>
    <col min="9127" max="9159" width="8.5703125" style="4" customWidth="1"/>
    <col min="9160" max="9160" width="9.140625" style="4" customWidth="1"/>
    <col min="9161" max="9188" width="8.5703125" style="4" customWidth="1"/>
    <col min="9189" max="9189" width="9.28515625" style="4" customWidth="1"/>
    <col min="9190" max="9216" width="8.5703125" style="4" customWidth="1"/>
    <col min="9217" max="9217" width="10.140625" style="4" customWidth="1"/>
    <col min="9218" max="9237" width="8.5703125" style="4" customWidth="1"/>
    <col min="9238" max="9238" width="9" style="4" customWidth="1"/>
    <col min="9239" max="9240" width="9.42578125" style="4" customWidth="1"/>
    <col min="9241" max="9241" width="3.7109375" style="4" customWidth="1"/>
    <col min="9242" max="9242" width="26" style="4" customWidth="1"/>
    <col min="9243" max="9277" width="8.5703125" style="4" customWidth="1"/>
    <col min="9278" max="9278" width="8" style="4" customWidth="1"/>
    <col min="9279" max="9279" width="7.140625" style="4" customWidth="1"/>
    <col min="9280" max="9280" width="7.28515625" style="4" customWidth="1"/>
    <col min="9281" max="9311" width="8.5703125" style="4" customWidth="1"/>
    <col min="9312" max="9312" width="11.42578125" style="4" customWidth="1"/>
    <col min="9313" max="9313" width="9.7109375" style="4" customWidth="1"/>
    <col min="9314" max="9314" width="8.7109375" style="4" customWidth="1"/>
    <col min="9315" max="9345" width="8.5703125" style="4" customWidth="1"/>
    <col min="9346" max="9346" width="10" style="4" customWidth="1"/>
    <col min="9347" max="9348" width="8.7109375" style="4" customWidth="1"/>
    <col min="9349" max="9381" width="8.5703125" style="4" customWidth="1"/>
    <col min="9382" max="9382" width="9.28515625" style="4" customWidth="1"/>
    <col min="9383" max="9415" width="8.5703125" style="4" customWidth="1"/>
    <col min="9416" max="9416" width="9.140625" style="4" customWidth="1"/>
    <col min="9417" max="9444" width="8.5703125" style="4" customWidth="1"/>
    <col min="9445" max="9445" width="9.28515625" style="4" customWidth="1"/>
    <col min="9446" max="9472" width="8.5703125" style="4" customWidth="1"/>
    <col min="9473" max="9473" width="10.140625" style="4" customWidth="1"/>
    <col min="9474" max="9493" width="8.5703125" style="4" customWidth="1"/>
    <col min="9494" max="9494" width="9" style="4" customWidth="1"/>
    <col min="9495" max="9496" width="9.42578125" style="4" customWidth="1"/>
    <col min="9497" max="9497" width="3.7109375" style="4" customWidth="1"/>
    <col min="9498" max="9498" width="26" style="4" customWidth="1"/>
    <col min="9499" max="9533" width="8.5703125" style="4" customWidth="1"/>
    <col min="9534" max="9534" width="8" style="4" customWidth="1"/>
    <col min="9535" max="9535" width="7.140625" style="4" customWidth="1"/>
    <col min="9536" max="9536" width="7.28515625" style="4" customWidth="1"/>
    <col min="9537" max="9567" width="8.5703125" style="4" customWidth="1"/>
    <col min="9568" max="9568" width="11.42578125" style="4" customWidth="1"/>
    <col min="9569" max="9569" width="9.7109375" style="4" customWidth="1"/>
    <col min="9570" max="9570" width="8.7109375" style="4" customWidth="1"/>
    <col min="9571" max="9601" width="8.5703125" style="4" customWidth="1"/>
    <col min="9602" max="9602" width="10" style="4" customWidth="1"/>
    <col min="9603" max="9604" width="8.7109375" style="4" customWidth="1"/>
    <col min="9605" max="9637" width="8.5703125" style="4" customWidth="1"/>
    <col min="9638" max="9638" width="9.28515625" style="4" customWidth="1"/>
    <col min="9639" max="9671" width="8.5703125" style="4" customWidth="1"/>
    <col min="9672" max="9672" width="9.140625" style="4" customWidth="1"/>
    <col min="9673" max="9700" width="8.5703125" style="4" customWidth="1"/>
    <col min="9701" max="9701" width="9.28515625" style="4" customWidth="1"/>
    <col min="9702" max="9728" width="8.5703125" style="4" customWidth="1"/>
    <col min="9729" max="9729" width="10.140625" style="4" customWidth="1"/>
    <col min="9730" max="9749" width="8.5703125" style="4" customWidth="1"/>
    <col min="9750" max="9750" width="9" style="4" customWidth="1"/>
    <col min="9751" max="9752" width="9.42578125" style="4" customWidth="1"/>
    <col min="9753" max="9753" width="3.7109375" style="4" customWidth="1"/>
    <col min="9754" max="9754" width="26" style="4" customWidth="1"/>
    <col min="9755" max="9789" width="8.5703125" style="4" customWidth="1"/>
    <col min="9790" max="9790" width="8" style="4" customWidth="1"/>
    <col min="9791" max="9791" width="7.140625" style="4" customWidth="1"/>
    <col min="9792" max="9792" width="7.28515625" style="4" customWidth="1"/>
    <col min="9793" max="9823" width="8.5703125" style="4" customWidth="1"/>
    <col min="9824" max="9824" width="11.42578125" style="4" customWidth="1"/>
    <col min="9825" max="9825" width="9.7109375" style="4" customWidth="1"/>
    <col min="9826" max="9826" width="8.7109375" style="4" customWidth="1"/>
    <col min="9827" max="9857" width="8.5703125" style="4" customWidth="1"/>
    <col min="9858" max="9858" width="10" style="4" customWidth="1"/>
    <col min="9859" max="9860" width="8.7109375" style="4" customWidth="1"/>
    <col min="9861" max="9893" width="8.5703125" style="4" customWidth="1"/>
    <col min="9894" max="9894" width="9.28515625" style="4" customWidth="1"/>
    <col min="9895" max="9927" width="8.5703125" style="4" customWidth="1"/>
    <col min="9928" max="9928" width="9.140625" style="4" customWidth="1"/>
    <col min="9929" max="9956" width="8.5703125" style="4" customWidth="1"/>
    <col min="9957" max="9957" width="9.28515625" style="4" customWidth="1"/>
    <col min="9958" max="9984" width="8.5703125" style="4" customWidth="1"/>
    <col min="9985" max="9985" width="10.140625" style="4" customWidth="1"/>
    <col min="9986" max="10005" width="8.5703125" style="4" customWidth="1"/>
    <col min="10006" max="10006" width="9" style="4" customWidth="1"/>
    <col min="10007" max="10008" width="9.42578125" style="4" customWidth="1"/>
    <col min="10009" max="10009" width="3.7109375" style="4" customWidth="1"/>
    <col min="10010" max="10010" width="26" style="4" customWidth="1"/>
    <col min="10011" max="10045" width="8.5703125" style="4" customWidth="1"/>
    <col min="10046" max="10046" width="8" style="4" customWidth="1"/>
    <col min="10047" max="10047" width="7.140625" style="4" customWidth="1"/>
    <col min="10048" max="10048" width="7.28515625" style="4" customWidth="1"/>
    <col min="10049" max="10079" width="8.5703125" style="4" customWidth="1"/>
    <col min="10080" max="10080" width="11.42578125" style="4" customWidth="1"/>
    <col min="10081" max="10081" width="9.7109375" style="4" customWidth="1"/>
    <col min="10082" max="10082" width="8.7109375" style="4" customWidth="1"/>
    <col min="10083" max="10113" width="8.5703125" style="4" customWidth="1"/>
    <col min="10114" max="10114" width="10" style="4" customWidth="1"/>
    <col min="10115" max="10116" width="8.7109375" style="4" customWidth="1"/>
    <col min="10117" max="10149" width="8.5703125" style="4" customWidth="1"/>
    <col min="10150" max="10150" width="9.28515625" style="4" customWidth="1"/>
    <col min="10151" max="10183" width="8.5703125" style="4" customWidth="1"/>
    <col min="10184" max="10184" width="9.140625" style="4" customWidth="1"/>
    <col min="10185" max="10212" width="8.5703125" style="4" customWidth="1"/>
    <col min="10213" max="10213" width="9.28515625" style="4" customWidth="1"/>
    <col min="10214" max="10240" width="8.5703125" style="4" customWidth="1"/>
    <col min="10241" max="10241" width="10.140625" style="4" customWidth="1"/>
    <col min="10242" max="10261" width="8.5703125" style="4" customWidth="1"/>
    <col min="10262" max="10262" width="9" style="4" customWidth="1"/>
    <col min="10263" max="10264" width="9.42578125" style="4" customWidth="1"/>
    <col min="10265" max="10265" width="3.7109375" style="4" customWidth="1"/>
    <col min="10266" max="10266" width="26" style="4" customWidth="1"/>
    <col min="10267" max="10301" width="8.5703125" style="4" customWidth="1"/>
    <col min="10302" max="10302" width="8" style="4" customWidth="1"/>
    <col min="10303" max="10303" width="7.140625" style="4" customWidth="1"/>
    <col min="10304" max="10304" width="7.28515625" style="4" customWidth="1"/>
    <col min="10305" max="10335" width="8.5703125" style="4" customWidth="1"/>
    <col min="10336" max="10336" width="11.42578125" style="4" customWidth="1"/>
    <col min="10337" max="10337" width="9.7109375" style="4" customWidth="1"/>
    <col min="10338" max="10338" width="8.7109375" style="4" customWidth="1"/>
    <col min="10339" max="10369" width="8.5703125" style="4" customWidth="1"/>
    <col min="10370" max="10370" width="10" style="4" customWidth="1"/>
    <col min="10371" max="10372" width="8.7109375" style="4" customWidth="1"/>
    <col min="10373" max="10405" width="8.5703125" style="4" customWidth="1"/>
    <col min="10406" max="10406" width="9.28515625" style="4" customWidth="1"/>
    <col min="10407" max="10439" width="8.5703125" style="4" customWidth="1"/>
    <col min="10440" max="10440" width="9.140625" style="4" customWidth="1"/>
    <col min="10441" max="10468" width="8.5703125" style="4" customWidth="1"/>
    <col min="10469" max="10469" width="9.28515625" style="4" customWidth="1"/>
    <col min="10470" max="10496" width="8.5703125" style="4" customWidth="1"/>
    <col min="10497" max="10497" width="10.140625" style="4" customWidth="1"/>
    <col min="10498" max="10517" width="8.5703125" style="4" customWidth="1"/>
    <col min="10518" max="10518" width="9" style="4" customWidth="1"/>
    <col min="10519" max="10520" width="9.42578125" style="4" customWidth="1"/>
    <col min="10521" max="10521" width="3.7109375" style="4" customWidth="1"/>
    <col min="10522" max="10522" width="26" style="4" customWidth="1"/>
    <col min="10523" max="10557" width="8.5703125" style="4" customWidth="1"/>
    <col min="10558" max="10558" width="8" style="4" customWidth="1"/>
    <col min="10559" max="10559" width="7.140625" style="4" customWidth="1"/>
    <col min="10560" max="10560" width="7.28515625" style="4" customWidth="1"/>
    <col min="10561" max="10591" width="8.5703125" style="4" customWidth="1"/>
    <col min="10592" max="10592" width="11.42578125" style="4" customWidth="1"/>
    <col min="10593" max="10593" width="9.7109375" style="4" customWidth="1"/>
    <col min="10594" max="10594" width="8.7109375" style="4" customWidth="1"/>
    <col min="10595" max="10625" width="8.5703125" style="4" customWidth="1"/>
    <col min="10626" max="10626" width="10" style="4" customWidth="1"/>
    <col min="10627" max="10628" width="8.7109375" style="4" customWidth="1"/>
    <col min="10629" max="10661" width="8.5703125" style="4" customWidth="1"/>
    <col min="10662" max="10662" width="9.28515625" style="4" customWidth="1"/>
    <col min="10663" max="10695" width="8.5703125" style="4" customWidth="1"/>
    <col min="10696" max="10696" width="9.140625" style="4" customWidth="1"/>
    <col min="10697" max="10724" width="8.5703125" style="4" customWidth="1"/>
    <col min="10725" max="10725" width="9.28515625" style="4" customWidth="1"/>
    <col min="10726" max="10752" width="8.5703125" style="4" customWidth="1"/>
    <col min="10753" max="10753" width="10.140625" style="4" customWidth="1"/>
    <col min="10754" max="10773" width="8.5703125" style="4" customWidth="1"/>
    <col min="10774" max="10774" width="9" style="4" customWidth="1"/>
    <col min="10775" max="10776" width="9.42578125" style="4" customWidth="1"/>
    <col min="10777" max="10777" width="3.7109375" style="4" customWidth="1"/>
    <col min="10778" max="10778" width="26" style="4" customWidth="1"/>
    <col min="10779" max="10813" width="8.5703125" style="4" customWidth="1"/>
    <col min="10814" max="10814" width="8" style="4" customWidth="1"/>
    <col min="10815" max="10815" width="7.140625" style="4" customWidth="1"/>
    <col min="10816" max="10816" width="7.28515625" style="4" customWidth="1"/>
    <col min="10817" max="10847" width="8.5703125" style="4" customWidth="1"/>
    <col min="10848" max="10848" width="11.42578125" style="4" customWidth="1"/>
    <col min="10849" max="10849" width="9.7109375" style="4" customWidth="1"/>
    <col min="10850" max="10850" width="8.7109375" style="4" customWidth="1"/>
    <col min="10851" max="10881" width="8.5703125" style="4" customWidth="1"/>
    <col min="10882" max="10882" width="10" style="4" customWidth="1"/>
    <col min="10883" max="10884" width="8.7109375" style="4" customWidth="1"/>
    <col min="10885" max="10917" width="8.5703125" style="4" customWidth="1"/>
    <col min="10918" max="10918" width="9.28515625" style="4" customWidth="1"/>
    <col min="10919" max="10951" width="8.5703125" style="4" customWidth="1"/>
    <col min="10952" max="10952" width="9.140625" style="4" customWidth="1"/>
    <col min="10953" max="10980" width="8.5703125" style="4" customWidth="1"/>
    <col min="10981" max="10981" width="9.28515625" style="4" customWidth="1"/>
    <col min="10982" max="11008" width="8.5703125" style="4" customWidth="1"/>
    <col min="11009" max="11009" width="10.140625" style="4" customWidth="1"/>
    <col min="11010" max="11029" width="8.5703125" style="4" customWidth="1"/>
    <col min="11030" max="11030" width="9" style="4" customWidth="1"/>
    <col min="11031" max="11032" width="9.42578125" style="4" customWidth="1"/>
    <col min="11033" max="11033" width="3.7109375" style="4" customWidth="1"/>
    <col min="11034" max="11034" width="26" style="4" customWidth="1"/>
    <col min="11035" max="11069" width="8.5703125" style="4" customWidth="1"/>
    <col min="11070" max="11070" width="8" style="4" customWidth="1"/>
    <col min="11071" max="11071" width="7.140625" style="4" customWidth="1"/>
    <col min="11072" max="11072" width="7.28515625" style="4" customWidth="1"/>
    <col min="11073" max="11103" width="8.5703125" style="4" customWidth="1"/>
    <col min="11104" max="11104" width="11.42578125" style="4" customWidth="1"/>
    <col min="11105" max="11105" width="9.7109375" style="4" customWidth="1"/>
    <col min="11106" max="11106" width="8.7109375" style="4" customWidth="1"/>
    <col min="11107" max="11137" width="8.5703125" style="4" customWidth="1"/>
    <col min="11138" max="11138" width="10" style="4" customWidth="1"/>
    <col min="11139" max="11140" width="8.7109375" style="4" customWidth="1"/>
    <col min="11141" max="11173" width="8.5703125" style="4" customWidth="1"/>
    <col min="11174" max="11174" width="9.28515625" style="4" customWidth="1"/>
    <col min="11175" max="11207" width="8.5703125" style="4" customWidth="1"/>
    <col min="11208" max="11208" width="9.140625" style="4" customWidth="1"/>
    <col min="11209" max="11236" width="8.5703125" style="4" customWidth="1"/>
    <col min="11237" max="11237" width="9.28515625" style="4" customWidth="1"/>
    <col min="11238" max="11264" width="8.5703125" style="4" customWidth="1"/>
    <col min="11265" max="11265" width="10.140625" style="4" customWidth="1"/>
    <col min="11266" max="11285" width="8.5703125" style="4" customWidth="1"/>
    <col min="11286" max="11286" width="9" style="4" customWidth="1"/>
    <col min="11287" max="11288" width="9.42578125" style="4" customWidth="1"/>
    <col min="11289" max="11289" width="3.7109375" style="4" customWidth="1"/>
    <col min="11290" max="11290" width="26" style="4" customWidth="1"/>
    <col min="11291" max="11325" width="8.5703125" style="4" customWidth="1"/>
    <col min="11326" max="11326" width="8" style="4" customWidth="1"/>
    <col min="11327" max="11327" width="7.140625" style="4" customWidth="1"/>
    <col min="11328" max="11328" width="7.28515625" style="4" customWidth="1"/>
    <col min="11329" max="11359" width="8.5703125" style="4" customWidth="1"/>
    <col min="11360" max="11360" width="11.42578125" style="4" customWidth="1"/>
    <col min="11361" max="11361" width="9.7109375" style="4" customWidth="1"/>
    <col min="11362" max="11362" width="8.7109375" style="4" customWidth="1"/>
    <col min="11363" max="11393" width="8.5703125" style="4" customWidth="1"/>
    <col min="11394" max="11394" width="10" style="4" customWidth="1"/>
    <col min="11395" max="11396" width="8.7109375" style="4" customWidth="1"/>
    <col min="11397" max="11429" width="8.5703125" style="4" customWidth="1"/>
    <col min="11430" max="11430" width="9.28515625" style="4" customWidth="1"/>
    <col min="11431" max="11463" width="8.5703125" style="4" customWidth="1"/>
    <col min="11464" max="11464" width="9.140625" style="4" customWidth="1"/>
    <col min="11465" max="11492" width="8.5703125" style="4" customWidth="1"/>
    <col min="11493" max="11493" width="9.28515625" style="4" customWidth="1"/>
    <col min="11494" max="11520" width="8.5703125" style="4" customWidth="1"/>
    <col min="11521" max="11521" width="10.140625" style="4" customWidth="1"/>
    <col min="11522" max="11541" width="8.5703125" style="4" customWidth="1"/>
    <col min="11542" max="11542" width="9" style="4" customWidth="1"/>
    <col min="11543" max="11544" width="9.42578125" style="4" customWidth="1"/>
    <col min="11545" max="11545" width="3.7109375" style="4" customWidth="1"/>
    <col min="11546" max="11546" width="26" style="4" customWidth="1"/>
    <col min="11547" max="11581" width="8.5703125" style="4" customWidth="1"/>
    <col min="11582" max="11582" width="8" style="4" customWidth="1"/>
    <col min="11583" max="11583" width="7.140625" style="4" customWidth="1"/>
    <col min="11584" max="11584" width="7.28515625" style="4" customWidth="1"/>
    <col min="11585" max="11615" width="8.5703125" style="4" customWidth="1"/>
    <col min="11616" max="11616" width="11.42578125" style="4" customWidth="1"/>
    <col min="11617" max="11617" width="9.7109375" style="4" customWidth="1"/>
    <col min="11618" max="11618" width="8.7109375" style="4" customWidth="1"/>
    <col min="11619" max="11649" width="8.5703125" style="4" customWidth="1"/>
    <col min="11650" max="11650" width="10" style="4" customWidth="1"/>
    <col min="11651" max="11652" width="8.7109375" style="4" customWidth="1"/>
    <col min="11653" max="11685" width="8.5703125" style="4" customWidth="1"/>
    <col min="11686" max="11686" width="9.28515625" style="4" customWidth="1"/>
    <col min="11687" max="11719" width="8.5703125" style="4" customWidth="1"/>
    <col min="11720" max="11720" width="9.140625" style="4" customWidth="1"/>
    <col min="11721" max="11748" width="8.5703125" style="4" customWidth="1"/>
    <col min="11749" max="11749" width="9.28515625" style="4" customWidth="1"/>
    <col min="11750" max="11776" width="8.5703125" style="4" customWidth="1"/>
    <col min="11777" max="11777" width="10.140625" style="4" customWidth="1"/>
    <col min="11778" max="11797" width="8.5703125" style="4" customWidth="1"/>
    <col min="11798" max="11798" width="9" style="4" customWidth="1"/>
    <col min="11799" max="11800" width="9.42578125" style="4" customWidth="1"/>
    <col min="11801" max="11801" width="3.7109375" style="4" customWidth="1"/>
    <col min="11802" max="11802" width="26" style="4" customWidth="1"/>
    <col min="11803" max="11837" width="8.5703125" style="4" customWidth="1"/>
    <col min="11838" max="11838" width="8" style="4" customWidth="1"/>
    <col min="11839" max="11839" width="7.140625" style="4" customWidth="1"/>
    <col min="11840" max="11840" width="7.28515625" style="4" customWidth="1"/>
    <col min="11841" max="11871" width="8.5703125" style="4" customWidth="1"/>
    <col min="11872" max="11872" width="11.42578125" style="4" customWidth="1"/>
    <col min="11873" max="11873" width="9.7109375" style="4" customWidth="1"/>
    <col min="11874" max="11874" width="8.7109375" style="4" customWidth="1"/>
    <col min="11875" max="11905" width="8.5703125" style="4" customWidth="1"/>
    <col min="11906" max="11906" width="10" style="4" customWidth="1"/>
    <col min="11907" max="11908" width="8.7109375" style="4" customWidth="1"/>
    <col min="11909" max="11941" width="8.5703125" style="4" customWidth="1"/>
    <col min="11942" max="11942" width="9.28515625" style="4" customWidth="1"/>
    <col min="11943" max="11975" width="8.5703125" style="4" customWidth="1"/>
    <col min="11976" max="11976" width="9.140625" style="4" customWidth="1"/>
    <col min="11977" max="12004" width="8.5703125" style="4" customWidth="1"/>
    <col min="12005" max="12005" width="9.28515625" style="4" customWidth="1"/>
    <col min="12006" max="12032" width="8.5703125" style="4" customWidth="1"/>
    <col min="12033" max="12033" width="10.140625" style="4" customWidth="1"/>
    <col min="12034" max="12053" width="8.5703125" style="4" customWidth="1"/>
    <col min="12054" max="12054" width="9" style="4" customWidth="1"/>
    <col min="12055" max="12056" width="9.42578125" style="4" customWidth="1"/>
    <col min="12057" max="12057" width="3.7109375" style="4" customWidth="1"/>
    <col min="12058" max="12058" width="26" style="4" customWidth="1"/>
    <col min="12059" max="12093" width="8.5703125" style="4" customWidth="1"/>
    <col min="12094" max="12094" width="8" style="4" customWidth="1"/>
    <col min="12095" max="12095" width="7.140625" style="4" customWidth="1"/>
    <col min="12096" max="12096" width="7.28515625" style="4" customWidth="1"/>
    <col min="12097" max="12127" width="8.5703125" style="4" customWidth="1"/>
    <col min="12128" max="12128" width="11.42578125" style="4" customWidth="1"/>
    <col min="12129" max="12129" width="9.7109375" style="4" customWidth="1"/>
    <col min="12130" max="12130" width="8.7109375" style="4" customWidth="1"/>
    <col min="12131" max="12161" width="8.5703125" style="4" customWidth="1"/>
    <col min="12162" max="12162" width="10" style="4" customWidth="1"/>
    <col min="12163" max="12164" width="8.7109375" style="4" customWidth="1"/>
    <col min="12165" max="12197" width="8.5703125" style="4" customWidth="1"/>
    <col min="12198" max="12198" width="9.28515625" style="4" customWidth="1"/>
    <col min="12199" max="12231" width="8.5703125" style="4" customWidth="1"/>
    <col min="12232" max="12232" width="9.140625" style="4" customWidth="1"/>
    <col min="12233" max="12260" width="8.5703125" style="4" customWidth="1"/>
    <col min="12261" max="12261" width="9.28515625" style="4" customWidth="1"/>
    <col min="12262" max="12288" width="8.5703125" style="4" customWidth="1"/>
    <col min="12289" max="12289" width="10.140625" style="4" customWidth="1"/>
    <col min="12290" max="12309" width="8.5703125" style="4" customWidth="1"/>
    <col min="12310" max="12310" width="9" style="4" customWidth="1"/>
    <col min="12311" max="12312" width="9.42578125" style="4" customWidth="1"/>
    <col min="12313" max="12313" width="3.7109375" style="4" customWidth="1"/>
    <col min="12314" max="12314" width="26" style="4" customWidth="1"/>
    <col min="12315" max="12349" width="8.5703125" style="4" customWidth="1"/>
    <col min="12350" max="12350" width="8" style="4" customWidth="1"/>
    <col min="12351" max="12351" width="7.140625" style="4" customWidth="1"/>
    <col min="12352" max="12352" width="7.28515625" style="4" customWidth="1"/>
    <col min="12353" max="12383" width="8.5703125" style="4" customWidth="1"/>
    <col min="12384" max="12384" width="11.42578125" style="4" customWidth="1"/>
    <col min="12385" max="12385" width="9.7109375" style="4" customWidth="1"/>
    <col min="12386" max="12386" width="8.7109375" style="4" customWidth="1"/>
    <col min="12387" max="12417" width="8.5703125" style="4" customWidth="1"/>
    <col min="12418" max="12418" width="10" style="4" customWidth="1"/>
    <col min="12419" max="12420" width="8.7109375" style="4" customWidth="1"/>
    <col min="12421" max="12453" width="8.5703125" style="4" customWidth="1"/>
    <col min="12454" max="12454" width="9.28515625" style="4" customWidth="1"/>
    <col min="12455" max="12487" width="8.5703125" style="4" customWidth="1"/>
    <col min="12488" max="12488" width="9.140625" style="4" customWidth="1"/>
    <col min="12489" max="12516" width="8.5703125" style="4" customWidth="1"/>
    <col min="12517" max="12517" width="9.28515625" style="4" customWidth="1"/>
    <col min="12518" max="12544" width="8.5703125" style="4" customWidth="1"/>
    <col min="12545" max="12545" width="10.140625" style="4" customWidth="1"/>
    <col min="12546" max="12565" width="8.5703125" style="4" customWidth="1"/>
    <col min="12566" max="12566" width="9" style="4" customWidth="1"/>
    <col min="12567" max="12568" width="9.42578125" style="4" customWidth="1"/>
    <col min="12569" max="12569" width="3.7109375" style="4" customWidth="1"/>
    <col min="12570" max="12570" width="26" style="4" customWidth="1"/>
    <col min="12571" max="12605" width="8.5703125" style="4" customWidth="1"/>
    <col min="12606" max="12606" width="8" style="4" customWidth="1"/>
    <col min="12607" max="12607" width="7.140625" style="4" customWidth="1"/>
    <col min="12608" max="12608" width="7.28515625" style="4" customWidth="1"/>
    <col min="12609" max="12639" width="8.5703125" style="4" customWidth="1"/>
    <col min="12640" max="12640" width="11.42578125" style="4" customWidth="1"/>
    <col min="12641" max="12641" width="9.7109375" style="4" customWidth="1"/>
    <col min="12642" max="12642" width="8.7109375" style="4" customWidth="1"/>
    <col min="12643" max="12673" width="8.5703125" style="4" customWidth="1"/>
    <col min="12674" max="12674" width="10" style="4" customWidth="1"/>
    <col min="12675" max="12676" width="8.7109375" style="4" customWidth="1"/>
    <col min="12677" max="12709" width="8.5703125" style="4" customWidth="1"/>
    <col min="12710" max="12710" width="9.28515625" style="4" customWidth="1"/>
    <col min="12711" max="12743" width="8.5703125" style="4" customWidth="1"/>
    <col min="12744" max="12744" width="9.140625" style="4" customWidth="1"/>
    <col min="12745" max="12772" width="8.5703125" style="4" customWidth="1"/>
    <col min="12773" max="12773" width="9.28515625" style="4" customWidth="1"/>
    <col min="12774" max="12800" width="8.5703125" style="4" customWidth="1"/>
    <col min="12801" max="12801" width="10.140625" style="4" customWidth="1"/>
    <col min="12802" max="12821" width="8.5703125" style="4" customWidth="1"/>
    <col min="12822" max="12822" width="9" style="4" customWidth="1"/>
    <col min="12823" max="12824" width="9.42578125" style="4" customWidth="1"/>
    <col min="12825" max="12825" width="3.7109375" style="4" customWidth="1"/>
    <col min="12826" max="12826" width="26" style="4" customWidth="1"/>
    <col min="12827" max="12861" width="8.5703125" style="4" customWidth="1"/>
    <col min="12862" max="12862" width="8" style="4" customWidth="1"/>
    <col min="12863" max="12863" width="7.140625" style="4" customWidth="1"/>
    <col min="12864" max="12864" width="7.28515625" style="4" customWidth="1"/>
    <col min="12865" max="12895" width="8.5703125" style="4" customWidth="1"/>
    <col min="12896" max="12896" width="11.42578125" style="4" customWidth="1"/>
    <col min="12897" max="12897" width="9.7109375" style="4" customWidth="1"/>
    <col min="12898" max="12898" width="8.7109375" style="4" customWidth="1"/>
    <col min="12899" max="12929" width="8.5703125" style="4" customWidth="1"/>
    <col min="12930" max="12930" width="10" style="4" customWidth="1"/>
    <col min="12931" max="12932" width="8.7109375" style="4" customWidth="1"/>
    <col min="12933" max="12965" width="8.5703125" style="4" customWidth="1"/>
    <col min="12966" max="12966" width="9.28515625" style="4" customWidth="1"/>
    <col min="12967" max="12999" width="8.5703125" style="4" customWidth="1"/>
    <col min="13000" max="13000" width="9.140625" style="4" customWidth="1"/>
    <col min="13001" max="13028" width="8.5703125" style="4" customWidth="1"/>
    <col min="13029" max="13029" width="9.28515625" style="4" customWidth="1"/>
    <col min="13030" max="13056" width="8.5703125" style="4" customWidth="1"/>
    <col min="13057" max="13057" width="10.140625" style="4" customWidth="1"/>
    <col min="13058" max="13077" width="8.5703125" style="4" customWidth="1"/>
    <col min="13078" max="13078" width="9" style="4" customWidth="1"/>
    <col min="13079" max="13080" width="9.42578125" style="4" customWidth="1"/>
    <col min="13081" max="13081" width="3.7109375" style="4" customWidth="1"/>
    <col min="13082" max="13082" width="26" style="4" customWidth="1"/>
    <col min="13083" max="13117" width="8.5703125" style="4" customWidth="1"/>
    <col min="13118" max="13118" width="8" style="4" customWidth="1"/>
    <col min="13119" max="13119" width="7.140625" style="4" customWidth="1"/>
    <col min="13120" max="13120" width="7.28515625" style="4" customWidth="1"/>
    <col min="13121" max="13151" width="8.5703125" style="4" customWidth="1"/>
    <col min="13152" max="13152" width="11.42578125" style="4" customWidth="1"/>
    <col min="13153" max="13153" width="9.7109375" style="4" customWidth="1"/>
    <col min="13154" max="13154" width="8.7109375" style="4" customWidth="1"/>
    <col min="13155" max="13185" width="8.5703125" style="4" customWidth="1"/>
    <col min="13186" max="13186" width="10" style="4" customWidth="1"/>
    <col min="13187" max="13188" width="8.7109375" style="4" customWidth="1"/>
    <col min="13189" max="13221" width="8.5703125" style="4" customWidth="1"/>
    <col min="13222" max="13222" width="9.28515625" style="4" customWidth="1"/>
    <col min="13223" max="13255" width="8.5703125" style="4" customWidth="1"/>
    <col min="13256" max="13256" width="9.140625" style="4" customWidth="1"/>
    <col min="13257" max="13284" width="8.5703125" style="4" customWidth="1"/>
    <col min="13285" max="13285" width="9.28515625" style="4" customWidth="1"/>
    <col min="13286" max="13312" width="8.5703125" style="4" customWidth="1"/>
    <col min="13313" max="13313" width="10.140625" style="4" customWidth="1"/>
    <col min="13314" max="13333" width="8.5703125" style="4" customWidth="1"/>
    <col min="13334" max="13334" width="9" style="4" customWidth="1"/>
    <col min="13335" max="13336" width="9.42578125" style="4" customWidth="1"/>
    <col min="13337" max="13337" width="3.7109375" style="4" customWidth="1"/>
    <col min="13338" max="13338" width="26" style="4" customWidth="1"/>
    <col min="13339" max="13373" width="8.5703125" style="4" customWidth="1"/>
    <col min="13374" max="13374" width="8" style="4" customWidth="1"/>
    <col min="13375" max="13375" width="7.140625" style="4" customWidth="1"/>
    <col min="13376" max="13376" width="7.28515625" style="4" customWidth="1"/>
    <col min="13377" max="13407" width="8.5703125" style="4" customWidth="1"/>
    <col min="13408" max="13408" width="11.42578125" style="4" customWidth="1"/>
    <col min="13409" max="13409" width="9.7109375" style="4" customWidth="1"/>
    <col min="13410" max="13410" width="8.7109375" style="4" customWidth="1"/>
    <col min="13411" max="13441" width="8.5703125" style="4" customWidth="1"/>
    <col min="13442" max="13442" width="10" style="4" customWidth="1"/>
    <col min="13443" max="13444" width="8.7109375" style="4" customWidth="1"/>
    <col min="13445" max="13477" width="8.5703125" style="4" customWidth="1"/>
    <col min="13478" max="13478" width="9.28515625" style="4" customWidth="1"/>
    <col min="13479" max="13511" width="8.5703125" style="4" customWidth="1"/>
    <col min="13512" max="13512" width="9.140625" style="4" customWidth="1"/>
    <col min="13513" max="13540" width="8.5703125" style="4" customWidth="1"/>
    <col min="13541" max="13541" width="9.28515625" style="4" customWidth="1"/>
    <col min="13542" max="13568" width="8.5703125" style="4" customWidth="1"/>
    <col min="13569" max="13569" width="10.140625" style="4" customWidth="1"/>
    <col min="13570" max="13589" width="8.5703125" style="4" customWidth="1"/>
    <col min="13590" max="13590" width="9" style="4" customWidth="1"/>
    <col min="13591" max="13592" width="9.42578125" style="4" customWidth="1"/>
    <col min="13593" max="13593" width="3.7109375" style="4" customWidth="1"/>
    <col min="13594" max="13594" width="26" style="4" customWidth="1"/>
    <col min="13595" max="13629" width="8.5703125" style="4" customWidth="1"/>
    <col min="13630" max="13630" width="8" style="4" customWidth="1"/>
    <col min="13631" max="13631" width="7.140625" style="4" customWidth="1"/>
    <col min="13632" max="13632" width="7.28515625" style="4" customWidth="1"/>
    <col min="13633" max="13663" width="8.5703125" style="4" customWidth="1"/>
    <col min="13664" max="13664" width="11.42578125" style="4" customWidth="1"/>
    <col min="13665" max="13665" width="9.7109375" style="4" customWidth="1"/>
    <col min="13666" max="13666" width="8.7109375" style="4" customWidth="1"/>
    <col min="13667" max="13697" width="8.5703125" style="4" customWidth="1"/>
    <col min="13698" max="13698" width="10" style="4" customWidth="1"/>
    <col min="13699" max="13700" width="8.7109375" style="4" customWidth="1"/>
    <col min="13701" max="13733" width="8.5703125" style="4" customWidth="1"/>
    <col min="13734" max="13734" width="9.28515625" style="4" customWidth="1"/>
    <col min="13735" max="13767" width="8.5703125" style="4" customWidth="1"/>
    <col min="13768" max="13768" width="9.140625" style="4" customWidth="1"/>
    <col min="13769" max="13796" width="8.5703125" style="4" customWidth="1"/>
    <col min="13797" max="13797" width="9.28515625" style="4" customWidth="1"/>
    <col min="13798" max="13824" width="8.5703125" style="4" customWidth="1"/>
    <col min="13825" max="13825" width="10.140625" style="4" customWidth="1"/>
    <col min="13826" max="13845" width="8.5703125" style="4" customWidth="1"/>
    <col min="13846" max="13846" width="9" style="4" customWidth="1"/>
    <col min="13847" max="13848" width="9.42578125" style="4" customWidth="1"/>
    <col min="13849" max="13849" width="3.7109375" style="4" customWidth="1"/>
    <col min="13850" max="13850" width="26" style="4" customWidth="1"/>
    <col min="13851" max="13885" width="8.5703125" style="4" customWidth="1"/>
    <col min="13886" max="13886" width="8" style="4" customWidth="1"/>
    <col min="13887" max="13887" width="7.140625" style="4" customWidth="1"/>
    <col min="13888" max="13888" width="7.28515625" style="4" customWidth="1"/>
    <col min="13889" max="13919" width="8.5703125" style="4" customWidth="1"/>
    <col min="13920" max="13920" width="11.42578125" style="4" customWidth="1"/>
    <col min="13921" max="13921" width="9.7109375" style="4" customWidth="1"/>
    <col min="13922" max="13922" width="8.7109375" style="4" customWidth="1"/>
    <col min="13923" max="13953" width="8.5703125" style="4" customWidth="1"/>
    <col min="13954" max="13954" width="10" style="4" customWidth="1"/>
    <col min="13955" max="13956" width="8.7109375" style="4" customWidth="1"/>
    <col min="13957" max="13989" width="8.5703125" style="4" customWidth="1"/>
    <col min="13990" max="13990" width="9.28515625" style="4" customWidth="1"/>
    <col min="13991" max="14023" width="8.5703125" style="4" customWidth="1"/>
    <col min="14024" max="14024" width="9.140625" style="4" customWidth="1"/>
    <col min="14025" max="14052" width="8.5703125" style="4" customWidth="1"/>
    <col min="14053" max="14053" width="9.28515625" style="4" customWidth="1"/>
    <col min="14054" max="14080" width="8.5703125" style="4" customWidth="1"/>
    <col min="14081" max="14081" width="10.140625" style="4" customWidth="1"/>
    <col min="14082" max="14101" width="8.5703125" style="4" customWidth="1"/>
    <col min="14102" max="14102" width="9" style="4" customWidth="1"/>
    <col min="14103" max="14104" width="9.42578125" style="4" customWidth="1"/>
    <col min="14105" max="14105" width="3.7109375" style="4" customWidth="1"/>
    <col min="14106" max="14106" width="26" style="4" customWidth="1"/>
    <col min="14107" max="14141" width="8.5703125" style="4" customWidth="1"/>
    <col min="14142" max="14142" width="8" style="4" customWidth="1"/>
    <col min="14143" max="14143" width="7.140625" style="4" customWidth="1"/>
    <col min="14144" max="14144" width="7.28515625" style="4" customWidth="1"/>
    <col min="14145" max="14175" width="8.5703125" style="4" customWidth="1"/>
    <col min="14176" max="14176" width="11.42578125" style="4" customWidth="1"/>
    <col min="14177" max="14177" width="9.7109375" style="4" customWidth="1"/>
    <col min="14178" max="14178" width="8.7109375" style="4" customWidth="1"/>
    <col min="14179" max="14209" width="8.5703125" style="4" customWidth="1"/>
    <col min="14210" max="14210" width="10" style="4" customWidth="1"/>
    <col min="14211" max="14212" width="8.7109375" style="4" customWidth="1"/>
    <col min="14213" max="14245" width="8.5703125" style="4" customWidth="1"/>
    <col min="14246" max="14246" width="9.28515625" style="4" customWidth="1"/>
    <col min="14247" max="14279" width="8.5703125" style="4" customWidth="1"/>
    <col min="14280" max="14280" width="9.140625" style="4" customWidth="1"/>
    <col min="14281" max="14308" width="8.5703125" style="4" customWidth="1"/>
    <col min="14309" max="14309" width="9.28515625" style="4" customWidth="1"/>
    <col min="14310" max="14336" width="8.5703125" style="4" customWidth="1"/>
    <col min="14337" max="14337" width="10.140625" style="4" customWidth="1"/>
    <col min="14338" max="14357" width="8.5703125" style="4" customWidth="1"/>
    <col min="14358" max="14358" width="9" style="4" customWidth="1"/>
    <col min="14359" max="14360" width="9.42578125" style="4" customWidth="1"/>
    <col min="14361" max="14361" width="3.7109375" style="4" customWidth="1"/>
    <col min="14362" max="14362" width="26" style="4" customWidth="1"/>
    <col min="14363" max="14397" width="8.5703125" style="4" customWidth="1"/>
    <col min="14398" max="14398" width="8" style="4" customWidth="1"/>
    <col min="14399" max="14399" width="7.140625" style="4" customWidth="1"/>
    <col min="14400" max="14400" width="7.28515625" style="4" customWidth="1"/>
    <col min="14401" max="14431" width="8.5703125" style="4" customWidth="1"/>
    <col min="14432" max="14432" width="11.42578125" style="4" customWidth="1"/>
    <col min="14433" max="14433" width="9.7109375" style="4" customWidth="1"/>
    <col min="14434" max="14434" width="8.7109375" style="4" customWidth="1"/>
    <col min="14435" max="14465" width="8.5703125" style="4" customWidth="1"/>
    <col min="14466" max="14466" width="10" style="4" customWidth="1"/>
    <col min="14467" max="14468" width="8.7109375" style="4" customWidth="1"/>
    <col min="14469" max="14501" width="8.5703125" style="4" customWidth="1"/>
    <col min="14502" max="14502" width="9.28515625" style="4" customWidth="1"/>
    <col min="14503" max="14535" width="8.5703125" style="4" customWidth="1"/>
    <col min="14536" max="14536" width="9.140625" style="4" customWidth="1"/>
    <col min="14537" max="14564" width="8.5703125" style="4" customWidth="1"/>
    <col min="14565" max="14565" width="9.28515625" style="4" customWidth="1"/>
    <col min="14566" max="14592" width="8.5703125" style="4" customWidth="1"/>
    <col min="14593" max="14593" width="10.140625" style="4" customWidth="1"/>
    <col min="14594" max="14613" width="8.5703125" style="4" customWidth="1"/>
    <col min="14614" max="14614" width="9" style="4" customWidth="1"/>
    <col min="14615" max="14616" width="9.42578125" style="4" customWidth="1"/>
    <col min="14617" max="14617" width="3.7109375" style="4" customWidth="1"/>
    <col min="14618" max="14618" width="26" style="4" customWidth="1"/>
    <col min="14619" max="14653" width="8.5703125" style="4" customWidth="1"/>
    <col min="14654" max="14654" width="8" style="4" customWidth="1"/>
    <col min="14655" max="14655" width="7.140625" style="4" customWidth="1"/>
    <col min="14656" max="14656" width="7.28515625" style="4" customWidth="1"/>
    <col min="14657" max="14687" width="8.5703125" style="4" customWidth="1"/>
    <col min="14688" max="14688" width="11.42578125" style="4" customWidth="1"/>
    <col min="14689" max="14689" width="9.7109375" style="4" customWidth="1"/>
    <col min="14690" max="14690" width="8.7109375" style="4" customWidth="1"/>
    <col min="14691" max="14721" width="8.5703125" style="4" customWidth="1"/>
    <col min="14722" max="14722" width="10" style="4" customWidth="1"/>
    <col min="14723" max="14724" width="8.7109375" style="4" customWidth="1"/>
    <col min="14725" max="14757" width="8.5703125" style="4" customWidth="1"/>
    <col min="14758" max="14758" width="9.28515625" style="4" customWidth="1"/>
    <col min="14759" max="14791" width="8.5703125" style="4" customWidth="1"/>
    <col min="14792" max="14792" width="9.140625" style="4" customWidth="1"/>
    <col min="14793" max="14820" width="8.5703125" style="4" customWidth="1"/>
    <col min="14821" max="14821" width="9.28515625" style="4" customWidth="1"/>
    <col min="14822" max="14848" width="8.5703125" style="4" customWidth="1"/>
    <col min="14849" max="14849" width="10.140625" style="4" customWidth="1"/>
    <col min="14850" max="14869" width="8.5703125" style="4" customWidth="1"/>
    <col min="14870" max="14870" width="9" style="4" customWidth="1"/>
    <col min="14871" max="14872" width="9.42578125" style="4" customWidth="1"/>
    <col min="14873" max="14873" width="3.7109375" style="4" customWidth="1"/>
    <col min="14874" max="14874" width="26" style="4" customWidth="1"/>
    <col min="14875" max="14909" width="8.5703125" style="4" customWidth="1"/>
    <col min="14910" max="14910" width="8" style="4" customWidth="1"/>
    <col min="14911" max="14911" width="7.140625" style="4" customWidth="1"/>
    <col min="14912" max="14912" width="7.28515625" style="4" customWidth="1"/>
    <col min="14913" max="14943" width="8.5703125" style="4" customWidth="1"/>
    <col min="14944" max="14944" width="11.42578125" style="4" customWidth="1"/>
    <col min="14945" max="14945" width="9.7109375" style="4" customWidth="1"/>
    <col min="14946" max="14946" width="8.7109375" style="4" customWidth="1"/>
    <col min="14947" max="14977" width="8.5703125" style="4" customWidth="1"/>
    <col min="14978" max="14978" width="10" style="4" customWidth="1"/>
    <col min="14979" max="14980" width="8.7109375" style="4" customWidth="1"/>
    <col min="14981" max="15013" width="8.5703125" style="4" customWidth="1"/>
    <col min="15014" max="15014" width="9.28515625" style="4" customWidth="1"/>
    <col min="15015" max="15047" width="8.5703125" style="4" customWidth="1"/>
    <col min="15048" max="15048" width="9.140625" style="4" customWidth="1"/>
    <col min="15049" max="15076" width="8.5703125" style="4" customWidth="1"/>
    <col min="15077" max="15077" width="9.28515625" style="4" customWidth="1"/>
    <col min="15078" max="15104" width="8.5703125" style="4" customWidth="1"/>
    <col min="15105" max="15105" width="10.140625" style="4" customWidth="1"/>
    <col min="15106" max="15125" width="8.5703125" style="4" customWidth="1"/>
    <col min="15126" max="15126" width="9" style="4" customWidth="1"/>
    <col min="15127" max="15128" width="9.42578125" style="4" customWidth="1"/>
    <col min="15129" max="15129" width="3.7109375" style="4" customWidth="1"/>
    <col min="15130" max="15130" width="26" style="4" customWidth="1"/>
    <col min="15131" max="15165" width="8.5703125" style="4" customWidth="1"/>
    <col min="15166" max="15166" width="8" style="4" customWidth="1"/>
    <col min="15167" max="15167" width="7.140625" style="4" customWidth="1"/>
    <col min="15168" max="15168" width="7.28515625" style="4" customWidth="1"/>
    <col min="15169" max="15199" width="8.5703125" style="4" customWidth="1"/>
    <col min="15200" max="15200" width="11.42578125" style="4" customWidth="1"/>
    <col min="15201" max="15201" width="9.7109375" style="4" customWidth="1"/>
    <col min="15202" max="15202" width="8.7109375" style="4" customWidth="1"/>
    <col min="15203" max="15233" width="8.5703125" style="4" customWidth="1"/>
    <col min="15234" max="15234" width="10" style="4" customWidth="1"/>
    <col min="15235" max="15236" width="8.7109375" style="4" customWidth="1"/>
    <col min="15237" max="15269" width="8.5703125" style="4" customWidth="1"/>
    <col min="15270" max="15270" width="9.28515625" style="4" customWidth="1"/>
    <col min="15271" max="15303" width="8.5703125" style="4" customWidth="1"/>
    <col min="15304" max="15304" width="9.140625" style="4" customWidth="1"/>
    <col min="15305" max="15332" width="8.5703125" style="4" customWidth="1"/>
    <col min="15333" max="15333" width="9.28515625" style="4" customWidth="1"/>
    <col min="15334" max="15360" width="8.5703125" style="4" customWidth="1"/>
    <col min="15361" max="15361" width="10.140625" style="4" customWidth="1"/>
    <col min="15362" max="15381" width="8.5703125" style="4" customWidth="1"/>
    <col min="15382" max="15382" width="9" style="4" customWidth="1"/>
    <col min="15383" max="15384" width="9.42578125" style="4" customWidth="1"/>
    <col min="15385" max="15385" width="3.7109375" style="4" customWidth="1"/>
    <col min="15386" max="15386" width="26" style="4" customWidth="1"/>
    <col min="15387" max="15421" width="8.5703125" style="4" customWidth="1"/>
    <col min="15422" max="15422" width="8" style="4" customWidth="1"/>
    <col min="15423" max="15423" width="7.140625" style="4" customWidth="1"/>
    <col min="15424" max="15424" width="7.28515625" style="4" customWidth="1"/>
    <col min="15425" max="15455" width="8.5703125" style="4" customWidth="1"/>
    <col min="15456" max="15456" width="11.42578125" style="4" customWidth="1"/>
    <col min="15457" max="15457" width="9.7109375" style="4" customWidth="1"/>
    <col min="15458" max="15458" width="8.7109375" style="4" customWidth="1"/>
    <col min="15459" max="15489" width="8.5703125" style="4" customWidth="1"/>
    <col min="15490" max="15490" width="10" style="4" customWidth="1"/>
    <col min="15491" max="15492" width="8.7109375" style="4" customWidth="1"/>
    <col min="15493" max="15525" width="8.5703125" style="4" customWidth="1"/>
    <col min="15526" max="15526" width="9.28515625" style="4" customWidth="1"/>
    <col min="15527" max="15559" width="8.5703125" style="4" customWidth="1"/>
    <col min="15560" max="15560" width="9.140625" style="4" customWidth="1"/>
    <col min="15561" max="15588" width="8.5703125" style="4" customWidth="1"/>
    <col min="15589" max="15589" width="9.28515625" style="4" customWidth="1"/>
    <col min="15590" max="15616" width="8.5703125" style="4" customWidth="1"/>
    <col min="15617" max="15617" width="10.140625" style="4" customWidth="1"/>
    <col min="15618" max="15637" width="8.5703125" style="4" customWidth="1"/>
    <col min="15638" max="15638" width="9" style="4" customWidth="1"/>
    <col min="15639" max="15640" width="9.42578125" style="4" customWidth="1"/>
    <col min="15641" max="15641" width="3.7109375" style="4" customWidth="1"/>
    <col min="15642" max="15642" width="26" style="4" customWidth="1"/>
    <col min="15643" max="15677" width="8.5703125" style="4" customWidth="1"/>
    <col min="15678" max="15678" width="8" style="4" customWidth="1"/>
    <col min="15679" max="15679" width="7.140625" style="4" customWidth="1"/>
    <col min="15680" max="15680" width="7.28515625" style="4" customWidth="1"/>
    <col min="15681" max="15711" width="8.5703125" style="4" customWidth="1"/>
    <col min="15712" max="15712" width="11.42578125" style="4" customWidth="1"/>
    <col min="15713" max="15713" width="9.7109375" style="4" customWidth="1"/>
    <col min="15714" max="15714" width="8.7109375" style="4" customWidth="1"/>
    <col min="15715" max="15745" width="8.5703125" style="4" customWidth="1"/>
    <col min="15746" max="15746" width="10" style="4" customWidth="1"/>
    <col min="15747" max="15748" width="8.7109375" style="4" customWidth="1"/>
    <col min="15749" max="15781" width="8.5703125" style="4" customWidth="1"/>
    <col min="15782" max="15782" width="9.28515625" style="4" customWidth="1"/>
    <col min="15783" max="15815" width="8.5703125" style="4" customWidth="1"/>
    <col min="15816" max="15816" width="9.140625" style="4" customWidth="1"/>
    <col min="15817" max="15844" width="8.5703125" style="4" customWidth="1"/>
    <col min="15845" max="15845" width="9.28515625" style="4" customWidth="1"/>
    <col min="15846" max="15872" width="8.5703125" style="4" customWidth="1"/>
    <col min="15873" max="15873" width="10.140625" style="4" customWidth="1"/>
    <col min="15874" max="15893" width="8.5703125" style="4" customWidth="1"/>
    <col min="15894" max="15894" width="9" style="4" customWidth="1"/>
    <col min="15895" max="15896" width="9.42578125" style="4" customWidth="1"/>
    <col min="15897" max="15897" width="3.7109375" style="4" customWidth="1"/>
    <col min="15898" max="15898" width="26" style="4" customWidth="1"/>
    <col min="15899" max="15933" width="8.5703125" style="4" customWidth="1"/>
    <col min="15934" max="15934" width="8" style="4" customWidth="1"/>
    <col min="15935" max="15935" width="7.140625" style="4" customWidth="1"/>
    <col min="15936" max="15936" width="7.28515625" style="4" customWidth="1"/>
    <col min="15937" max="15967" width="8.5703125" style="4" customWidth="1"/>
    <col min="15968" max="15968" width="11.42578125" style="4" customWidth="1"/>
    <col min="15969" max="15969" width="9.7109375" style="4" customWidth="1"/>
    <col min="15970" max="15970" width="8.7109375" style="4" customWidth="1"/>
    <col min="15971" max="16001" width="8.5703125" style="4" customWidth="1"/>
    <col min="16002" max="16002" width="10" style="4" customWidth="1"/>
    <col min="16003" max="16004" width="8.7109375" style="4" customWidth="1"/>
    <col min="16005" max="16037" width="8.5703125" style="4" customWidth="1"/>
    <col min="16038" max="16038" width="9.28515625" style="4" customWidth="1"/>
    <col min="16039" max="16071" width="8.5703125" style="4" customWidth="1"/>
    <col min="16072" max="16072" width="9.140625" style="4" customWidth="1"/>
    <col min="16073" max="16100" width="8.5703125" style="4" customWidth="1"/>
    <col min="16101" max="16101" width="9.28515625" style="4" customWidth="1"/>
    <col min="16102" max="16128" width="8.5703125" style="4" customWidth="1"/>
    <col min="16129" max="16129" width="10.140625" style="4" customWidth="1"/>
    <col min="16130" max="16384" width="8.5703125" style="4" customWidth="1"/>
  </cols>
  <sheetData>
    <row r="1" spans="1:133" x14ac:dyDescent="0.2">
      <c r="A1" s="1" t="s">
        <v>22</v>
      </c>
      <c r="B1" s="1" t="s">
        <v>23</v>
      </c>
      <c r="C1" s="20" t="s">
        <v>375</v>
      </c>
      <c r="D1" s="20" t="s">
        <v>487</v>
      </c>
      <c r="E1" s="20" t="s">
        <v>492</v>
      </c>
      <c r="F1" s="11" t="s">
        <v>497</v>
      </c>
      <c r="G1" s="11" t="s">
        <v>502</v>
      </c>
      <c r="H1" s="11" t="s">
        <v>507</v>
      </c>
      <c r="I1" s="11" t="s">
        <v>512</v>
      </c>
      <c r="J1" s="11" t="s">
        <v>517</v>
      </c>
      <c r="K1" s="11" t="s">
        <v>522</v>
      </c>
      <c r="L1" s="20" t="s">
        <v>527</v>
      </c>
      <c r="M1" s="20" t="s">
        <v>532</v>
      </c>
      <c r="N1" s="20" t="s">
        <v>537</v>
      </c>
      <c r="O1" s="20" t="s">
        <v>542</v>
      </c>
      <c r="P1" s="20" t="s">
        <v>547</v>
      </c>
      <c r="Q1" s="20" t="s">
        <v>552</v>
      </c>
      <c r="R1" s="11" t="s">
        <v>557</v>
      </c>
      <c r="S1" s="11" t="s">
        <v>562</v>
      </c>
      <c r="T1" s="11" t="s">
        <v>567</v>
      </c>
      <c r="U1" s="11" t="s">
        <v>572</v>
      </c>
      <c r="V1" s="11" t="s">
        <v>577</v>
      </c>
      <c r="W1" s="11" t="s">
        <v>582</v>
      </c>
      <c r="X1" s="20" t="s">
        <v>587</v>
      </c>
      <c r="Y1" s="20" t="s">
        <v>592</v>
      </c>
      <c r="Z1" s="20" t="s">
        <v>597</v>
      </c>
      <c r="AA1" s="11" t="s">
        <v>603</v>
      </c>
      <c r="AB1" s="11" t="s">
        <v>609</v>
      </c>
      <c r="AC1" s="11" t="s">
        <v>614</v>
      </c>
      <c r="AD1" s="11" t="s">
        <v>620</v>
      </c>
      <c r="AE1" s="11" t="s">
        <v>626</v>
      </c>
      <c r="AF1" s="11" t="s">
        <v>631</v>
      </c>
      <c r="AG1" s="11" t="s">
        <v>637</v>
      </c>
      <c r="AH1" s="11" t="s">
        <v>643</v>
      </c>
      <c r="AI1" s="11" t="s">
        <v>648</v>
      </c>
      <c r="AJ1" s="11" t="s">
        <v>654</v>
      </c>
      <c r="AK1" s="11" t="s">
        <v>660</v>
      </c>
      <c r="AL1" s="11" t="s">
        <v>665</v>
      </c>
      <c r="AM1" s="11" t="s">
        <v>671</v>
      </c>
      <c r="AN1" s="11" t="s">
        <v>677</v>
      </c>
      <c r="AO1" s="11" t="s">
        <v>682</v>
      </c>
      <c r="AP1" s="11" t="s">
        <v>688</v>
      </c>
      <c r="AQ1" s="11" t="s">
        <v>694</v>
      </c>
      <c r="AR1" s="11" t="s">
        <v>699</v>
      </c>
      <c r="AS1" s="11" t="s">
        <v>705</v>
      </c>
      <c r="AT1" s="11" t="s">
        <v>711</v>
      </c>
      <c r="AU1" s="11" t="s">
        <v>716</v>
      </c>
      <c r="AV1" s="11" t="s">
        <v>722</v>
      </c>
      <c r="AW1" s="11" t="s">
        <v>728</v>
      </c>
      <c r="AX1" s="11" t="s">
        <v>733</v>
      </c>
      <c r="AY1" s="11" t="s">
        <v>739</v>
      </c>
      <c r="AZ1" s="11" t="s">
        <v>745</v>
      </c>
      <c r="BA1" s="11" t="s">
        <v>750</v>
      </c>
      <c r="BB1" s="11" t="s">
        <v>755</v>
      </c>
      <c r="BC1" s="11" t="s">
        <v>761</v>
      </c>
      <c r="BD1" s="11" t="s">
        <v>766</v>
      </c>
      <c r="BE1" s="11" t="s">
        <v>772</v>
      </c>
      <c r="BF1" s="11" t="s">
        <v>778</v>
      </c>
      <c r="BG1" s="11" t="s">
        <v>783</v>
      </c>
      <c r="BH1" s="11" t="s">
        <v>789</v>
      </c>
      <c r="BI1" s="11" t="s">
        <v>795</v>
      </c>
      <c r="BJ1" s="11" t="s">
        <v>800</v>
      </c>
      <c r="BK1" s="11" t="s">
        <v>806</v>
      </c>
      <c r="BL1" s="11" t="s">
        <v>812</v>
      </c>
      <c r="BM1" s="11" t="s">
        <v>817</v>
      </c>
      <c r="BN1" s="11" t="s">
        <v>823</v>
      </c>
      <c r="BO1" s="11" t="s">
        <v>829</v>
      </c>
      <c r="BP1" s="11" t="s">
        <v>834</v>
      </c>
      <c r="BQ1" s="11" t="s">
        <v>840</v>
      </c>
      <c r="BR1" s="11" t="s">
        <v>846</v>
      </c>
      <c r="BS1" s="11" t="s">
        <v>852</v>
      </c>
      <c r="BT1" s="11" t="s">
        <v>858</v>
      </c>
      <c r="BU1" s="11" t="s">
        <v>864</v>
      </c>
      <c r="BV1" s="11" t="s">
        <v>870</v>
      </c>
      <c r="BW1" s="11" t="s">
        <v>876</v>
      </c>
      <c r="BX1" s="11" t="s">
        <v>882</v>
      </c>
      <c r="BY1" s="11" t="s">
        <v>887</v>
      </c>
      <c r="BZ1" s="11" t="s">
        <v>893</v>
      </c>
      <c r="CA1" s="11" t="s">
        <v>899</v>
      </c>
      <c r="CB1" s="11" t="s">
        <v>904</v>
      </c>
      <c r="CC1" s="11" t="s">
        <v>909</v>
      </c>
      <c r="CD1" s="11" t="s">
        <v>914</v>
      </c>
      <c r="CE1" s="11" t="s">
        <v>919</v>
      </c>
      <c r="CF1" s="11" t="s">
        <v>924</v>
      </c>
      <c r="CG1" s="11" t="s">
        <v>929</v>
      </c>
      <c r="CH1" s="4" t="s">
        <v>1113</v>
      </c>
      <c r="CI1" s="4" t="s">
        <v>1114</v>
      </c>
      <c r="CJ1" s="4" t="s">
        <v>1115</v>
      </c>
      <c r="CK1" s="4" t="s">
        <v>1116</v>
      </c>
      <c r="CL1" s="4" t="s">
        <v>1117</v>
      </c>
      <c r="CM1" s="4" t="s">
        <v>1118</v>
      </c>
      <c r="CN1" s="4" t="s">
        <v>1119</v>
      </c>
      <c r="CO1" s="4" t="s">
        <v>1120</v>
      </c>
      <c r="CP1" s="4" t="s">
        <v>1121</v>
      </c>
      <c r="CQ1" s="4" t="s">
        <v>1122</v>
      </c>
      <c r="CR1" s="4" t="s">
        <v>1123</v>
      </c>
      <c r="CS1" s="4" t="s">
        <v>1124</v>
      </c>
      <c r="CT1" s="4" t="s">
        <v>1125</v>
      </c>
      <c r="CU1" s="4" t="s">
        <v>1126</v>
      </c>
      <c r="CV1" s="4" t="s">
        <v>1127</v>
      </c>
      <c r="CW1" s="4" t="s">
        <v>1128</v>
      </c>
      <c r="CX1" s="4" t="s">
        <v>1129</v>
      </c>
      <c r="CY1" s="4" t="s">
        <v>1130</v>
      </c>
      <c r="CZ1" s="4" t="s">
        <v>1131</v>
      </c>
      <c r="DA1" s="4" t="s">
        <v>1132</v>
      </c>
      <c r="DB1" s="4" t="s">
        <v>1133</v>
      </c>
      <c r="DC1" s="4" t="s">
        <v>1134</v>
      </c>
      <c r="DD1" s="4" t="s">
        <v>1135</v>
      </c>
      <c r="DE1" s="4" t="s">
        <v>1136</v>
      </c>
      <c r="DF1" s="4" t="s">
        <v>1137</v>
      </c>
      <c r="DG1" s="4" t="s">
        <v>1138</v>
      </c>
      <c r="DH1" s="4" t="s">
        <v>1139</v>
      </c>
      <c r="DI1" s="4" t="s">
        <v>1140</v>
      </c>
      <c r="DJ1" s="4" t="s">
        <v>1141</v>
      </c>
      <c r="DK1" s="4" t="s">
        <v>1142</v>
      </c>
      <c r="DL1" s="4" t="s">
        <v>1143</v>
      </c>
      <c r="DM1" s="4" t="s">
        <v>1144</v>
      </c>
      <c r="DN1" s="4" t="s">
        <v>1145</v>
      </c>
      <c r="DO1" s="4" t="s">
        <v>1146</v>
      </c>
      <c r="DP1" s="4" t="s">
        <v>1147</v>
      </c>
      <c r="DQ1" s="4" t="s">
        <v>1148</v>
      </c>
      <c r="DR1" s="4" t="s">
        <v>1149</v>
      </c>
      <c r="DS1" s="4" t="s">
        <v>1150</v>
      </c>
      <c r="DT1" s="4" t="s">
        <v>1151</v>
      </c>
      <c r="DU1" s="4" t="s">
        <v>1152</v>
      </c>
      <c r="DV1" s="4" t="s">
        <v>1153</v>
      </c>
      <c r="DW1" s="4" t="s">
        <v>1154</v>
      </c>
      <c r="DX1" s="4" t="s">
        <v>1155</v>
      </c>
      <c r="DY1" s="4" t="s">
        <v>1156</v>
      </c>
      <c r="DZ1" s="4" t="s">
        <v>1157</v>
      </c>
      <c r="EA1" s="4" t="s">
        <v>1158</v>
      </c>
      <c r="EB1" s="4" t="s">
        <v>1159</v>
      </c>
      <c r="EC1" s="4" t="s">
        <v>1160</v>
      </c>
    </row>
    <row r="2" spans="1:133" x14ac:dyDescent="0.2">
      <c r="A2" s="4" t="s">
        <v>24</v>
      </c>
      <c r="B2" s="4" t="s">
        <v>25</v>
      </c>
      <c r="C2" s="16">
        <v>44</v>
      </c>
      <c r="D2" s="16">
        <v>2</v>
      </c>
      <c r="E2" s="16">
        <v>46</v>
      </c>
      <c r="F2" s="16">
        <v>0</v>
      </c>
      <c r="G2" s="16">
        <v>0</v>
      </c>
      <c r="H2" s="16">
        <v>0</v>
      </c>
      <c r="I2" s="16">
        <v>36</v>
      </c>
      <c r="J2" s="16">
        <v>0</v>
      </c>
      <c r="K2" s="16">
        <v>36</v>
      </c>
      <c r="L2" s="16">
        <v>8</v>
      </c>
      <c r="M2" s="16">
        <v>2</v>
      </c>
      <c r="N2" s="16">
        <v>10</v>
      </c>
      <c r="O2" s="16">
        <v>0</v>
      </c>
      <c r="P2" s="16">
        <v>0</v>
      </c>
      <c r="Q2" s="16">
        <v>0</v>
      </c>
      <c r="R2" s="16">
        <v>0</v>
      </c>
      <c r="S2" s="16">
        <v>0</v>
      </c>
      <c r="T2" s="16">
        <v>0</v>
      </c>
      <c r="U2" s="16">
        <v>0</v>
      </c>
      <c r="V2" s="16">
        <v>0</v>
      </c>
      <c r="W2" s="16">
        <v>0</v>
      </c>
      <c r="X2" s="16">
        <v>0</v>
      </c>
      <c r="Y2" s="16">
        <v>0</v>
      </c>
      <c r="Z2" s="16">
        <v>0</v>
      </c>
      <c r="AA2" s="16">
        <v>0</v>
      </c>
      <c r="AB2" s="16">
        <v>0</v>
      </c>
      <c r="AC2" s="16">
        <v>0</v>
      </c>
      <c r="AD2" s="16">
        <v>0</v>
      </c>
      <c r="AE2" s="16">
        <v>0</v>
      </c>
      <c r="AF2" s="16">
        <v>0</v>
      </c>
      <c r="AG2" s="16">
        <v>187</v>
      </c>
      <c r="AH2" s="16">
        <v>0</v>
      </c>
      <c r="AI2" s="16">
        <v>187</v>
      </c>
      <c r="AJ2" s="16">
        <v>544</v>
      </c>
      <c r="AK2" s="16">
        <v>68</v>
      </c>
      <c r="AL2" s="16">
        <v>612</v>
      </c>
      <c r="AM2" s="16">
        <v>513</v>
      </c>
      <c r="AN2" s="16">
        <v>41</v>
      </c>
      <c r="AO2" s="16">
        <v>554</v>
      </c>
      <c r="AP2" s="16">
        <v>0</v>
      </c>
      <c r="AQ2" s="16">
        <v>0</v>
      </c>
      <c r="AR2" s="16">
        <v>0</v>
      </c>
      <c r="AS2" s="16">
        <v>0</v>
      </c>
      <c r="AT2" s="16">
        <v>0</v>
      </c>
      <c r="AU2" s="16">
        <v>0</v>
      </c>
      <c r="AV2" s="16">
        <v>0</v>
      </c>
      <c r="AW2" s="16">
        <v>0</v>
      </c>
      <c r="AX2" s="16">
        <v>0</v>
      </c>
      <c r="AY2" s="16">
        <v>2499</v>
      </c>
      <c r="AZ2" s="16">
        <v>0</v>
      </c>
      <c r="BA2" s="16">
        <v>2499</v>
      </c>
      <c r="BB2" s="16">
        <v>1300</v>
      </c>
      <c r="BC2" s="16">
        <v>0</v>
      </c>
      <c r="BD2" s="16">
        <v>1300</v>
      </c>
      <c r="BE2" s="16">
        <v>651</v>
      </c>
      <c r="BF2" s="16">
        <v>0</v>
      </c>
      <c r="BG2" s="16">
        <v>651</v>
      </c>
      <c r="BH2" s="16">
        <v>949</v>
      </c>
      <c r="BI2" s="16">
        <v>0</v>
      </c>
      <c r="BJ2" s="16">
        <v>949</v>
      </c>
      <c r="BK2" s="16">
        <v>6792</v>
      </c>
      <c r="BL2" s="16">
        <v>0</v>
      </c>
      <c r="BM2" s="16">
        <v>6792</v>
      </c>
      <c r="BN2" s="16" t="s">
        <v>0</v>
      </c>
      <c r="BO2" s="16" t="s">
        <v>0</v>
      </c>
      <c r="BP2" s="16" t="s">
        <v>0</v>
      </c>
      <c r="BQ2" s="16" t="s">
        <v>0</v>
      </c>
      <c r="BR2" s="16" t="s">
        <v>0</v>
      </c>
      <c r="BS2" s="16" t="s">
        <v>0</v>
      </c>
      <c r="BT2" s="16">
        <v>0</v>
      </c>
      <c r="BU2" s="16">
        <v>0</v>
      </c>
      <c r="BV2" s="16">
        <v>0</v>
      </c>
      <c r="BW2" s="16">
        <v>4193</v>
      </c>
      <c r="BX2" s="16">
        <v>0</v>
      </c>
      <c r="BY2" s="16">
        <v>4193</v>
      </c>
      <c r="BZ2" s="16" t="s">
        <v>0</v>
      </c>
      <c r="CA2" s="16" t="s">
        <v>0</v>
      </c>
      <c r="CB2" s="16" t="s">
        <v>0</v>
      </c>
      <c r="CC2" s="16">
        <v>7134</v>
      </c>
      <c r="CD2" s="16">
        <v>7846</v>
      </c>
      <c r="CE2" s="16">
        <v>7134</v>
      </c>
      <c r="CF2" s="16">
        <v>7134</v>
      </c>
      <c r="CG2" s="16">
        <v>1218</v>
      </c>
      <c r="CH2" s="16">
        <v>1237</v>
      </c>
      <c r="CI2" s="16">
        <v>48</v>
      </c>
      <c r="CJ2" s="16">
        <v>1285</v>
      </c>
      <c r="CK2" s="16">
        <v>3826</v>
      </c>
      <c r="CL2" s="16">
        <v>676</v>
      </c>
      <c r="CM2" s="16">
        <v>4502</v>
      </c>
      <c r="CN2" s="16">
        <v>1109</v>
      </c>
      <c r="CO2" s="16">
        <v>269</v>
      </c>
      <c r="CP2" s="16">
        <v>1378</v>
      </c>
      <c r="CQ2" s="16">
        <v>2233</v>
      </c>
      <c r="CR2" s="16">
        <v>517</v>
      </c>
      <c r="CS2" s="16">
        <v>2750</v>
      </c>
      <c r="CT2" s="16">
        <v>581</v>
      </c>
      <c r="CU2" s="16">
        <v>222</v>
      </c>
      <c r="CV2" s="16">
        <v>803</v>
      </c>
      <c r="CW2" s="16">
        <v>149</v>
      </c>
      <c r="CX2" s="16">
        <v>15</v>
      </c>
      <c r="CY2" s="16">
        <v>164</v>
      </c>
      <c r="CZ2" s="16">
        <v>28</v>
      </c>
      <c r="DA2" s="16">
        <v>1</v>
      </c>
      <c r="DB2" s="16">
        <v>29</v>
      </c>
      <c r="DC2" s="16">
        <v>1444</v>
      </c>
      <c r="DD2" s="16">
        <v>144</v>
      </c>
      <c r="DE2" s="16">
        <v>1588</v>
      </c>
      <c r="DF2" s="16">
        <v>2996</v>
      </c>
      <c r="DG2" s="16">
        <v>1137</v>
      </c>
      <c r="DH2" s="16">
        <v>4133</v>
      </c>
      <c r="DI2" s="16">
        <v>235</v>
      </c>
      <c r="DJ2" s="16">
        <v>126</v>
      </c>
      <c r="DK2" s="16">
        <v>361</v>
      </c>
      <c r="DL2" s="16">
        <v>1541</v>
      </c>
      <c r="DM2" s="16">
        <v>676</v>
      </c>
      <c r="DN2" s="16">
        <v>2217</v>
      </c>
      <c r="DO2" s="16">
        <v>1455</v>
      </c>
      <c r="DP2" s="16">
        <v>461</v>
      </c>
      <c r="DQ2" s="16">
        <v>1916</v>
      </c>
      <c r="DR2" s="16">
        <v>2563</v>
      </c>
      <c r="DS2" s="16">
        <v>687</v>
      </c>
      <c r="DT2" s="16">
        <v>3250</v>
      </c>
      <c r="DU2" s="16">
        <v>799</v>
      </c>
      <c r="DV2" s="16">
        <v>223</v>
      </c>
      <c r="DW2" s="16">
        <v>1022</v>
      </c>
      <c r="DX2" s="16" t="s">
        <v>0</v>
      </c>
      <c r="DY2" s="16" t="s">
        <v>0</v>
      </c>
      <c r="DZ2" s="16" t="s">
        <v>0</v>
      </c>
      <c r="EA2" s="16" t="s">
        <v>0</v>
      </c>
      <c r="EB2" s="16" t="s">
        <v>0</v>
      </c>
      <c r="EC2" s="16" t="s">
        <v>0</v>
      </c>
    </row>
    <row r="3" spans="1:133" x14ac:dyDescent="0.2">
      <c r="A3" s="4" t="s">
        <v>26</v>
      </c>
      <c r="B3" s="4" t="s">
        <v>27</v>
      </c>
      <c r="C3" s="16">
        <v>57</v>
      </c>
      <c r="D3" s="16">
        <v>6</v>
      </c>
      <c r="E3" s="16">
        <v>63</v>
      </c>
      <c r="F3" s="16">
        <v>9</v>
      </c>
      <c r="G3" s="16">
        <v>0</v>
      </c>
      <c r="H3" s="16">
        <v>9</v>
      </c>
      <c r="I3" s="16">
        <v>48</v>
      </c>
      <c r="J3" s="16">
        <v>0</v>
      </c>
      <c r="K3" s="16">
        <v>48</v>
      </c>
      <c r="L3" s="16">
        <v>0</v>
      </c>
      <c r="M3" s="16">
        <v>6</v>
      </c>
      <c r="N3" s="16">
        <v>6</v>
      </c>
      <c r="O3" s="16">
        <v>1</v>
      </c>
      <c r="P3" s="16">
        <v>0</v>
      </c>
      <c r="Q3" s="16">
        <v>1</v>
      </c>
      <c r="R3" s="16">
        <v>0</v>
      </c>
      <c r="S3" s="16">
        <v>0</v>
      </c>
      <c r="T3" s="16">
        <v>0</v>
      </c>
      <c r="U3" s="16">
        <v>25</v>
      </c>
      <c r="V3" s="16">
        <v>0</v>
      </c>
      <c r="W3" s="16">
        <v>25</v>
      </c>
      <c r="X3" s="16">
        <v>0</v>
      </c>
      <c r="Y3" s="16">
        <v>0</v>
      </c>
      <c r="Z3" s="16">
        <v>0</v>
      </c>
      <c r="AA3" s="16">
        <v>69</v>
      </c>
      <c r="AB3" s="16">
        <v>0</v>
      </c>
      <c r="AC3" s="16">
        <v>69</v>
      </c>
      <c r="AD3" s="16">
        <v>67</v>
      </c>
      <c r="AE3" s="16">
        <v>0</v>
      </c>
      <c r="AF3" s="16">
        <v>67</v>
      </c>
      <c r="AG3" s="16">
        <v>209</v>
      </c>
      <c r="AH3" s="16">
        <v>0</v>
      </c>
      <c r="AI3" s="16">
        <v>209</v>
      </c>
      <c r="AJ3" s="16">
        <v>57</v>
      </c>
      <c r="AK3" s="16">
        <v>133</v>
      </c>
      <c r="AL3" s="16">
        <v>190</v>
      </c>
      <c r="AM3" s="16">
        <v>57</v>
      </c>
      <c r="AN3" s="16">
        <v>90</v>
      </c>
      <c r="AO3" s="16">
        <v>147</v>
      </c>
      <c r="AP3" s="16">
        <v>362</v>
      </c>
      <c r="AQ3" s="16">
        <v>0</v>
      </c>
      <c r="AR3" s="16">
        <v>362</v>
      </c>
      <c r="AS3" s="16">
        <v>869</v>
      </c>
      <c r="AT3" s="16">
        <v>0</v>
      </c>
      <c r="AU3" s="16">
        <v>869</v>
      </c>
      <c r="AV3" s="16">
        <v>858</v>
      </c>
      <c r="AW3" s="16">
        <v>0</v>
      </c>
      <c r="AX3" s="16">
        <v>858</v>
      </c>
      <c r="AY3" s="16">
        <v>1661</v>
      </c>
      <c r="AZ3" s="16">
        <v>0</v>
      </c>
      <c r="BA3" s="16">
        <v>1661</v>
      </c>
      <c r="BB3" s="16">
        <v>1117</v>
      </c>
      <c r="BC3" s="16">
        <v>0</v>
      </c>
      <c r="BD3" s="16">
        <v>1117</v>
      </c>
      <c r="BE3" s="16">
        <v>1368</v>
      </c>
      <c r="BF3" s="16">
        <v>0</v>
      </c>
      <c r="BG3" s="16">
        <v>1368</v>
      </c>
      <c r="BH3" s="16">
        <v>1725</v>
      </c>
      <c r="BI3" s="16">
        <v>0</v>
      </c>
      <c r="BJ3" s="16">
        <v>1725</v>
      </c>
      <c r="BK3" s="16">
        <v>13777</v>
      </c>
      <c r="BL3" s="16">
        <v>0</v>
      </c>
      <c r="BM3" s="16">
        <v>13777</v>
      </c>
      <c r="BN3" s="16">
        <v>4902</v>
      </c>
      <c r="BO3" s="16">
        <v>0</v>
      </c>
      <c r="BP3" s="16">
        <v>4902</v>
      </c>
      <c r="BQ3" s="16">
        <v>4555</v>
      </c>
      <c r="BR3" s="16">
        <v>0</v>
      </c>
      <c r="BS3" s="16">
        <v>4555</v>
      </c>
      <c r="BT3" s="16">
        <v>2612</v>
      </c>
      <c r="BU3" s="16">
        <v>350</v>
      </c>
      <c r="BV3" s="16">
        <v>2962</v>
      </c>
      <c r="BW3" s="16">
        <v>6094</v>
      </c>
      <c r="BX3" s="16">
        <v>720</v>
      </c>
      <c r="BY3" s="16">
        <v>6814</v>
      </c>
      <c r="BZ3" s="16">
        <v>3667</v>
      </c>
      <c r="CA3" s="16">
        <v>320</v>
      </c>
      <c r="CB3" s="16">
        <v>3987</v>
      </c>
      <c r="CC3" s="16">
        <v>4097</v>
      </c>
      <c r="CD3" s="16">
        <v>4097</v>
      </c>
      <c r="CE3" s="16">
        <v>4097</v>
      </c>
      <c r="CF3" s="16">
        <v>4097</v>
      </c>
      <c r="CG3" s="16">
        <v>1200</v>
      </c>
      <c r="CH3" s="16">
        <v>0</v>
      </c>
      <c r="CI3" s="16">
        <v>1021</v>
      </c>
      <c r="CJ3" s="16">
        <v>1021</v>
      </c>
      <c r="CK3" s="16">
        <v>0</v>
      </c>
      <c r="CL3" s="16">
        <v>4370</v>
      </c>
      <c r="CM3" s="16">
        <v>4370</v>
      </c>
      <c r="CN3" s="16">
        <v>0</v>
      </c>
      <c r="CO3" s="16">
        <v>1011</v>
      </c>
      <c r="CP3" s="16">
        <v>1011</v>
      </c>
      <c r="CQ3" s="16">
        <v>0</v>
      </c>
      <c r="CR3" s="16">
        <v>868</v>
      </c>
      <c r="CS3" s="16">
        <v>868</v>
      </c>
      <c r="CT3" s="16">
        <v>0</v>
      </c>
      <c r="CU3" s="16">
        <v>854</v>
      </c>
      <c r="CV3" s="16">
        <v>854</v>
      </c>
      <c r="CW3" s="16">
        <v>0</v>
      </c>
      <c r="CX3" s="16">
        <v>3240</v>
      </c>
      <c r="CY3" s="16">
        <v>3240</v>
      </c>
      <c r="CZ3" s="16">
        <v>0</v>
      </c>
      <c r="DA3" s="16">
        <v>271</v>
      </c>
      <c r="DB3" s="16">
        <v>271</v>
      </c>
      <c r="DC3" s="16">
        <v>0</v>
      </c>
      <c r="DD3" s="16">
        <v>0</v>
      </c>
      <c r="DE3" s="16">
        <v>0</v>
      </c>
      <c r="DF3" s="16">
        <v>0</v>
      </c>
      <c r="DG3" s="16">
        <v>176</v>
      </c>
      <c r="DH3" s="16">
        <v>176</v>
      </c>
      <c r="DI3" s="16">
        <v>0</v>
      </c>
      <c r="DJ3" s="16">
        <v>80</v>
      </c>
      <c r="DK3" s="16">
        <v>80</v>
      </c>
      <c r="DL3" s="16">
        <v>0</v>
      </c>
      <c r="DM3" s="16">
        <v>0</v>
      </c>
      <c r="DN3" s="16">
        <v>0</v>
      </c>
      <c r="DO3" s="16">
        <v>0</v>
      </c>
      <c r="DP3" s="16">
        <v>0</v>
      </c>
      <c r="DQ3" s="16">
        <v>0</v>
      </c>
      <c r="DR3" s="16">
        <v>0</v>
      </c>
      <c r="DS3" s="16">
        <v>1795</v>
      </c>
      <c r="DT3" s="16">
        <v>1795</v>
      </c>
      <c r="DU3" s="16">
        <v>0</v>
      </c>
      <c r="DV3" s="16">
        <v>744</v>
      </c>
      <c r="DW3" s="16">
        <v>744</v>
      </c>
      <c r="DX3" s="16">
        <v>0</v>
      </c>
      <c r="DY3" s="16">
        <v>131</v>
      </c>
      <c r="DZ3" s="16">
        <v>131</v>
      </c>
      <c r="EA3" s="16">
        <v>0</v>
      </c>
      <c r="EB3" s="16">
        <v>131</v>
      </c>
      <c r="EC3" s="16">
        <v>131</v>
      </c>
    </row>
    <row r="4" spans="1:133" x14ac:dyDescent="0.2">
      <c r="A4" s="4" t="s">
        <v>28</v>
      </c>
      <c r="B4" s="4" t="s">
        <v>29</v>
      </c>
      <c r="C4" s="16">
        <v>24</v>
      </c>
      <c r="D4" s="16">
        <v>3</v>
      </c>
      <c r="E4" s="16">
        <v>27</v>
      </c>
      <c r="F4" s="16">
        <v>0</v>
      </c>
      <c r="G4" s="16">
        <v>0</v>
      </c>
      <c r="H4" s="16">
        <v>0</v>
      </c>
      <c r="I4" s="16">
        <v>24</v>
      </c>
      <c r="J4" s="16">
        <v>0</v>
      </c>
      <c r="K4" s="16">
        <v>24</v>
      </c>
      <c r="L4" s="16">
        <v>0</v>
      </c>
      <c r="M4" s="16">
        <v>3</v>
      </c>
      <c r="N4" s="16">
        <v>3</v>
      </c>
      <c r="O4" s="16">
        <v>0</v>
      </c>
      <c r="P4" s="16">
        <v>0</v>
      </c>
      <c r="Q4" s="16">
        <v>0</v>
      </c>
      <c r="R4" s="16">
        <v>0</v>
      </c>
      <c r="S4" s="16">
        <v>0</v>
      </c>
      <c r="T4" s="16">
        <v>0</v>
      </c>
      <c r="U4" s="16">
        <v>0</v>
      </c>
      <c r="V4" s="16">
        <v>0</v>
      </c>
      <c r="W4" s="16">
        <v>0</v>
      </c>
      <c r="X4" s="16">
        <v>0</v>
      </c>
      <c r="Y4" s="16">
        <v>0</v>
      </c>
      <c r="Z4" s="16">
        <v>0</v>
      </c>
      <c r="AA4" s="16">
        <v>93</v>
      </c>
      <c r="AB4" s="16">
        <v>0</v>
      </c>
      <c r="AC4" s="16">
        <v>93</v>
      </c>
      <c r="AD4" s="16">
        <v>93</v>
      </c>
      <c r="AE4" s="16">
        <v>0</v>
      </c>
      <c r="AF4" s="16">
        <v>93</v>
      </c>
      <c r="AG4" s="16">
        <v>85</v>
      </c>
      <c r="AH4" s="16">
        <v>0</v>
      </c>
      <c r="AI4" s="16">
        <v>85</v>
      </c>
      <c r="AJ4" s="16">
        <v>0</v>
      </c>
      <c r="AK4" s="16">
        <v>57</v>
      </c>
      <c r="AL4" s="16">
        <v>57</v>
      </c>
      <c r="AM4" s="16">
        <v>0</v>
      </c>
      <c r="AN4" s="16">
        <v>57</v>
      </c>
      <c r="AO4" s="16">
        <v>57</v>
      </c>
      <c r="AP4" s="16">
        <v>264</v>
      </c>
      <c r="AQ4" s="16">
        <v>0</v>
      </c>
      <c r="AR4" s="16">
        <v>264</v>
      </c>
      <c r="AS4" s="16">
        <v>63</v>
      </c>
      <c r="AT4" s="16">
        <v>0</v>
      </c>
      <c r="AU4" s="16">
        <v>63</v>
      </c>
      <c r="AV4" s="16">
        <v>63</v>
      </c>
      <c r="AW4" s="16">
        <v>0</v>
      </c>
      <c r="AX4" s="16">
        <v>63</v>
      </c>
      <c r="AY4" s="16">
        <v>650</v>
      </c>
      <c r="AZ4" s="16">
        <v>0</v>
      </c>
      <c r="BA4" s="16">
        <v>650</v>
      </c>
      <c r="BB4" s="16">
        <v>485</v>
      </c>
      <c r="BC4" s="16">
        <v>0</v>
      </c>
      <c r="BD4" s="16">
        <v>485</v>
      </c>
      <c r="BE4" s="16">
        <v>0</v>
      </c>
      <c r="BF4" s="16">
        <v>0</v>
      </c>
      <c r="BG4" s="16">
        <v>0</v>
      </c>
      <c r="BH4" s="16">
        <v>1764</v>
      </c>
      <c r="BI4" s="16">
        <v>0</v>
      </c>
      <c r="BJ4" s="16">
        <v>1764</v>
      </c>
      <c r="BK4" s="16">
        <v>1083</v>
      </c>
      <c r="BL4" s="16">
        <v>0</v>
      </c>
      <c r="BM4" s="16">
        <v>1083</v>
      </c>
      <c r="BN4" s="16">
        <v>6065</v>
      </c>
      <c r="BO4" s="16">
        <v>0</v>
      </c>
      <c r="BP4" s="16">
        <v>6065</v>
      </c>
      <c r="BQ4" s="16">
        <v>7444</v>
      </c>
      <c r="BR4" s="16">
        <v>0</v>
      </c>
      <c r="BS4" s="16">
        <v>7444</v>
      </c>
      <c r="BT4" s="16">
        <v>7444</v>
      </c>
      <c r="BU4" s="16">
        <v>0</v>
      </c>
      <c r="BV4" s="16">
        <v>7444</v>
      </c>
      <c r="BW4" s="16">
        <v>3155</v>
      </c>
      <c r="BX4" s="16">
        <v>0</v>
      </c>
      <c r="BY4" s="16">
        <v>3155</v>
      </c>
      <c r="BZ4" s="16">
        <v>2651</v>
      </c>
      <c r="CA4" s="16">
        <v>0</v>
      </c>
      <c r="CB4" s="16">
        <v>2651</v>
      </c>
      <c r="CC4" s="16">
        <v>3024</v>
      </c>
      <c r="CD4" s="16">
        <v>2770</v>
      </c>
      <c r="CE4" s="16">
        <v>2773</v>
      </c>
      <c r="CF4" s="16" t="s">
        <v>0</v>
      </c>
      <c r="CG4" s="16" t="s">
        <v>0</v>
      </c>
      <c r="CH4" s="16">
        <v>0</v>
      </c>
      <c r="CI4" s="16">
        <v>194</v>
      </c>
      <c r="CJ4" s="16">
        <v>194</v>
      </c>
      <c r="CK4" s="16">
        <v>0</v>
      </c>
      <c r="CL4" s="16">
        <v>603</v>
      </c>
      <c r="CM4" s="16">
        <v>603</v>
      </c>
      <c r="CN4" s="16">
        <v>0</v>
      </c>
      <c r="CO4" s="16">
        <v>292</v>
      </c>
      <c r="CP4" s="16">
        <v>292</v>
      </c>
      <c r="CQ4" s="16">
        <v>0</v>
      </c>
      <c r="CR4" s="16">
        <v>236</v>
      </c>
      <c r="CS4" s="16">
        <v>236</v>
      </c>
      <c r="CT4" s="16">
        <v>0</v>
      </c>
      <c r="CU4" s="16">
        <v>232</v>
      </c>
      <c r="CV4" s="16">
        <v>232</v>
      </c>
      <c r="CW4" s="16">
        <v>0</v>
      </c>
      <c r="CX4" s="16">
        <v>253</v>
      </c>
      <c r="CY4" s="16">
        <v>253</v>
      </c>
      <c r="CZ4" s="16">
        <v>0</v>
      </c>
      <c r="DA4" s="16">
        <v>43</v>
      </c>
      <c r="DB4" s="16">
        <v>43</v>
      </c>
      <c r="DC4" s="16">
        <v>0</v>
      </c>
      <c r="DD4" s="16">
        <v>35</v>
      </c>
      <c r="DE4" s="16">
        <v>35</v>
      </c>
      <c r="DF4" s="16">
        <v>0</v>
      </c>
      <c r="DG4" s="16">
        <v>183</v>
      </c>
      <c r="DH4" s="16">
        <v>183</v>
      </c>
      <c r="DI4" s="16">
        <v>0</v>
      </c>
      <c r="DJ4" s="16">
        <v>19</v>
      </c>
      <c r="DK4" s="16">
        <v>19</v>
      </c>
      <c r="DL4" s="16">
        <v>0</v>
      </c>
      <c r="DM4" s="16">
        <v>3</v>
      </c>
      <c r="DN4" s="16">
        <v>3</v>
      </c>
      <c r="DO4" s="16">
        <v>0</v>
      </c>
      <c r="DP4" s="16">
        <v>24</v>
      </c>
      <c r="DQ4" s="16">
        <v>24</v>
      </c>
      <c r="DR4" s="16">
        <v>0</v>
      </c>
      <c r="DS4" s="16">
        <v>252</v>
      </c>
      <c r="DT4" s="16">
        <v>252</v>
      </c>
      <c r="DU4" s="16">
        <v>0</v>
      </c>
      <c r="DV4" s="16">
        <v>103</v>
      </c>
      <c r="DW4" s="16">
        <v>103</v>
      </c>
      <c r="DX4" s="16">
        <v>0</v>
      </c>
      <c r="DY4" s="16">
        <v>182</v>
      </c>
      <c r="DZ4" s="16">
        <v>182</v>
      </c>
      <c r="EA4" s="16">
        <v>0</v>
      </c>
      <c r="EB4" s="16">
        <v>19</v>
      </c>
      <c r="EC4" s="16">
        <v>19</v>
      </c>
    </row>
    <row r="5" spans="1:133" x14ac:dyDescent="0.2">
      <c r="A5" s="4" t="s">
        <v>30</v>
      </c>
      <c r="B5" s="4" t="s">
        <v>31</v>
      </c>
      <c r="C5" s="16">
        <v>13</v>
      </c>
      <c r="D5" s="16">
        <v>0</v>
      </c>
      <c r="E5" s="16">
        <v>13</v>
      </c>
      <c r="F5" s="16">
        <v>5</v>
      </c>
      <c r="G5" s="16">
        <v>0</v>
      </c>
      <c r="H5" s="16">
        <v>5</v>
      </c>
      <c r="I5" s="16">
        <v>13</v>
      </c>
      <c r="J5" s="16">
        <v>0</v>
      </c>
      <c r="K5" s="16">
        <v>13</v>
      </c>
      <c r="L5" s="16">
        <v>5</v>
      </c>
      <c r="M5" s="16">
        <v>0</v>
      </c>
      <c r="N5" s="16">
        <v>5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6">
        <v>0</v>
      </c>
      <c r="W5" s="16">
        <v>0</v>
      </c>
      <c r="X5" s="16">
        <v>0</v>
      </c>
      <c r="Y5" s="16">
        <v>0</v>
      </c>
      <c r="Z5" s="16">
        <v>0</v>
      </c>
      <c r="AA5" s="16">
        <v>62</v>
      </c>
      <c r="AB5" s="16">
        <v>0</v>
      </c>
      <c r="AC5" s="16">
        <v>62</v>
      </c>
      <c r="AD5" s="16">
        <v>55</v>
      </c>
      <c r="AE5" s="16">
        <v>0</v>
      </c>
      <c r="AF5" s="16">
        <v>55</v>
      </c>
      <c r="AG5" s="16">
        <v>21</v>
      </c>
      <c r="AH5" s="16">
        <v>0</v>
      </c>
      <c r="AI5" s="16">
        <v>21</v>
      </c>
      <c r="AJ5" s="16">
        <v>162</v>
      </c>
      <c r="AK5" s="16">
        <v>0</v>
      </c>
      <c r="AL5" s="16">
        <v>162</v>
      </c>
      <c r="AM5" s="16">
        <v>155</v>
      </c>
      <c r="AN5" s="16">
        <v>0</v>
      </c>
      <c r="AO5" s="16">
        <v>155</v>
      </c>
      <c r="AP5" s="16" t="s">
        <v>0</v>
      </c>
      <c r="AQ5" s="16">
        <v>0</v>
      </c>
      <c r="AR5" s="16" t="s">
        <v>0</v>
      </c>
      <c r="AS5" s="16">
        <v>345</v>
      </c>
      <c r="AT5" s="16">
        <v>0</v>
      </c>
      <c r="AU5" s="16">
        <v>345</v>
      </c>
      <c r="AV5" s="16">
        <v>255</v>
      </c>
      <c r="AW5" s="16">
        <v>0</v>
      </c>
      <c r="AX5" s="16">
        <v>255</v>
      </c>
      <c r="AY5" s="16" t="s">
        <v>0</v>
      </c>
      <c r="AZ5" s="16">
        <v>0</v>
      </c>
      <c r="BA5" s="16" t="s">
        <v>0</v>
      </c>
      <c r="BB5" s="16" t="s">
        <v>0</v>
      </c>
      <c r="BC5" s="16">
        <v>0</v>
      </c>
      <c r="BD5" s="16" t="s">
        <v>0</v>
      </c>
      <c r="BE5" s="16" t="s">
        <v>0</v>
      </c>
      <c r="BF5" s="16">
        <v>0</v>
      </c>
      <c r="BG5" s="16" t="s">
        <v>0</v>
      </c>
      <c r="BH5" s="16">
        <v>329</v>
      </c>
      <c r="BI5" s="16">
        <v>0</v>
      </c>
      <c r="BJ5" s="16">
        <v>329</v>
      </c>
      <c r="BK5" s="16">
        <v>1052</v>
      </c>
      <c r="BL5" s="16">
        <v>0</v>
      </c>
      <c r="BM5" s="16">
        <v>1052</v>
      </c>
      <c r="BN5" s="16">
        <v>497</v>
      </c>
      <c r="BO5" s="16">
        <v>0</v>
      </c>
      <c r="BP5" s="16">
        <v>497</v>
      </c>
      <c r="BQ5" s="16">
        <v>1255</v>
      </c>
      <c r="BR5" s="16">
        <v>0</v>
      </c>
      <c r="BS5" s="16">
        <v>1255</v>
      </c>
      <c r="BT5" s="16">
        <v>1319</v>
      </c>
      <c r="BU5" s="16">
        <v>0</v>
      </c>
      <c r="BV5" s="16">
        <v>1319</v>
      </c>
      <c r="BW5" s="16">
        <v>1575</v>
      </c>
      <c r="BX5" s="16">
        <v>0</v>
      </c>
      <c r="BY5" s="16">
        <v>1575</v>
      </c>
      <c r="BZ5" s="16">
        <v>648</v>
      </c>
      <c r="CA5" s="16">
        <v>0</v>
      </c>
      <c r="CB5" s="16">
        <v>648</v>
      </c>
      <c r="CC5" s="16">
        <v>891</v>
      </c>
      <c r="CD5" s="16">
        <v>936</v>
      </c>
      <c r="CE5" s="16">
        <v>579</v>
      </c>
      <c r="CF5" s="16">
        <v>655</v>
      </c>
      <c r="CG5" s="16">
        <v>839</v>
      </c>
      <c r="CH5" s="16">
        <v>357</v>
      </c>
      <c r="CI5" s="16">
        <v>0</v>
      </c>
      <c r="CJ5" s="16">
        <v>357</v>
      </c>
      <c r="CK5" s="16">
        <v>2307</v>
      </c>
      <c r="CL5" s="16">
        <v>0</v>
      </c>
      <c r="CM5" s="16">
        <v>2307</v>
      </c>
      <c r="CN5" s="16">
        <v>550</v>
      </c>
      <c r="CO5" s="16">
        <v>0</v>
      </c>
      <c r="CP5" s="16">
        <v>550</v>
      </c>
      <c r="CQ5" s="16">
        <v>805</v>
      </c>
      <c r="CR5" s="16">
        <v>0</v>
      </c>
      <c r="CS5" s="16">
        <v>805</v>
      </c>
      <c r="CT5" s="16">
        <v>386</v>
      </c>
      <c r="CU5" s="16">
        <v>0</v>
      </c>
      <c r="CV5" s="16">
        <v>386</v>
      </c>
      <c r="CW5" s="16">
        <v>144</v>
      </c>
      <c r="CX5" s="16">
        <v>0</v>
      </c>
      <c r="CY5" s="16">
        <v>144</v>
      </c>
      <c r="CZ5" s="16">
        <v>32</v>
      </c>
      <c r="DA5" s="16">
        <v>0</v>
      </c>
      <c r="DB5" s="16">
        <v>32</v>
      </c>
      <c r="DC5" s="16">
        <v>1058</v>
      </c>
      <c r="DD5" s="16">
        <v>0</v>
      </c>
      <c r="DE5" s="16">
        <v>1058</v>
      </c>
      <c r="DF5" s="16">
        <v>2084</v>
      </c>
      <c r="DG5" s="16">
        <v>0</v>
      </c>
      <c r="DH5" s="16">
        <v>2084</v>
      </c>
      <c r="DI5" s="16">
        <v>756</v>
      </c>
      <c r="DJ5" s="16">
        <v>0</v>
      </c>
      <c r="DK5" s="16">
        <v>756</v>
      </c>
      <c r="DL5" s="16">
        <v>109</v>
      </c>
      <c r="DM5" s="16">
        <v>0</v>
      </c>
      <c r="DN5" s="16">
        <v>109</v>
      </c>
      <c r="DO5" s="16">
        <v>1975</v>
      </c>
      <c r="DP5" s="16">
        <v>0</v>
      </c>
      <c r="DQ5" s="16">
        <v>1975</v>
      </c>
      <c r="DR5" s="16">
        <v>1106</v>
      </c>
      <c r="DS5" s="16">
        <v>0</v>
      </c>
      <c r="DT5" s="16">
        <v>1106</v>
      </c>
      <c r="DU5" s="16">
        <v>284</v>
      </c>
      <c r="DV5" s="16">
        <v>0</v>
      </c>
      <c r="DW5" s="16">
        <v>284</v>
      </c>
      <c r="DX5" s="16">
        <v>1016</v>
      </c>
      <c r="DY5" s="16">
        <v>0</v>
      </c>
      <c r="DZ5" s="16">
        <v>1016</v>
      </c>
      <c r="EA5" s="16">
        <v>367</v>
      </c>
      <c r="EB5" s="16">
        <v>0</v>
      </c>
      <c r="EC5" s="16">
        <v>367</v>
      </c>
    </row>
    <row r="6" spans="1:133" x14ac:dyDescent="0.2">
      <c r="A6" s="4" t="s">
        <v>32</v>
      </c>
      <c r="B6" s="4" t="s">
        <v>33</v>
      </c>
      <c r="C6" s="16">
        <v>17</v>
      </c>
      <c r="D6" s="16">
        <v>0</v>
      </c>
      <c r="E6" s="16">
        <v>17</v>
      </c>
      <c r="F6" s="16">
        <v>8</v>
      </c>
      <c r="G6" s="16">
        <v>0</v>
      </c>
      <c r="H6" s="16">
        <v>8</v>
      </c>
      <c r="I6" s="16">
        <v>17</v>
      </c>
      <c r="J6" s="16">
        <v>0</v>
      </c>
      <c r="K6" s="16">
        <v>17</v>
      </c>
      <c r="L6" s="16">
        <v>4</v>
      </c>
      <c r="M6" s="16">
        <v>0</v>
      </c>
      <c r="N6" s="16">
        <v>4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6">
        <v>0</v>
      </c>
      <c r="W6" s="16">
        <v>0</v>
      </c>
      <c r="X6" s="16">
        <v>0</v>
      </c>
      <c r="Y6" s="16">
        <v>0</v>
      </c>
      <c r="Z6" s="16">
        <v>0</v>
      </c>
      <c r="AA6" s="16">
        <v>143</v>
      </c>
      <c r="AB6" s="16">
        <v>0</v>
      </c>
      <c r="AC6" s="16">
        <v>143</v>
      </c>
      <c r="AD6" s="16">
        <v>123</v>
      </c>
      <c r="AE6" s="16">
        <v>0</v>
      </c>
      <c r="AF6" s="16">
        <v>123</v>
      </c>
      <c r="AG6" s="16">
        <v>65</v>
      </c>
      <c r="AH6" s="16">
        <v>0</v>
      </c>
      <c r="AI6" s="16">
        <v>65</v>
      </c>
      <c r="AJ6" s="16">
        <v>110</v>
      </c>
      <c r="AK6" s="16">
        <v>0</v>
      </c>
      <c r="AL6" s="16">
        <v>110</v>
      </c>
      <c r="AM6" s="16">
        <v>105</v>
      </c>
      <c r="AN6" s="16">
        <v>0</v>
      </c>
      <c r="AO6" s="16">
        <v>105</v>
      </c>
      <c r="AP6" s="16" t="s">
        <v>0</v>
      </c>
      <c r="AQ6" s="16" t="s">
        <v>0</v>
      </c>
      <c r="AR6" s="16" t="s">
        <v>0</v>
      </c>
      <c r="AS6" s="16">
        <v>575</v>
      </c>
      <c r="AT6" s="16">
        <v>0</v>
      </c>
      <c r="AU6" s="16">
        <v>575</v>
      </c>
      <c r="AV6" s="16">
        <v>261</v>
      </c>
      <c r="AW6" s="16">
        <v>0</v>
      </c>
      <c r="AX6" s="16">
        <v>261</v>
      </c>
      <c r="AY6" s="16">
        <v>193</v>
      </c>
      <c r="AZ6" s="16">
        <v>0</v>
      </c>
      <c r="BA6" s="16">
        <v>193</v>
      </c>
      <c r="BB6" s="16">
        <v>87</v>
      </c>
      <c r="BC6" s="16">
        <v>0</v>
      </c>
      <c r="BD6" s="16">
        <v>87</v>
      </c>
      <c r="BE6" s="16">
        <v>129</v>
      </c>
      <c r="BF6" s="16">
        <v>0</v>
      </c>
      <c r="BG6" s="16">
        <v>129</v>
      </c>
      <c r="BH6" s="16">
        <v>361</v>
      </c>
      <c r="BI6" s="16">
        <v>0</v>
      </c>
      <c r="BJ6" s="16">
        <v>361</v>
      </c>
      <c r="BK6" s="16">
        <v>3015</v>
      </c>
      <c r="BL6" s="16">
        <v>0</v>
      </c>
      <c r="BM6" s="16">
        <v>3015</v>
      </c>
      <c r="BN6" s="16" t="s">
        <v>0</v>
      </c>
      <c r="BO6" s="16" t="s">
        <v>0</v>
      </c>
      <c r="BP6" s="16" t="s">
        <v>0</v>
      </c>
      <c r="BQ6" s="16">
        <v>4254</v>
      </c>
      <c r="BR6" s="16">
        <v>0</v>
      </c>
      <c r="BS6" s="16">
        <v>4254</v>
      </c>
      <c r="BT6" s="16" t="s">
        <v>0</v>
      </c>
      <c r="BU6" s="16" t="s">
        <v>0</v>
      </c>
      <c r="BV6" s="16" t="s">
        <v>0</v>
      </c>
      <c r="BW6" s="16">
        <v>511</v>
      </c>
      <c r="BX6" s="16">
        <v>0</v>
      </c>
      <c r="BY6" s="16">
        <v>511</v>
      </c>
      <c r="BZ6" s="16">
        <v>255</v>
      </c>
      <c r="CA6" s="16">
        <v>0</v>
      </c>
      <c r="CB6" s="16">
        <v>255</v>
      </c>
      <c r="CC6" s="16">
        <v>1596</v>
      </c>
      <c r="CD6" s="16">
        <v>1596</v>
      </c>
      <c r="CE6" s="16">
        <v>48</v>
      </c>
      <c r="CF6" s="16">
        <v>1596</v>
      </c>
      <c r="CG6" s="16">
        <v>1596</v>
      </c>
      <c r="CH6" s="16">
        <v>303</v>
      </c>
      <c r="CI6" s="16">
        <v>0</v>
      </c>
      <c r="CJ6" s="16">
        <v>303</v>
      </c>
      <c r="CK6" s="16">
        <v>1778</v>
      </c>
      <c r="CL6" s="16">
        <v>0</v>
      </c>
      <c r="CM6" s="16">
        <v>1778</v>
      </c>
      <c r="CN6" s="16">
        <v>397</v>
      </c>
      <c r="CO6" s="16">
        <v>0</v>
      </c>
      <c r="CP6" s="16">
        <v>397</v>
      </c>
      <c r="CQ6" s="16">
        <v>944</v>
      </c>
      <c r="CR6" s="16">
        <v>0</v>
      </c>
      <c r="CS6" s="16">
        <v>944</v>
      </c>
      <c r="CT6" s="16">
        <v>307</v>
      </c>
      <c r="CU6" s="16">
        <v>0</v>
      </c>
      <c r="CV6" s="16">
        <v>307</v>
      </c>
      <c r="CW6" s="16">
        <v>211</v>
      </c>
      <c r="CX6" s="16">
        <v>0</v>
      </c>
      <c r="CY6" s="16">
        <v>211</v>
      </c>
      <c r="CZ6" s="16">
        <v>16</v>
      </c>
      <c r="DA6" s="16">
        <v>0</v>
      </c>
      <c r="DB6" s="16">
        <v>16</v>
      </c>
      <c r="DC6" s="16">
        <v>699</v>
      </c>
      <c r="DD6" s="16">
        <v>0</v>
      </c>
      <c r="DE6" s="16">
        <v>699</v>
      </c>
      <c r="DF6" s="16">
        <v>2596</v>
      </c>
      <c r="DG6" s="16">
        <v>0</v>
      </c>
      <c r="DH6" s="16">
        <v>2596</v>
      </c>
      <c r="DI6" s="16">
        <v>671</v>
      </c>
      <c r="DJ6" s="16">
        <v>0</v>
      </c>
      <c r="DK6" s="16">
        <v>671</v>
      </c>
      <c r="DL6" s="16">
        <v>266</v>
      </c>
      <c r="DM6" s="16">
        <v>0</v>
      </c>
      <c r="DN6" s="16">
        <v>266</v>
      </c>
      <c r="DO6" s="16">
        <v>2305</v>
      </c>
      <c r="DP6" s="16">
        <v>0</v>
      </c>
      <c r="DQ6" s="16">
        <v>2305</v>
      </c>
      <c r="DR6" s="16">
        <v>1059</v>
      </c>
      <c r="DS6" s="16">
        <v>0</v>
      </c>
      <c r="DT6" s="16">
        <v>1059</v>
      </c>
      <c r="DU6" s="16">
        <v>263</v>
      </c>
      <c r="DV6" s="16">
        <v>0</v>
      </c>
      <c r="DW6" s="16">
        <v>263</v>
      </c>
      <c r="DX6" s="16">
        <v>1158</v>
      </c>
      <c r="DY6" s="16">
        <v>0</v>
      </c>
      <c r="DZ6" s="16">
        <v>1158</v>
      </c>
      <c r="EA6" s="16">
        <v>198</v>
      </c>
      <c r="EB6" s="16">
        <v>0</v>
      </c>
      <c r="EC6" s="16">
        <v>198</v>
      </c>
    </row>
    <row r="7" spans="1:133" x14ac:dyDescent="0.2">
      <c r="A7" s="4" t="s">
        <v>34</v>
      </c>
      <c r="B7" s="4" t="s">
        <v>35</v>
      </c>
      <c r="C7" s="16">
        <v>34</v>
      </c>
      <c r="D7" s="16">
        <v>6</v>
      </c>
      <c r="E7" s="16">
        <v>40</v>
      </c>
      <c r="F7" s="16">
        <v>22</v>
      </c>
      <c r="G7" s="16">
        <v>2</v>
      </c>
      <c r="H7" s="16">
        <v>24</v>
      </c>
      <c r="I7" s="16">
        <v>30</v>
      </c>
      <c r="J7" s="16">
        <v>3</v>
      </c>
      <c r="K7" s="16">
        <v>33</v>
      </c>
      <c r="L7" s="16">
        <v>20</v>
      </c>
      <c r="M7" s="16">
        <v>5</v>
      </c>
      <c r="N7" s="16">
        <v>25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16">
        <v>0</v>
      </c>
      <c r="X7" s="16">
        <v>0</v>
      </c>
      <c r="Y7" s="16">
        <v>0</v>
      </c>
      <c r="Z7" s="16">
        <v>0</v>
      </c>
      <c r="AA7" s="16">
        <v>771</v>
      </c>
      <c r="AB7" s="16">
        <v>3</v>
      </c>
      <c r="AC7" s="16">
        <v>774</v>
      </c>
      <c r="AD7" s="16">
        <v>685</v>
      </c>
      <c r="AE7" s="16">
        <v>3</v>
      </c>
      <c r="AF7" s="16">
        <v>688</v>
      </c>
      <c r="AG7" s="16">
        <v>954</v>
      </c>
      <c r="AH7" s="16">
        <v>44</v>
      </c>
      <c r="AI7" s="16">
        <v>998</v>
      </c>
      <c r="AJ7" s="16">
        <v>220</v>
      </c>
      <c r="AK7" s="16">
        <v>4</v>
      </c>
      <c r="AL7" s="16">
        <v>224</v>
      </c>
      <c r="AM7" s="16" t="s">
        <v>0</v>
      </c>
      <c r="AN7" s="16" t="s">
        <v>0</v>
      </c>
      <c r="AO7" s="16" t="s">
        <v>0</v>
      </c>
      <c r="AP7" s="16">
        <v>599</v>
      </c>
      <c r="AQ7" s="16">
        <v>103</v>
      </c>
      <c r="AR7" s="16">
        <v>702</v>
      </c>
      <c r="AS7" s="16">
        <v>4794</v>
      </c>
      <c r="AT7" s="16">
        <v>827</v>
      </c>
      <c r="AU7" s="16">
        <v>5621</v>
      </c>
      <c r="AV7" s="16">
        <v>2023</v>
      </c>
      <c r="AW7" s="16">
        <v>383</v>
      </c>
      <c r="AX7" s="16">
        <v>2406</v>
      </c>
      <c r="AY7" s="16">
        <v>1463</v>
      </c>
      <c r="AZ7" s="16">
        <v>0</v>
      </c>
      <c r="BA7" s="16">
        <v>1463</v>
      </c>
      <c r="BB7" s="16" t="s">
        <v>0</v>
      </c>
      <c r="BC7" s="16" t="s">
        <v>0</v>
      </c>
      <c r="BD7" s="16" t="s">
        <v>0</v>
      </c>
      <c r="BE7" s="16">
        <v>1039</v>
      </c>
      <c r="BF7" s="16">
        <v>67</v>
      </c>
      <c r="BG7" s="16">
        <v>1106</v>
      </c>
      <c r="BH7" s="16">
        <v>2056</v>
      </c>
      <c r="BI7" s="16">
        <v>273</v>
      </c>
      <c r="BJ7" s="16">
        <v>2329</v>
      </c>
      <c r="BK7" s="16">
        <v>14568</v>
      </c>
      <c r="BL7" s="16">
        <v>2018</v>
      </c>
      <c r="BM7" s="16">
        <v>16586</v>
      </c>
      <c r="BN7" s="16">
        <v>7440</v>
      </c>
      <c r="BO7" s="16">
        <v>916</v>
      </c>
      <c r="BP7" s="16">
        <v>8356</v>
      </c>
      <c r="BQ7" s="16">
        <v>20727</v>
      </c>
      <c r="BR7" s="16">
        <v>1841</v>
      </c>
      <c r="BS7" s="16">
        <v>22568</v>
      </c>
      <c r="BT7" s="16">
        <v>12674</v>
      </c>
      <c r="BU7" s="16">
        <v>957</v>
      </c>
      <c r="BV7" s="16">
        <v>13631</v>
      </c>
      <c r="BW7" s="16">
        <v>4001</v>
      </c>
      <c r="BX7" s="16">
        <v>0</v>
      </c>
      <c r="BY7" s="16">
        <v>4001</v>
      </c>
      <c r="BZ7" s="16" t="s">
        <v>0</v>
      </c>
      <c r="CA7" s="16" t="s">
        <v>0</v>
      </c>
      <c r="CB7" s="16" t="s">
        <v>0</v>
      </c>
      <c r="CC7" s="16">
        <v>14025</v>
      </c>
      <c r="CD7" s="16">
        <v>23118</v>
      </c>
      <c r="CE7" s="16">
        <v>4298</v>
      </c>
      <c r="CF7" s="16">
        <v>4192</v>
      </c>
      <c r="CG7" s="16">
        <v>4062</v>
      </c>
      <c r="CH7" s="16">
        <v>947</v>
      </c>
      <c r="CI7" s="16">
        <v>292</v>
      </c>
      <c r="CJ7" s="16">
        <v>1239</v>
      </c>
      <c r="CK7" s="16">
        <v>9474</v>
      </c>
      <c r="CL7" s="16">
        <v>2916</v>
      </c>
      <c r="CM7" s="16">
        <v>12390</v>
      </c>
      <c r="CN7" s="16">
        <v>864</v>
      </c>
      <c r="CO7" s="16">
        <v>177</v>
      </c>
      <c r="CP7" s="16">
        <v>1041</v>
      </c>
      <c r="CQ7" s="16" t="s">
        <v>0</v>
      </c>
      <c r="CR7" s="16" t="s">
        <v>0</v>
      </c>
      <c r="CS7" s="16" t="s">
        <v>0</v>
      </c>
      <c r="CT7" s="16" t="s">
        <v>0</v>
      </c>
      <c r="CU7" s="16" t="s">
        <v>0</v>
      </c>
      <c r="CV7" s="16" t="s">
        <v>0</v>
      </c>
      <c r="CW7" s="16" t="s">
        <v>0</v>
      </c>
      <c r="CX7" s="16" t="s">
        <v>0</v>
      </c>
      <c r="CY7" s="16" t="s">
        <v>0</v>
      </c>
      <c r="CZ7" s="16" t="s">
        <v>0</v>
      </c>
      <c r="DA7" s="16" t="s">
        <v>0</v>
      </c>
      <c r="DB7" s="16" t="s">
        <v>0</v>
      </c>
      <c r="DC7" s="16" t="s">
        <v>0</v>
      </c>
      <c r="DD7" s="16" t="s">
        <v>0</v>
      </c>
      <c r="DE7" s="16" t="s">
        <v>0</v>
      </c>
      <c r="DF7" s="16">
        <v>8039</v>
      </c>
      <c r="DG7" s="16">
        <v>26</v>
      </c>
      <c r="DH7" s="16">
        <v>8065</v>
      </c>
      <c r="DI7" s="16">
        <v>1127</v>
      </c>
      <c r="DJ7" s="16">
        <v>6</v>
      </c>
      <c r="DK7" s="16">
        <v>1133</v>
      </c>
      <c r="DL7" s="16">
        <v>2</v>
      </c>
      <c r="DM7" s="16">
        <v>0</v>
      </c>
      <c r="DN7" s="16">
        <v>2</v>
      </c>
      <c r="DO7" s="16">
        <v>4150</v>
      </c>
      <c r="DP7" s="16">
        <v>8</v>
      </c>
      <c r="DQ7" s="16">
        <v>4158</v>
      </c>
      <c r="DR7" s="16">
        <v>6582</v>
      </c>
      <c r="DS7" s="16">
        <v>1785</v>
      </c>
      <c r="DT7" s="16">
        <v>8367</v>
      </c>
      <c r="DU7" s="16">
        <v>861</v>
      </c>
      <c r="DV7" s="16">
        <v>173</v>
      </c>
      <c r="DW7" s="16">
        <v>1034</v>
      </c>
      <c r="DX7" s="16">
        <v>4511</v>
      </c>
      <c r="DY7" s="16">
        <v>25</v>
      </c>
      <c r="DZ7" s="16">
        <v>4536</v>
      </c>
      <c r="EA7" s="16">
        <v>565</v>
      </c>
      <c r="EB7" s="16">
        <v>6</v>
      </c>
      <c r="EC7" s="16">
        <v>571</v>
      </c>
    </row>
    <row r="8" spans="1:133" x14ac:dyDescent="0.2">
      <c r="A8" s="4" t="s">
        <v>36</v>
      </c>
      <c r="B8" s="4" t="s">
        <v>37</v>
      </c>
      <c r="C8" s="16">
        <v>14</v>
      </c>
      <c r="D8" s="16">
        <v>0</v>
      </c>
      <c r="E8" s="16">
        <v>14</v>
      </c>
      <c r="F8" s="16">
        <v>4</v>
      </c>
      <c r="G8" s="16">
        <v>0</v>
      </c>
      <c r="H8" s="16">
        <v>4</v>
      </c>
      <c r="I8" s="16">
        <v>12</v>
      </c>
      <c r="J8" s="16">
        <v>0</v>
      </c>
      <c r="K8" s="16">
        <v>12</v>
      </c>
      <c r="L8" s="16">
        <v>7</v>
      </c>
      <c r="M8" s="16">
        <v>2</v>
      </c>
      <c r="N8" s="16">
        <v>9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16">
        <v>0</v>
      </c>
      <c r="AA8" s="16" t="s">
        <v>0</v>
      </c>
      <c r="AB8" s="16">
        <v>0</v>
      </c>
      <c r="AC8" s="16" t="s">
        <v>0</v>
      </c>
      <c r="AD8" s="16">
        <v>116</v>
      </c>
      <c r="AE8" s="16">
        <v>0</v>
      </c>
      <c r="AF8" s="16">
        <v>116</v>
      </c>
      <c r="AG8" s="16">
        <v>223</v>
      </c>
      <c r="AH8" s="16">
        <v>0</v>
      </c>
      <c r="AI8" s="16">
        <v>223</v>
      </c>
      <c r="AJ8" s="16">
        <v>264</v>
      </c>
      <c r="AK8" s="16">
        <v>0</v>
      </c>
      <c r="AL8" s="16">
        <v>264</v>
      </c>
      <c r="AM8" s="16">
        <v>177</v>
      </c>
      <c r="AN8" s="16">
        <v>0</v>
      </c>
      <c r="AO8" s="16">
        <v>177</v>
      </c>
      <c r="AP8" s="16">
        <v>0</v>
      </c>
      <c r="AQ8" s="16">
        <v>0</v>
      </c>
      <c r="AR8" s="16">
        <v>0</v>
      </c>
      <c r="AS8" s="16">
        <v>415</v>
      </c>
      <c r="AT8" s="16">
        <v>0</v>
      </c>
      <c r="AU8" s="16">
        <v>415</v>
      </c>
      <c r="AV8" s="16">
        <v>166</v>
      </c>
      <c r="AW8" s="16">
        <v>0</v>
      </c>
      <c r="AX8" s="16">
        <v>166</v>
      </c>
      <c r="AY8" s="16">
        <v>962</v>
      </c>
      <c r="AZ8" s="16">
        <v>0</v>
      </c>
      <c r="BA8" s="16">
        <v>962</v>
      </c>
      <c r="BB8" s="16">
        <v>295</v>
      </c>
      <c r="BC8" s="16">
        <v>0</v>
      </c>
      <c r="BD8" s="16">
        <v>295</v>
      </c>
      <c r="BE8" s="16">
        <v>310</v>
      </c>
      <c r="BF8" s="16">
        <v>0</v>
      </c>
      <c r="BG8" s="16">
        <v>310</v>
      </c>
      <c r="BH8" s="16">
        <v>584</v>
      </c>
      <c r="BI8" s="16">
        <v>0</v>
      </c>
      <c r="BJ8" s="16">
        <v>584</v>
      </c>
      <c r="BK8" s="16">
        <v>3085</v>
      </c>
      <c r="BL8" s="16">
        <v>0</v>
      </c>
      <c r="BM8" s="16">
        <v>3085</v>
      </c>
      <c r="BN8" s="16">
        <v>1298</v>
      </c>
      <c r="BO8" s="16">
        <v>0</v>
      </c>
      <c r="BP8" s="16">
        <v>1298</v>
      </c>
      <c r="BQ8" s="16">
        <v>1298</v>
      </c>
      <c r="BR8" s="16">
        <v>0</v>
      </c>
      <c r="BS8" s="16">
        <v>1298</v>
      </c>
      <c r="BT8" s="16">
        <v>1556</v>
      </c>
      <c r="BU8" s="16">
        <v>0</v>
      </c>
      <c r="BV8" s="16">
        <v>1556</v>
      </c>
      <c r="BW8" s="16">
        <v>3201</v>
      </c>
      <c r="BX8" s="16">
        <v>0</v>
      </c>
      <c r="BY8" s="16">
        <v>3201</v>
      </c>
      <c r="BZ8" s="16">
        <v>1613</v>
      </c>
      <c r="CA8" s="16">
        <v>0</v>
      </c>
      <c r="CB8" s="16">
        <v>1613</v>
      </c>
      <c r="CC8" s="16">
        <v>3562</v>
      </c>
      <c r="CD8" s="16">
        <v>3403</v>
      </c>
      <c r="CE8" s="16">
        <v>3464</v>
      </c>
      <c r="CF8" s="16">
        <v>3492</v>
      </c>
      <c r="CG8" s="16">
        <v>138</v>
      </c>
      <c r="CH8" s="16">
        <v>836</v>
      </c>
      <c r="CI8" s="16">
        <v>0</v>
      </c>
      <c r="CJ8" s="16">
        <v>836</v>
      </c>
      <c r="CK8" s="16">
        <v>1885</v>
      </c>
      <c r="CL8" s="16">
        <v>0</v>
      </c>
      <c r="CM8" s="16">
        <v>1885</v>
      </c>
      <c r="CN8" s="16">
        <v>352</v>
      </c>
      <c r="CO8" s="16">
        <v>0</v>
      </c>
      <c r="CP8" s="16">
        <v>352</v>
      </c>
      <c r="CQ8" s="16">
        <v>1209</v>
      </c>
      <c r="CR8" s="16">
        <v>0</v>
      </c>
      <c r="CS8" s="16">
        <v>1209</v>
      </c>
      <c r="CT8" s="16">
        <v>294</v>
      </c>
      <c r="CU8" s="16">
        <v>0</v>
      </c>
      <c r="CV8" s="16">
        <v>294</v>
      </c>
      <c r="CW8" s="16">
        <v>127</v>
      </c>
      <c r="CX8" s="16">
        <v>0</v>
      </c>
      <c r="CY8" s="16">
        <v>127</v>
      </c>
      <c r="CZ8" s="16">
        <v>28</v>
      </c>
      <c r="DA8" s="16">
        <v>0</v>
      </c>
      <c r="DB8" s="16">
        <v>28</v>
      </c>
      <c r="DC8" s="16">
        <v>600</v>
      </c>
      <c r="DD8" s="16">
        <v>0</v>
      </c>
      <c r="DE8" s="16">
        <v>600</v>
      </c>
      <c r="DF8" s="16">
        <v>1956</v>
      </c>
      <c r="DG8" s="16">
        <v>0</v>
      </c>
      <c r="DH8" s="16">
        <v>1956</v>
      </c>
      <c r="DI8" s="16">
        <v>309</v>
      </c>
      <c r="DJ8" s="16">
        <v>0</v>
      </c>
      <c r="DK8" s="16">
        <v>309</v>
      </c>
      <c r="DL8" s="16">
        <v>1178</v>
      </c>
      <c r="DM8" s="16">
        <v>0</v>
      </c>
      <c r="DN8" s="16">
        <v>1178</v>
      </c>
      <c r="DO8" s="16">
        <v>1066</v>
      </c>
      <c r="DP8" s="16">
        <v>0</v>
      </c>
      <c r="DQ8" s="16">
        <v>1066</v>
      </c>
      <c r="DR8" s="16">
        <v>995</v>
      </c>
      <c r="DS8" s="16">
        <v>0</v>
      </c>
      <c r="DT8" s="16">
        <v>995</v>
      </c>
      <c r="DU8" s="16" t="s">
        <v>0</v>
      </c>
      <c r="DV8" s="16">
        <v>0</v>
      </c>
      <c r="DW8" s="16" t="s">
        <v>0</v>
      </c>
      <c r="DX8" s="16">
        <v>1032</v>
      </c>
      <c r="DY8" s="16">
        <v>0</v>
      </c>
      <c r="DZ8" s="16">
        <v>1032</v>
      </c>
      <c r="EA8" s="16" t="s">
        <v>0</v>
      </c>
      <c r="EB8" s="16">
        <v>0</v>
      </c>
      <c r="EC8" s="16" t="s">
        <v>0</v>
      </c>
    </row>
    <row r="9" spans="1:133" x14ac:dyDescent="0.2">
      <c r="A9" s="4" t="s">
        <v>38</v>
      </c>
      <c r="B9" s="4" t="s">
        <v>39</v>
      </c>
      <c r="C9" s="16">
        <v>29</v>
      </c>
      <c r="D9" s="16">
        <v>2</v>
      </c>
      <c r="E9" s="16">
        <v>31</v>
      </c>
      <c r="F9" s="16">
        <v>0</v>
      </c>
      <c r="G9" s="16">
        <v>0</v>
      </c>
      <c r="H9" s="16">
        <v>0</v>
      </c>
      <c r="I9" s="16">
        <v>26</v>
      </c>
      <c r="J9" s="16">
        <v>0</v>
      </c>
      <c r="K9" s="16">
        <v>26</v>
      </c>
      <c r="L9" s="16">
        <v>3</v>
      </c>
      <c r="M9" s="16">
        <v>2</v>
      </c>
      <c r="N9" s="16">
        <v>5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16">
        <v>0</v>
      </c>
      <c r="AA9" s="16">
        <v>16</v>
      </c>
      <c r="AB9" s="16">
        <v>0</v>
      </c>
      <c r="AC9" s="16">
        <v>16</v>
      </c>
      <c r="AD9" s="16">
        <v>0</v>
      </c>
      <c r="AE9" s="16">
        <v>0</v>
      </c>
      <c r="AF9" s="16">
        <v>0</v>
      </c>
      <c r="AG9" s="16">
        <v>343</v>
      </c>
      <c r="AH9" s="16">
        <v>0</v>
      </c>
      <c r="AI9" s="16">
        <v>343</v>
      </c>
      <c r="AJ9" s="16">
        <v>139</v>
      </c>
      <c r="AK9" s="16">
        <v>84</v>
      </c>
      <c r="AL9" s="16">
        <v>223</v>
      </c>
      <c r="AM9" s="16">
        <v>107</v>
      </c>
      <c r="AN9" s="16">
        <v>55</v>
      </c>
      <c r="AO9" s="16">
        <v>162</v>
      </c>
      <c r="AP9" s="16">
        <v>16</v>
      </c>
      <c r="AQ9" s="16">
        <v>0</v>
      </c>
      <c r="AR9" s="16">
        <v>16</v>
      </c>
      <c r="AS9" s="16">
        <v>59</v>
      </c>
      <c r="AT9" s="16">
        <v>0</v>
      </c>
      <c r="AU9" s="16">
        <v>59</v>
      </c>
      <c r="AV9" s="16">
        <v>187</v>
      </c>
      <c r="AW9" s="16">
        <v>0</v>
      </c>
      <c r="AX9" s="16">
        <v>187</v>
      </c>
      <c r="AY9" s="16">
        <v>1688</v>
      </c>
      <c r="AZ9" s="16">
        <v>0</v>
      </c>
      <c r="BA9" s="16">
        <v>1688</v>
      </c>
      <c r="BB9" s="16">
        <v>891</v>
      </c>
      <c r="BC9" s="16">
        <v>0</v>
      </c>
      <c r="BD9" s="16">
        <v>891</v>
      </c>
      <c r="BE9" s="16">
        <v>44</v>
      </c>
      <c r="BF9" s="16">
        <v>0</v>
      </c>
      <c r="BG9" s="16">
        <v>44</v>
      </c>
      <c r="BH9" s="16">
        <v>766</v>
      </c>
      <c r="BI9" s="16">
        <v>0</v>
      </c>
      <c r="BJ9" s="16">
        <v>766</v>
      </c>
      <c r="BK9" s="16">
        <v>7877</v>
      </c>
      <c r="BL9" s="16">
        <v>0</v>
      </c>
      <c r="BM9" s="16">
        <v>7877</v>
      </c>
      <c r="BN9" s="16">
        <v>2660</v>
      </c>
      <c r="BO9" s="16">
        <v>0</v>
      </c>
      <c r="BP9" s="16">
        <v>2660</v>
      </c>
      <c r="BQ9" s="16">
        <v>8528</v>
      </c>
      <c r="BR9" s="16">
        <v>0</v>
      </c>
      <c r="BS9" s="16">
        <v>8528</v>
      </c>
      <c r="BT9" s="16">
        <v>2843</v>
      </c>
      <c r="BU9" s="16">
        <v>0</v>
      </c>
      <c r="BV9" s="16">
        <v>2843</v>
      </c>
      <c r="BW9" s="16">
        <v>3435</v>
      </c>
      <c r="BX9" s="16">
        <v>0</v>
      </c>
      <c r="BY9" s="16">
        <v>3435</v>
      </c>
      <c r="BZ9" s="16">
        <v>3126</v>
      </c>
      <c r="CA9" s="16">
        <v>0</v>
      </c>
      <c r="CB9" s="16">
        <v>3126</v>
      </c>
      <c r="CC9" s="16" t="s">
        <v>0</v>
      </c>
      <c r="CD9" s="16" t="s">
        <v>0</v>
      </c>
      <c r="CE9" s="16" t="s">
        <v>0</v>
      </c>
      <c r="CF9" s="16" t="s">
        <v>0</v>
      </c>
      <c r="CG9" s="16" t="s">
        <v>0</v>
      </c>
      <c r="CH9" s="16">
        <v>260</v>
      </c>
      <c r="CI9" s="16">
        <v>534</v>
      </c>
      <c r="CJ9" s="16">
        <v>794</v>
      </c>
      <c r="CK9" s="16">
        <v>74</v>
      </c>
      <c r="CL9" s="16">
        <v>1288</v>
      </c>
      <c r="CM9" s="16">
        <v>1362</v>
      </c>
      <c r="CN9" s="16">
        <v>41</v>
      </c>
      <c r="CO9" s="16">
        <v>206</v>
      </c>
      <c r="CP9" s="16">
        <v>247</v>
      </c>
      <c r="CQ9" s="16">
        <v>52</v>
      </c>
      <c r="CR9" s="16">
        <v>393</v>
      </c>
      <c r="CS9" s="16">
        <v>445</v>
      </c>
      <c r="CT9" s="16">
        <v>33</v>
      </c>
      <c r="CU9" s="16">
        <v>128</v>
      </c>
      <c r="CV9" s="16">
        <v>161</v>
      </c>
      <c r="CW9" s="16">
        <v>5</v>
      </c>
      <c r="CX9" s="16">
        <v>787</v>
      </c>
      <c r="CY9" s="16">
        <v>792</v>
      </c>
      <c r="CZ9" s="16">
        <v>0</v>
      </c>
      <c r="DA9" s="16">
        <v>64</v>
      </c>
      <c r="DB9" s="16">
        <v>64</v>
      </c>
      <c r="DC9" s="16">
        <v>17</v>
      </c>
      <c r="DD9" s="16">
        <v>108</v>
      </c>
      <c r="DE9" s="16">
        <v>125</v>
      </c>
      <c r="DF9" s="16">
        <v>146</v>
      </c>
      <c r="DG9" s="16">
        <v>738</v>
      </c>
      <c r="DH9" s="16">
        <v>884</v>
      </c>
      <c r="DI9" s="16">
        <v>53</v>
      </c>
      <c r="DJ9" s="16">
        <v>114</v>
      </c>
      <c r="DK9" s="16">
        <v>167</v>
      </c>
      <c r="DL9" s="16">
        <v>67</v>
      </c>
      <c r="DM9" s="16">
        <v>72</v>
      </c>
      <c r="DN9" s="16">
        <v>139</v>
      </c>
      <c r="DO9" s="16">
        <v>74</v>
      </c>
      <c r="DP9" s="16">
        <v>654</v>
      </c>
      <c r="DQ9" s="16">
        <v>728</v>
      </c>
      <c r="DR9" s="16">
        <v>157</v>
      </c>
      <c r="DS9" s="16">
        <v>947</v>
      </c>
      <c r="DT9" s="16">
        <v>1104</v>
      </c>
      <c r="DU9" s="16">
        <v>62</v>
      </c>
      <c r="DV9" s="16">
        <v>157</v>
      </c>
      <c r="DW9" s="16">
        <v>219</v>
      </c>
      <c r="DX9" s="16" t="s">
        <v>0</v>
      </c>
      <c r="DY9" s="16" t="s">
        <v>0</v>
      </c>
      <c r="DZ9" s="16" t="s">
        <v>0</v>
      </c>
      <c r="EA9" s="16" t="s">
        <v>0</v>
      </c>
      <c r="EB9" s="16" t="s">
        <v>0</v>
      </c>
      <c r="EC9" s="16" t="s">
        <v>0</v>
      </c>
    </row>
    <row r="10" spans="1:133" x14ac:dyDescent="0.2">
      <c r="A10" s="4" t="s">
        <v>40</v>
      </c>
      <c r="B10" s="4" t="s">
        <v>41</v>
      </c>
      <c r="C10" s="16">
        <v>14</v>
      </c>
      <c r="D10" s="16">
        <v>0</v>
      </c>
      <c r="E10" s="16">
        <v>14</v>
      </c>
      <c r="F10" s="16">
        <v>0</v>
      </c>
      <c r="G10" s="16">
        <v>0</v>
      </c>
      <c r="H10" s="16">
        <v>0</v>
      </c>
      <c r="I10" s="16">
        <v>13</v>
      </c>
      <c r="J10" s="16">
        <v>0</v>
      </c>
      <c r="K10" s="16">
        <v>13</v>
      </c>
      <c r="L10" s="16">
        <v>5</v>
      </c>
      <c r="M10" s="16">
        <v>0</v>
      </c>
      <c r="N10" s="16">
        <v>5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12</v>
      </c>
      <c r="AB10" s="16">
        <v>0</v>
      </c>
      <c r="AC10" s="16">
        <v>12</v>
      </c>
      <c r="AD10" s="16">
        <v>0</v>
      </c>
      <c r="AE10" s="16">
        <v>0</v>
      </c>
      <c r="AF10" s="16">
        <v>0</v>
      </c>
      <c r="AG10" s="16">
        <v>55</v>
      </c>
      <c r="AH10" s="16">
        <v>0</v>
      </c>
      <c r="AI10" s="16">
        <v>55</v>
      </c>
      <c r="AJ10" s="16">
        <v>89</v>
      </c>
      <c r="AK10" s="16">
        <v>0</v>
      </c>
      <c r="AL10" s="16">
        <v>89</v>
      </c>
      <c r="AM10" s="16">
        <v>65</v>
      </c>
      <c r="AN10" s="16">
        <v>0</v>
      </c>
      <c r="AO10" s="16">
        <v>65</v>
      </c>
      <c r="AP10" s="16">
        <v>0</v>
      </c>
      <c r="AQ10" s="16">
        <v>0</v>
      </c>
      <c r="AR10" s="16">
        <v>0</v>
      </c>
      <c r="AS10" s="16">
        <v>0</v>
      </c>
      <c r="AT10" s="16">
        <v>0</v>
      </c>
      <c r="AU10" s="16">
        <v>0</v>
      </c>
      <c r="AV10" s="16">
        <v>0</v>
      </c>
      <c r="AW10" s="16">
        <v>0</v>
      </c>
      <c r="AX10" s="16">
        <v>0</v>
      </c>
      <c r="AY10" s="16">
        <v>522</v>
      </c>
      <c r="AZ10" s="16">
        <v>0</v>
      </c>
      <c r="BA10" s="16">
        <v>522</v>
      </c>
      <c r="BB10" s="16">
        <v>214</v>
      </c>
      <c r="BC10" s="16">
        <v>0</v>
      </c>
      <c r="BD10" s="16">
        <v>214</v>
      </c>
      <c r="BE10" s="16">
        <v>119</v>
      </c>
      <c r="BF10" s="16">
        <v>0</v>
      </c>
      <c r="BG10" s="16">
        <v>119</v>
      </c>
      <c r="BH10" s="16">
        <v>625</v>
      </c>
      <c r="BI10" s="16">
        <v>0</v>
      </c>
      <c r="BJ10" s="16">
        <v>625</v>
      </c>
      <c r="BK10" s="16">
        <v>4508</v>
      </c>
      <c r="BL10" s="16">
        <v>0</v>
      </c>
      <c r="BM10" s="16">
        <v>4508</v>
      </c>
      <c r="BN10" s="16">
        <v>1522</v>
      </c>
      <c r="BO10" s="16">
        <v>0</v>
      </c>
      <c r="BP10" s="16">
        <v>1522</v>
      </c>
      <c r="BQ10" s="16">
        <v>2305</v>
      </c>
      <c r="BR10" s="16">
        <v>0</v>
      </c>
      <c r="BS10" s="16">
        <v>2305</v>
      </c>
      <c r="BT10" s="16">
        <v>975</v>
      </c>
      <c r="BU10" s="16">
        <v>0</v>
      </c>
      <c r="BV10" s="16">
        <v>975</v>
      </c>
      <c r="BW10" s="16">
        <v>1128</v>
      </c>
      <c r="BX10" s="16">
        <v>0</v>
      </c>
      <c r="BY10" s="16">
        <v>1128</v>
      </c>
      <c r="BZ10" s="16">
        <v>388</v>
      </c>
      <c r="CA10" s="16">
        <v>0</v>
      </c>
      <c r="CB10" s="16">
        <v>388</v>
      </c>
      <c r="CC10" s="16">
        <v>1216</v>
      </c>
      <c r="CD10" s="16">
        <v>1047</v>
      </c>
      <c r="CE10" s="16">
        <v>1097</v>
      </c>
      <c r="CF10" s="16">
        <v>1097</v>
      </c>
      <c r="CG10" s="16">
        <v>903</v>
      </c>
      <c r="CH10" s="16">
        <v>320</v>
      </c>
      <c r="CI10" s="16">
        <v>0</v>
      </c>
      <c r="CJ10" s="16">
        <v>320</v>
      </c>
      <c r="CK10" s="16">
        <v>1405</v>
      </c>
      <c r="CL10" s="16">
        <v>0</v>
      </c>
      <c r="CM10" s="16">
        <v>1405</v>
      </c>
      <c r="CN10" s="16">
        <v>450</v>
      </c>
      <c r="CO10" s="16">
        <v>0</v>
      </c>
      <c r="CP10" s="16">
        <v>450</v>
      </c>
      <c r="CQ10" s="16">
        <v>672</v>
      </c>
      <c r="CR10" s="16">
        <v>0</v>
      </c>
      <c r="CS10" s="16">
        <v>672</v>
      </c>
      <c r="CT10" s="16">
        <v>303</v>
      </c>
      <c r="CU10" s="16">
        <v>0</v>
      </c>
      <c r="CV10" s="16">
        <v>303</v>
      </c>
      <c r="CW10" s="16">
        <v>241</v>
      </c>
      <c r="CX10" s="16">
        <v>0</v>
      </c>
      <c r="CY10" s="16">
        <v>241</v>
      </c>
      <c r="CZ10" s="16">
        <v>37</v>
      </c>
      <c r="DA10" s="16">
        <v>0</v>
      </c>
      <c r="DB10" s="16">
        <v>37</v>
      </c>
      <c r="DC10" s="16">
        <v>482</v>
      </c>
      <c r="DD10" s="16">
        <v>0</v>
      </c>
      <c r="DE10" s="16">
        <v>482</v>
      </c>
      <c r="DF10" s="16">
        <v>1370</v>
      </c>
      <c r="DG10" s="16">
        <v>0</v>
      </c>
      <c r="DH10" s="16">
        <v>1370</v>
      </c>
      <c r="DI10" s="16">
        <v>362</v>
      </c>
      <c r="DJ10" s="16">
        <v>0</v>
      </c>
      <c r="DK10" s="16">
        <v>362</v>
      </c>
      <c r="DL10" s="16">
        <v>423</v>
      </c>
      <c r="DM10" s="16">
        <v>0</v>
      </c>
      <c r="DN10" s="16">
        <v>423</v>
      </c>
      <c r="DO10" s="16">
        <v>947</v>
      </c>
      <c r="DP10" s="16">
        <v>0</v>
      </c>
      <c r="DQ10" s="16">
        <v>947</v>
      </c>
      <c r="DR10" s="16">
        <v>718</v>
      </c>
      <c r="DS10" s="16">
        <v>0</v>
      </c>
      <c r="DT10" s="16">
        <v>718</v>
      </c>
      <c r="DU10" s="16">
        <v>231</v>
      </c>
      <c r="DV10" s="16">
        <v>0</v>
      </c>
      <c r="DW10" s="16">
        <v>231</v>
      </c>
      <c r="DX10" s="16">
        <v>495</v>
      </c>
      <c r="DY10" s="16">
        <v>0</v>
      </c>
      <c r="DZ10" s="16">
        <v>495</v>
      </c>
      <c r="EA10" s="16">
        <v>165</v>
      </c>
      <c r="EB10" s="16">
        <v>0</v>
      </c>
      <c r="EC10" s="16">
        <v>165</v>
      </c>
    </row>
    <row r="11" spans="1:133" x14ac:dyDescent="0.2">
      <c r="A11" s="4" t="s">
        <v>42</v>
      </c>
      <c r="B11" s="4" t="s">
        <v>43</v>
      </c>
      <c r="C11" s="16">
        <v>29</v>
      </c>
      <c r="D11" s="16">
        <v>0</v>
      </c>
      <c r="E11" s="16">
        <v>29</v>
      </c>
      <c r="F11" s="16">
        <v>0</v>
      </c>
      <c r="G11" s="16">
        <v>0</v>
      </c>
      <c r="H11" s="16">
        <v>0</v>
      </c>
      <c r="I11" s="16">
        <v>27</v>
      </c>
      <c r="J11" s="16">
        <v>0</v>
      </c>
      <c r="K11" s="16">
        <v>27</v>
      </c>
      <c r="L11" s="16">
        <v>6</v>
      </c>
      <c r="M11" s="16">
        <v>0</v>
      </c>
      <c r="N11" s="16">
        <v>6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6">
        <v>0</v>
      </c>
      <c r="AC11" s="16">
        <v>0</v>
      </c>
      <c r="AD11" s="16">
        <v>0</v>
      </c>
      <c r="AE11" s="16">
        <v>0</v>
      </c>
      <c r="AF11" s="16">
        <v>0</v>
      </c>
      <c r="AG11" s="16">
        <v>112</v>
      </c>
      <c r="AH11" s="16">
        <v>0</v>
      </c>
      <c r="AI11" s="16">
        <v>112</v>
      </c>
      <c r="AJ11" s="16">
        <v>190</v>
      </c>
      <c r="AK11" s="16">
        <v>0</v>
      </c>
      <c r="AL11" s="16">
        <v>190</v>
      </c>
      <c r="AM11" s="16">
        <v>100</v>
      </c>
      <c r="AN11" s="16">
        <v>0</v>
      </c>
      <c r="AO11" s="16">
        <v>100</v>
      </c>
      <c r="AP11" s="16">
        <v>0</v>
      </c>
      <c r="AQ11" s="16">
        <v>0</v>
      </c>
      <c r="AR11" s="16">
        <v>0</v>
      </c>
      <c r="AS11" s="16">
        <v>0</v>
      </c>
      <c r="AT11" s="16">
        <v>0</v>
      </c>
      <c r="AU11" s="16">
        <v>0</v>
      </c>
      <c r="AV11" s="16">
        <v>736</v>
      </c>
      <c r="AW11" s="16">
        <v>0</v>
      </c>
      <c r="AX11" s="16">
        <v>736</v>
      </c>
      <c r="AY11" s="16">
        <v>1929</v>
      </c>
      <c r="AZ11" s="16">
        <v>0</v>
      </c>
      <c r="BA11" s="16">
        <v>1929</v>
      </c>
      <c r="BB11" s="16">
        <v>718</v>
      </c>
      <c r="BC11" s="16">
        <v>0</v>
      </c>
      <c r="BD11" s="16">
        <v>718</v>
      </c>
      <c r="BE11" s="16">
        <v>227</v>
      </c>
      <c r="BF11" s="16">
        <v>0</v>
      </c>
      <c r="BG11" s="16">
        <v>227</v>
      </c>
      <c r="BH11" s="16">
        <v>900</v>
      </c>
      <c r="BI11" s="16">
        <v>0</v>
      </c>
      <c r="BJ11" s="16">
        <v>900</v>
      </c>
      <c r="BK11" s="16">
        <v>7625</v>
      </c>
      <c r="BL11" s="16">
        <v>0</v>
      </c>
      <c r="BM11" s="16">
        <v>7625</v>
      </c>
      <c r="BN11" s="16">
        <v>2382</v>
      </c>
      <c r="BO11" s="16">
        <v>0</v>
      </c>
      <c r="BP11" s="16">
        <v>2382</v>
      </c>
      <c r="BQ11" s="16">
        <v>8845</v>
      </c>
      <c r="BR11" s="16">
        <v>0</v>
      </c>
      <c r="BS11" s="16">
        <v>8845</v>
      </c>
      <c r="BT11" s="16" t="s">
        <v>0</v>
      </c>
      <c r="BU11" s="16">
        <v>0</v>
      </c>
      <c r="BV11" s="16" t="s">
        <v>0</v>
      </c>
      <c r="BW11" s="16">
        <v>3660</v>
      </c>
      <c r="BX11" s="16">
        <v>0</v>
      </c>
      <c r="BY11" s="16">
        <v>3660</v>
      </c>
      <c r="BZ11" s="16" t="s">
        <v>0</v>
      </c>
      <c r="CA11" s="16">
        <v>0</v>
      </c>
      <c r="CB11" s="16" t="s">
        <v>0</v>
      </c>
      <c r="CC11" s="16">
        <v>2445</v>
      </c>
      <c r="CD11" s="16">
        <v>2197</v>
      </c>
      <c r="CE11" s="16">
        <v>2195</v>
      </c>
      <c r="CF11" s="16">
        <v>2196</v>
      </c>
      <c r="CG11" s="16">
        <v>0</v>
      </c>
      <c r="CH11" s="16">
        <v>1175</v>
      </c>
      <c r="CI11" s="16">
        <v>0</v>
      </c>
      <c r="CJ11" s="16">
        <v>1175</v>
      </c>
      <c r="CK11" s="16">
        <v>1757</v>
      </c>
      <c r="CL11" s="16">
        <v>0</v>
      </c>
      <c r="CM11" s="16">
        <v>1757</v>
      </c>
      <c r="CN11" s="16">
        <v>763</v>
      </c>
      <c r="CO11" s="16">
        <v>0</v>
      </c>
      <c r="CP11" s="16">
        <v>763</v>
      </c>
      <c r="CQ11" s="16">
        <v>1037</v>
      </c>
      <c r="CR11" s="16">
        <v>0</v>
      </c>
      <c r="CS11" s="16">
        <v>1037</v>
      </c>
      <c r="CT11" s="16">
        <v>455</v>
      </c>
      <c r="CU11" s="16">
        <v>0</v>
      </c>
      <c r="CV11" s="16">
        <v>455</v>
      </c>
      <c r="CW11" s="16">
        <v>93</v>
      </c>
      <c r="CX11" s="16">
        <v>0</v>
      </c>
      <c r="CY11" s="16">
        <v>93</v>
      </c>
      <c r="CZ11" s="16">
        <v>34</v>
      </c>
      <c r="DA11" s="16">
        <v>0</v>
      </c>
      <c r="DB11" s="16">
        <v>34</v>
      </c>
      <c r="DC11" s="16">
        <v>1296</v>
      </c>
      <c r="DD11" s="16">
        <v>0</v>
      </c>
      <c r="DE11" s="16">
        <v>1296</v>
      </c>
      <c r="DF11" s="16">
        <v>1122</v>
      </c>
      <c r="DG11" s="16">
        <v>0</v>
      </c>
      <c r="DH11" s="16">
        <v>1122</v>
      </c>
      <c r="DI11" s="16">
        <v>267</v>
      </c>
      <c r="DJ11" s="16">
        <v>0</v>
      </c>
      <c r="DK11" s="16">
        <v>267</v>
      </c>
      <c r="DL11" s="16">
        <v>791</v>
      </c>
      <c r="DM11" s="16">
        <v>0</v>
      </c>
      <c r="DN11" s="16">
        <v>791</v>
      </c>
      <c r="DO11" s="16">
        <v>343</v>
      </c>
      <c r="DP11" s="16">
        <v>0</v>
      </c>
      <c r="DQ11" s="16">
        <v>343</v>
      </c>
      <c r="DR11" s="16">
        <v>841</v>
      </c>
      <c r="DS11" s="16">
        <v>0</v>
      </c>
      <c r="DT11" s="16">
        <v>841</v>
      </c>
      <c r="DU11" s="16">
        <v>374</v>
      </c>
      <c r="DV11" s="16">
        <v>0</v>
      </c>
      <c r="DW11" s="16">
        <v>374</v>
      </c>
      <c r="DX11" s="16">
        <v>524</v>
      </c>
      <c r="DY11" s="16">
        <v>0</v>
      </c>
      <c r="DZ11" s="16">
        <v>524</v>
      </c>
      <c r="EA11" s="16">
        <v>197</v>
      </c>
      <c r="EB11" s="16">
        <v>0</v>
      </c>
      <c r="EC11" s="16">
        <v>197</v>
      </c>
    </row>
    <row r="12" spans="1:133" x14ac:dyDescent="0.2">
      <c r="A12" s="4" t="s">
        <v>44</v>
      </c>
      <c r="B12" s="4" t="s">
        <v>45</v>
      </c>
      <c r="C12" s="16">
        <v>37</v>
      </c>
      <c r="D12" s="16">
        <v>2</v>
      </c>
      <c r="E12" s="16">
        <v>39</v>
      </c>
      <c r="F12" s="16">
        <v>6</v>
      </c>
      <c r="G12" s="16">
        <v>1</v>
      </c>
      <c r="H12" s="16">
        <v>7</v>
      </c>
      <c r="I12" s="16">
        <v>20</v>
      </c>
      <c r="J12" s="16">
        <v>0</v>
      </c>
      <c r="K12" s="16">
        <v>20</v>
      </c>
      <c r="L12" s="16">
        <v>6</v>
      </c>
      <c r="M12" s="16">
        <v>1</v>
      </c>
      <c r="N12" s="16">
        <v>7</v>
      </c>
      <c r="O12" s="16">
        <v>1</v>
      </c>
      <c r="P12" s="16">
        <v>0</v>
      </c>
      <c r="Q12" s="16">
        <v>1</v>
      </c>
      <c r="R12" s="16">
        <v>0</v>
      </c>
      <c r="S12" s="16">
        <v>0</v>
      </c>
      <c r="T12" s="16">
        <v>0</v>
      </c>
      <c r="U12" s="16">
        <v>17</v>
      </c>
      <c r="V12" s="16">
        <v>0</v>
      </c>
      <c r="W12" s="16">
        <v>17</v>
      </c>
      <c r="X12" s="16">
        <v>0</v>
      </c>
      <c r="Y12" s="16">
        <v>0</v>
      </c>
      <c r="Z12" s="16">
        <v>0</v>
      </c>
      <c r="AA12" s="16">
        <v>241</v>
      </c>
      <c r="AB12" s="16">
        <v>0</v>
      </c>
      <c r="AC12" s="16">
        <v>241</v>
      </c>
      <c r="AD12" s="16">
        <v>186</v>
      </c>
      <c r="AE12" s="16">
        <v>0</v>
      </c>
      <c r="AF12" s="16">
        <v>186</v>
      </c>
      <c r="AG12" s="16">
        <v>10</v>
      </c>
      <c r="AH12" s="16">
        <v>0</v>
      </c>
      <c r="AI12" s="16">
        <v>10</v>
      </c>
      <c r="AJ12" s="16">
        <v>44</v>
      </c>
      <c r="AK12" s="16">
        <v>0</v>
      </c>
      <c r="AL12" s="16">
        <v>44</v>
      </c>
      <c r="AM12" s="16">
        <v>44</v>
      </c>
      <c r="AN12" s="16">
        <v>0</v>
      </c>
      <c r="AO12" s="16">
        <v>44</v>
      </c>
      <c r="AP12" s="16">
        <v>635</v>
      </c>
      <c r="AQ12" s="16">
        <v>38</v>
      </c>
      <c r="AR12" s="16">
        <v>673</v>
      </c>
      <c r="AS12" s="16">
        <v>2322</v>
      </c>
      <c r="AT12" s="16">
        <v>144</v>
      </c>
      <c r="AU12" s="16">
        <v>2466</v>
      </c>
      <c r="AV12" s="16">
        <v>429</v>
      </c>
      <c r="AW12" s="16">
        <v>73</v>
      </c>
      <c r="AX12" s="16">
        <v>502</v>
      </c>
      <c r="AY12" s="16">
        <v>1750</v>
      </c>
      <c r="AZ12" s="16">
        <v>0</v>
      </c>
      <c r="BA12" s="16">
        <v>1750</v>
      </c>
      <c r="BB12" s="16">
        <v>702</v>
      </c>
      <c r="BC12" s="16">
        <v>0</v>
      </c>
      <c r="BD12" s="16">
        <v>702</v>
      </c>
      <c r="BE12" s="16">
        <v>274</v>
      </c>
      <c r="BF12" s="16">
        <v>0</v>
      </c>
      <c r="BG12" s="16">
        <v>274</v>
      </c>
      <c r="BH12" s="16">
        <v>1003</v>
      </c>
      <c r="BI12" s="16">
        <v>0</v>
      </c>
      <c r="BJ12" s="16">
        <v>1003</v>
      </c>
      <c r="BK12" s="16">
        <v>4669</v>
      </c>
      <c r="BL12" s="16">
        <v>0</v>
      </c>
      <c r="BM12" s="16">
        <v>4669</v>
      </c>
      <c r="BN12" s="16">
        <v>1197</v>
      </c>
      <c r="BO12" s="16">
        <v>0</v>
      </c>
      <c r="BP12" s="16">
        <v>1197</v>
      </c>
      <c r="BQ12" s="16">
        <v>1043</v>
      </c>
      <c r="BR12" s="16">
        <v>0</v>
      </c>
      <c r="BS12" s="16">
        <v>1043</v>
      </c>
      <c r="BT12" s="16">
        <v>398</v>
      </c>
      <c r="BU12" s="16">
        <v>0</v>
      </c>
      <c r="BV12" s="16">
        <v>398</v>
      </c>
      <c r="BW12" s="16">
        <v>3424</v>
      </c>
      <c r="BX12" s="16">
        <v>0</v>
      </c>
      <c r="BY12" s="16">
        <v>3424</v>
      </c>
      <c r="BZ12" s="16">
        <v>1965</v>
      </c>
      <c r="CA12" s="16">
        <v>0</v>
      </c>
      <c r="CB12" s="16">
        <v>1965</v>
      </c>
      <c r="CC12" s="16">
        <v>4417</v>
      </c>
      <c r="CD12" s="16">
        <v>3708</v>
      </c>
      <c r="CE12" s="16">
        <v>3154</v>
      </c>
      <c r="CF12" s="16">
        <v>2130</v>
      </c>
      <c r="CG12" s="16">
        <v>2586</v>
      </c>
      <c r="CH12" s="16">
        <v>429</v>
      </c>
      <c r="CI12" s="16">
        <v>45</v>
      </c>
      <c r="CJ12" s="16">
        <v>474</v>
      </c>
      <c r="CK12" s="16">
        <v>2719</v>
      </c>
      <c r="CL12" s="16">
        <v>940</v>
      </c>
      <c r="CM12" s="16">
        <v>3659</v>
      </c>
      <c r="CN12" s="16">
        <v>462</v>
      </c>
      <c r="CO12" s="16">
        <v>188</v>
      </c>
      <c r="CP12" s="16">
        <v>650</v>
      </c>
      <c r="CQ12" s="16">
        <v>938</v>
      </c>
      <c r="CR12" s="16">
        <v>420</v>
      </c>
      <c r="CS12" s="16">
        <v>1358</v>
      </c>
      <c r="CT12" s="16">
        <v>343</v>
      </c>
      <c r="CU12" s="16">
        <v>131</v>
      </c>
      <c r="CV12" s="16">
        <v>474</v>
      </c>
      <c r="CW12" s="16">
        <v>366</v>
      </c>
      <c r="CX12" s="16">
        <v>129</v>
      </c>
      <c r="CY12" s="16">
        <v>495</v>
      </c>
      <c r="CZ12" s="16">
        <v>56</v>
      </c>
      <c r="DA12" s="16">
        <v>7</v>
      </c>
      <c r="DB12" s="16">
        <v>63</v>
      </c>
      <c r="DC12" s="16">
        <v>933</v>
      </c>
      <c r="DD12" s="16">
        <v>94</v>
      </c>
      <c r="DE12" s="16">
        <v>1027</v>
      </c>
      <c r="DF12" s="16">
        <v>943</v>
      </c>
      <c r="DG12" s="16">
        <v>0</v>
      </c>
      <c r="DH12" s="16">
        <v>943</v>
      </c>
      <c r="DI12" s="16">
        <v>89</v>
      </c>
      <c r="DJ12" s="16">
        <v>0</v>
      </c>
      <c r="DK12" s="16">
        <v>89</v>
      </c>
      <c r="DL12" s="16">
        <v>412</v>
      </c>
      <c r="DM12" s="16">
        <v>0</v>
      </c>
      <c r="DN12" s="16">
        <v>412</v>
      </c>
      <c r="DO12" s="16">
        <v>442</v>
      </c>
      <c r="DP12" s="16">
        <v>0</v>
      </c>
      <c r="DQ12" s="16">
        <v>442</v>
      </c>
      <c r="DR12" s="16">
        <v>1808</v>
      </c>
      <c r="DS12" s="16">
        <v>604</v>
      </c>
      <c r="DT12" s="16">
        <v>2412</v>
      </c>
      <c r="DU12" s="16">
        <v>0</v>
      </c>
      <c r="DV12" s="16">
        <v>0</v>
      </c>
      <c r="DW12" s="16">
        <v>0</v>
      </c>
      <c r="DX12" s="16">
        <v>430</v>
      </c>
      <c r="DY12" s="16">
        <v>0</v>
      </c>
      <c r="DZ12" s="16">
        <v>430</v>
      </c>
      <c r="EA12" s="16">
        <v>98</v>
      </c>
      <c r="EB12" s="16">
        <v>0</v>
      </c>
      <c r="EC12" s="16">
        <v>98</v>
      </c>
    </row>
    <row r="13" spans="1:133" x14ac:dyDescent="0.2">
      <c r="A13" s="4" t="s">
        <v>46</v>
      </c>
      <c r="B13" s="4" t="s">
        <v>47</v>
      </c>
      <c r="C13" s="16">
        <v>27</v>
      </c>
      <c r="D13" s="16">
        <v>0</v>
      </c>
      <c r="E13" s="16">
        <v>27</v>
      </c>
      <c r="F13" s="16">
        <v>6</v>
      </c>
      <c r="G13" s="16">
        <v>0</v>
      </c>
      <c r="H13" s="16">
        <v>6</v>
      </c>
      <c r="I13" s="16">
        <v>27</v>
      </c>
      <c r="J13" s="16">
        <v>0</v>
      </c>
      <c r="K13" s="16">
        <v>27</v>
      </c>
      <c r="L13" s="16">
        <v>1</v>
      </c>
      <c r="M13" s="16">
        <v>3</v>
      </c>
      <c r="N13" s="16">
        <v>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2</v>
      </c>
      <c r="AB13" s="16">
        <v>0</v>
      </c>
      <c r="AC13" s="16">
        <v>2</v>
      </c>
      <c r="AD13" s="16">
        <v>0</v>
      </c>
      <c r="AE13" s="16">
        <v>0</v>
      </c>
      <c r="AF13" s="16">
        <v>0</v>
      </c>
      <c r="AG13" s="16">
        <v>78</v>
      </c>
      <c r="AH13" s="16">
        <v>0</v>
      </c>
      <c r="AI13" s="16">
        <v>78</v>
      </c>
      <c r="AJ13" s="16" t="s">
        <v>0</v>
      </c>
      <c r="AK13" s="16">
        <v>77</v>
      </c>
      <c r="AL13" s="16">
        <v>77</v>
      </c>
      <c r="AM13" s="16" t="s">
        <v>0</v>
      </c>
      <c r="AN13" s="16">
        <v>73</v>
      </c>
      <c r="AO13" s="16">
        <v>73</v>
      </c>
      <c r="AP13" s="16" t="s">
        <v>0</v>
      </c>
      <c r="AQ13" s="16">
        <v>0</v>
      </c>
      <c r="AR13" s="16" t="s">
        <v>0</v>
      </c>
      <c r="AS13" s="16">
        <v>256</v>
      </c>
      <c r="AT13" s="16">
        <v>0</v>
      </c>
      <c r="AU13" s="16">
        <v>256</v>
      </c>
      <c r="AV13" s="16">
        <v>427</v>
      </c>
      <c r="AW13" s="16">
        <v>0</v>
      </c>
      <c r="AX13" s="16">
        <v>427</v>
      </c>
      <c r="AY13" s="16">
        <v>765</v>
      </c>
      <c r="AZ13" s="16">
        <v>0</v>
      </c>
      <c r="BA13" s="16">
        <v>765</v>
      </c>
      <c r="BB13" s="16">
        <v>372</v>
      </c>
      <c r="BC13" s="16">
        <v>0</v>
      </c>
      <c r="BD13" s="16">
        <v>372</v>
      </c>
      <c r="BE13" s="16">
        <v>123</v>
      </c>
      <c r="BF13" s="16">
        <v>0</v>
      </c>
      <c r="BG13" s="16">
        <v>123</v>
      </c>
      <c r="BH13" s="16" t="s">
        <v>0</v>
      </c>
      <c r="BI13" s="16">
        <v>0</v>
      </c>
      <c r="BJ13" s="16" t="s">
        <v>0</v>
      </c>
      <c r="BK13" s="16">
        <v>6591</v>
      </c>
      <c r="BL13" s="16">
        <v>0</v>
      </c>
      <c r="BM13" s="16">
        <v>6591</v>
      </c>
      <c r="BN13" s="16">
        <v>2748</v>
      </c>
      <c r="BO13" s="16">
        <v>0</v>
      </c>
      <c r="BP13" s="16">
        <v>2748</v>
      </c>
      <c r="BQ13" s="16">
        <v>8493</v>
      </c>
      <c r="BR13" s="16">
        <v>0</v>
      </c>
      <c r="BS13" s="16">
        <v>8493</v>
      </c>
      <c r="BT13" s="16" t="s">
        <v>0</v>
      </c>
      <c r="BU13" s="16">
        <v>0</v>
      </c>
      <c r="BV13" s="16" t="s">
        <v>0</v>
      </c>
      <c r="BW13" s="16">
        <v>2558</v>
      </c>
      <c r="BX13" s="16">
        <v>0</v>
      </c>
      <c r="BY13" s="16">
        <v>2558</v>
      </c>
      <c r="BZ13" s="16">
        <v>1933</v>
      </c>
      <c r="CA13" s="16">
        <v>0</v>
      </c>
      <c r="CB13" s="16">
        <v>1933</v>
      </c>
      <c r="CC13" s="16">
        <v>2694</v>
      </c>
      <c r="CD13" s="16">
        <v>2378</v>
      </c>
      <c r="CE13" s="16">
        <v>2546</v>
      </c>
      <c r="CF13" s="16">
        <v>2432</v>
      </c>
      <c r="CG13" s="16">
        <v>0</v>
      </c>
      <c r="CH13" s="16" t="s">
        <v>0</v>
      </c>
      <c r="CI13" s="16">
        <v>329</v>
      </c>
      <c r="CJ13" s="16">
        <v>329</v>
      </c>
      <c r="CK13" s="16" t="s">
        <v>0</v>
      </c>
      <c r="CL13" s="16">
        <v>2492</v>
      </c>
      <c r="CM13" s="16">
        <v>2492</v>
      </c>
      <c r="CN13" s="16" t="s">
        <v>0</v>
      </c>
      <c r="CO13" s="16" t="s">
        <v>0</v>
      </c>
      <c r="CP13" s="16" t="s">
        <v>0</v>
      </c>
      <c r="CQ13" s="16" t="s">
        <v>0</v>
      </c>
      <c r="CR13" s="16">
        <v>1578</v>
      </c>
      <c r="CS13" s="16">
        <v>1578</v>
      </c>
      <c r="CT13" s="16" t="s">
        <v>0</v>
      </c>
      <c r="CU13" s="16" t="s">
        <v>0</v>
      </c>
      <c r="CV13" s="16" t="s">
        <v>0</v>
      </c>
      <c r="CW13" s="16" t="s">
        <v>0</v>
      </c>
      <c r="CX13" s="16">
        <v>916</v>
      </c>
      <c r="CY13" s="16">
        <v>916</v>
      </c>
      <c r="CZ13" s="16" t="s">
        <v>0</v>
      </c>
      <c r="DA13" s="16">
        <v>60</v>
      </c>
      <c r="DB13" s="16">
        <v>60</v>
      </c>
      <c r="DC13" s="16" t="s">
        <v>0</v>
      </c>
      <c r="DD13" s="16">
        <v>0</v>
      </c>
      <c r="DE13" s="16">
        <v>0</v>
      </c>
      <c r="DF13" s="16" t="s">
        <v>0</v>
      </c>
      <c r="DG13" s="16">
        <v>2272</v>
      </c>
      <c r="DH13" s="16">
        <v>2272</v>
      </c>
      <c r="DI13" s="16" t="s">
        <v>0</v>
      </c>
      <c r="DJ13" s="16" t="s">
        <v>0</v>
      </c>
      <c r="DK13" s="16" t="s">
        <v>0</v>
      </c>
      <c r="DL13" s="16" t="s">
        <v>0</v>
      </c>
      <c r="DM13" s="16">
        <v>364</v>
      </c>
      <c r="DN13" s="16">
        <v>364</v>
      </c>
      <c r="DO13" s="16" t="s">
        <v>0</v>
      </c>
      <c r="DP13" s="16">
        <v>591</v>
      </c>
      <c r="DQ13" s="16">
        <v>591</v>
      </c>
      <c r="DR13" s="16" t="s">
        <v>0</v>
      </c>
      <c r="DS13" s="16">
        <v>1086</v>
      </c>
      <c r="DT13" s="16">
        <v>1086</v>
      </c>
      <c r="DU13" s="16" t="s">
        <v>0</v>
      </c>
      <c r="DV13" s="16">
        <v>377</v>
      </c>
      <c r="DW13" s="16">
        <v>377</v>
      </c>
      <c r="DX13" s="16" t="s">
        <v>0</v>
      </c>
      <c r="DY13" s="16">
        <v>614</v>
      </c>
      <c r="DZ13" s="16">
        <v>614</v>
      </c>
      <c r="EA13" s="16" t="s">
        <v>0</v>
      </c>
      <c r="EB13" s="16">
        <v>241</v>
      </c>
      <c r="EC13" s="16">
        <v>241</v>
      </c>
    </row>
    <row r="14" spans="1:133" x14ac:dyDescent="0.2">
      <c r="A14" s="4" t="s">
        <v>48</v>
      </c>
      <c r="B14" s="4" t="s">
        <v>49</v>
      </c>
      <c r="C14" s="16">
        <v>96</v>
      </c>
      <c r="D14" s="16">
        <v>30</v>
      </c>
      <c r="E14" s="16">
        <v>126</v>
      </c>
      <c r="F14" s="16">
        <v>23</v>
      </c>
      <c r="G14" s="16">
        <v>1</v>
      </c>
      <c r="H14" s="16">
        <v>24</v>
      </c>
      <c r="I14" s="16">
        <v>94</v>
      </c>
      <c r="J14" s="16">
        <v>22</v>
      </c>
      <c r="K14" s="16">
        <v>116</v>
      </c>
      <c r="L14" s="16">
        <v>23</v>
      </c>
      <c r="M14" s="16">
        <v>8</v>
      </c>
      <c r="N14" s="16">
        <v>31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473</v>
      </c>
      <c r="AB14" s="16">
        <v>0</v>
      </c>
      <c r="AC14" s="16">
        <v>473</v>
      </c>
      <c r="AD14" s="16">
        <v>268</v>
      </c>
      <c r="AE14" s="16">
        <v>0</v>
      </c>
      <c r="AF14" s="16">
        <v>268</v>
      </c>
      <c r="AG14" s="16">
        <v>3060</v>
      </c>
      <c r="AH14" s="16">
        <v>0</v>
      </c>
      <c r="AI14" s="16">
        <v>3060</v>
      </c>
      <c r="AJ14" s="16">
        <v>291</v>
      </c>
      <c r="AK14" s="16">
        <v>255</v>
      </c>
      <c r="AL14" s="16">
        <v>546</v>
      </c>
      <c r="AM14" s="16">
        <v>167</v>
      </c>
      <c r="AN14" s="16">
        <v>210</v>
      </c>
      <c r="AO14" s="16">
        <v>377</v>
      </c>
      <c r="AP14" s="16">
        <v>1776</v>
      </c>
      <c r="AQ14" s="16">
        <v>0</v>
      </c>
      <c r="AR14" s="16">
        <v>1776</v>
      </c>
      <c r="AS14" s="16">
        <v>7778</v>
      </c>
      <c r="AT14" s="16">
        <v>0</v>
      </c>
      <c r="AU14" s="16">
        <v>7778</v>
      </c>
      <c r="AV14" s="16">
        <v>2926</v>
      </c>
      <c r="AW14" s="16">
        <v>0</v>
      </c>
      <c r="AX14" s="16">
        <v>2926</v>
      </c>
      <c r="AY14" s="16">
        <v>5889</v>
      </c>
      <c r="AZ14" s="16">
        <v>0</v>
      </c>
      <c r="BA14" s="16">
        <v>5889</v>
      </c>
      <c r="BB14" s="16">
        <v>2102</v>
      </c>
      <c r="BC14" s="16">
        <v>0</v>
      </c>
      <c r="BD14" s="16">
        <v>2102</v>
      </c>
      <c r="BE14" s="16">
        <v>1032</v>
      </c>
      <c r="BF14" s="16">
        <v>0</v>
      </c>
      <c r="BG14" s="16">
        <v>1032</v>
      </c>
      <c r="BH14" s="16">
        <v>5473</v>
      </c>
      <c r="BI14" s="16">
        <v>1178</v>
      </c>
      <c r="BJ14" s="16">
        <v>6651</v>
      </c>
      <c r="BK14" s="16">
        <v>49421</v>
      </c>
      <c r="BL14" s="16">
        <v>13522</v>
      </c>
      <c r="BM14" s="16">
        <v>62943</v>
      </c>
      <c r="BN14" s="16">
        <v>19917</v>
      </c>
      <c r="BO14" s="16">
        <v>3536</v>
      </c>
      <c r="BP14" s="16">
        <v>23453</v>
      </c>
      <c r="BQ14" s="16">
        <v>0</v>
      </c>
      <c r="BR14" s="16">
        <v>0</v>
      </c>
      <c r="BS14" s="16">
        <v>0</v>
      </c>
      <c r="BT14" s="16">
        <v>0</v>
      </c>
      <c r="BU14" s="16">
        <v>0</v>
      </c>
      <c r="BV14" s="16">
        <v>0</v>
      </c>
      <c r="BW14" s="16">
        <v>12570</v>
      </c>
      <c r="BX14" s="16">
        <v>0</v>
      </c>
      <c r="BY14" s="16">
        <v>12570</v>
      </c>
      <c r="BZ14" s="16">
        <v>8197</v>
      </c>
      <c r="CA14" s="16">
        <v>0</v>
      </c>
      <c r="CB14" s="16">
        <v>8197</v>
      </c>
      <c r="CC14" s="16">
        <v>20688</v>
      </c>
      <c r="CD14" s="16">
        <v>22324</v>
      </c>
      <c r="CE14" s="16">
        <v>11514</v>
      </c>
      <c r="CF14" s="16">
        <v>20688</v>
      </c>
      <c r="CG14" s="16">
        <v>7122</v>
      </c>
      <c r="CH14" s="16">
        <v>3324</v>
      </c>
      <c r="CI14" s="16">
        <v>808</v>
      </c>
      <c r="CJ14" s="16">
        <v>4132</v>
      </c>
      <c r="CK14" s="16">
        <v>24402</v>
      </c>
      <c r="CL14" s="16">
        <v>9006</v>
      </c>
      <c r="CM14" s="16">
        <v>33408</v>
      </c>
      <c r="CN14" s="16">
        <v>2464</v>
      </c>
      <c r="CO14" s="16">
        <v>788</v>
      </c>
      <c r="CP14" s="16">
        <v>3252</v>
      </c>
      <c r="CQ14" s="16">
        <v>10319</v>
      </c>
      <c r="CR14" s="16">
        <v>1916</v>
      </c>
      <c r="CS14" s="16">
        <v>12235</v>
      </c>
      <c r="CT14" s="16">
        <v>1042</v>
      </c>
      <c r="CU14" s="16">
        <v>415</v>
      </c>
      <c r="CV14" s="16">
        <v>1457</v>
      </c>
      <c r="CW14" s="16">
        <v>831</v>
      </c>
      <c r="CX14" s="16">
        <v>5660</v>
      </c>
      <c r="CY14" s="16">
        <v>6491</v>
      </c>
      <c r="CZ14" s="16">
        <v>84</v>
      </c>
      <c r="DA14" s="16">
        <v>358</v>
      </c>
      <c r="DB14" s="16">
        <v>442</v>
      </c>
      <c r="DC14" s="16">
        <v>13252</v>
      </c>
      <c r="DD14" s="16">
        <v>1786</v>
      </c>
      <c r="DE14" s="16">
        <v>15038</v>
      </c>
      <c r="DF14" s="16">
        <v>4152</v>
      </c>
      <c r="DG14" s="16">
        <v>6720</v>
      </c>
      <c r="DH14" s="16">
        <v>10872</v>
      </c>
      <c r="DI14" s="16">
        <v>420</v>
      </c>
      <c r="DJ14" s="16">
        <v>1150</v>
      </c>
      <c r="DK14" s="16">
        <v>1570</v>
      </c>
      <c r="DL14" s="16">
        <v>1004</v>
      </c>
      <c r="DM14" s="16">
        <v>629</v>
      </c>
      <c r="DN14" s="16">
        <v>1633</v>
      </c>
      <c r="DO14" s="16">
        <v>115</v>
      </c>
      <c r="DP14" s="16">
        <v>3588</v>
      </c>
      <c r="DQ14" s="16">
        <v>3703</v>
      </c>
      <c r="DR14" s="16">
        <v>15888</v>
      </c>
      <c r="DS14" s="16">
        <v>3271</v>
      </c>
      <c r="DT14" s="16">
        <v>19159</v>
      </c>
      <c r="DU14" s="16">
        <v>1604</v>
      </c>
      <c r="DV14" s="16">
        <v>245</v>
      </c>
      <c r="DW14" s="16">
        <v>1849</v>
      </c>
      <c r="DX14" s="16">
        <v>0</v>
      </c>
      <c r="DY14" s="16">
        <v>2088</v>
      </c>
      <c r="DZ14" s="16">
        <v>2088</v>
      </c>
      <c r="EA14" s="16" t="s">
        <v>0</v>
      </c>
      <c r="EB14" s="16" t="s">
        <v>0</v>
      </c>
      <c r="EC14" s="16" t="s">
        <v>0</v>
      </c>
    </row>
    <row r="15" spans="1:133" x14ac:dyDescent="0.2">
      <c r="A15" s="4" t="s">
        <v>50</v>
      </c>
      <c r="B15" s="4" t="s">
        <v>51</v>
      </c>
      <c r="C15" s="16">
        <v>61</v>
      </c>
      <c r="D15" s="16">
        <v>0</v>
      </c>
      <c r="E15" s="16">
        <v>61</v>
      </c>
      <c r="F15" s="16">
        <v>4</v>
      </c>
      <c r="G15" s="16">
        <v>0</v>
      </c>
      <c r="H15" s="16">
        <v>4</v>
      </c>
      <c r="I15" s="16">
        <v>49</v>
      </c>
      <c r="J15" s="16">
        <v>0</v>
      </c>
      <c r="K15" s="16">
        <v>49</v>
      </c>
      <c r="L15" s="16">
        <v>8</v>
      </c>
      <c r="M15" s="16">
        <v>0</v>
      </c>
      <c r="N15" s="16">
        <v>8</v>
      </c>
      <c r="O15" s="16" t="s">
        <v>0</v>
      </c>
      <c r="P15" s="16" t="s">
        <v>0</v>
      </c>
      <c r="Q15" s="16" t="s">
        <v>0</v>
      </c>
      <c r="R15" s="16" t="s">
        <v>0</v>
      </c>
      <c r="S15" s="16" t="s">
        <v>0</v>
      </c>
      <c r="T15" s="16" t="s">
        <v>0</v>
      </c>
      <c r="U15" s="16" t="s">
        <v>0</v>
      </c>
      <c r="V15" s="16" t="s">
        <v>0</v>
      </c>
      <c r="W15" s="16" t="s">
        <v>0</v>
      </c>
      <c r="X15" s="16" t="s">
        <v>0</v>
      </c>
      <c r="Y15" s="16" t="s">
        <v>0</v>
      </c>
      <c r="Z15" s="16" t="s">
        <v>0</v>
      </c>
      <c r="AA15" s="16">
        <v>14</v>
      </c>
      <c r="AB15" s="16">
        <v>0</v>
      </c>
      <c r="AC15" s="16">
        <v>14</v>
      </c>
      <c r="AD15" s="16" t="s">
        <v>0</v>
      </c>
      <c r="AE15" s="16" t="s">
        <v>0</v>
      </c>
      <c r="AF15" s="16" t="s">
        <v>0</v>
      </c>
      <c r="AG15" s="16" t="s">
        <v>0</v>
      </c>
      <c r="AH15" s="16" t="s">
        <v>0</v>
      </c>
      <c r="AI15" s="16" t="s">
        <v>0</v>
      </c>
      <c r="AJ15" s="16">
        <v>267</v>
      </c>
      <c r="AK15" s="16">
        <v>0</v>
      </c>
      <c r="AL15" s="16">
        <v>267</v>
      </c>
      <c r="AM15" s="16">
        <v>209</v>
      </c>
      <c r="AN15" s="16">
        <v>0</v>
      </c>
      <c r="AO15" s="16">
        <v>209</v>
      </c>
      <c r="AP15" s="16">
        <v>346</v>
      </c>
      <c r="AQ15" s="16">
        <v>0</v>
      </c>
      <c r="AR15" s="16">
        <v>346</v>
      </c>
      <c r="AS15" s="16">
        <v>905</v>
      </c>
      <c r="AT15" s="16">
        <v>0</v>
      </c>
      <c r="AU15" s="16">
        <v>905</v>
      </c>
      <c r="AV15" s="16">
        <v>279</v>
      </c>
      <c r="AW15" s="16">
        <v>0</v>
      </c>
      <c r="AX15" s="16">
        <v>279</v>
      </c>
      <c r="AY15" s="16">
        <v>768</v>
      </c>
      <c r="AZ15" s="16">
        <v>0</v>
      </c>
      <c r="BA15" s="16">
        <v>768</v>
      </c>
      <c r="BB15" s="16">
        <v>330</v>
      </c>
      <c r="BC15" s="16">
        <v>0</v>
      </c>
      <c r="BD15" s="16">
        <v>330</v>
      </c>
      <c r="BE15" s="16">
        <v>615</v>
      </c>
      <c r="BF15" s="16">
        <v>0</v>
      </c>
      <c r="BG15" s="16">
        <v>615</v>
      </c>
      <c r="BH15" s="16">
        <v>3877</v>
      </c>
      <c r="BI15" s="16">
        <v>0</v>
      </c>
      <c r="BJ15" s="16">
        <v>3877</v>
      </c>
      <c r="BK15" s="16">
        <v>13269</v>
      </c>
      <c r="BL15" s="16">
        <v>0</v>
      </c>
      <c r="BM15" s="16">
        <v>13269</v>
      </c>
      <c r="BN15" s="16">
        <v>4357</v>
      </c>
      <c r="BO15" s="16">
        <v>0</v>
      </c>
      <c r="BP15" s="16">
        <v>4357</v>
      </c>
      <c r="BQ15" s="16">
        <v>7755</v>
      </c>
      <c r="BR15" s="16">
        <v>0</v>
      </c>
      <c r="BS15" s="16">
        <v>7755</v>
      </c>
      <c r="BT15" s="16">
        <v>3532</v>
      </c>
      <c r="BU15" s="16">
        <v>0</v>
      </c>
      <c r="BV15" s="16">
        <v>3532</v>
      </c>
      <c r="BW15" s="16">
        <v>1586</v>
      </c>
      <c r="BX15" s="16">
        <v>0</v>
      </c>
      <c r="BY15" s="16">
        <v>1586</v>
      </c>
      <c r="BZ15" s="16" t="s">
        <v>0</v>
      </c>
      <c r="CA15" s="16" t="s">
        <v>0</v>
      </c>
      <c r="CB15" s="16" t="s">
        <v>0</v>
      </c>
      <c r="CC15" s="16">
        <v>5577</v>
      </c>
      <c r="CD15" s="16">
        <v>4931</v>
      </c>
      <c r="CE15" s="16">
        <v>5489</v>
      </c>
      <c r="CF15" s="16">
        <v>5577</v>
      </c>
      <c r="CG15" s="16" t="s">
        <v>0</v>
      </c>
      <c r="CH15" s="16">
        <v>994</v>
      </c>
      <c r="CI15" s="16">
        <v>0</v>
      </c>
      <c r="CJ15" s="16">
        <v>994</v>
      </c>
      <c r="CK15" s="16">
        <v>5015</v>
      </c>
      <c r="CL15" s="16">
        <v>0</v>
      </c>
      <c r="CM15" s="16">
        <v>5015</v>
      </c>
      <c r="CN15" s="16">
        <v>613</v>
      </c>
      <c r="CO15" s="16">
        <v>0</v>
      </c>
      <c r="CP15" s="16">
        <v>613</v>
      </c>
      <c r="CQ15" s="16">
        <v>424</v>
      </c>
      <c r="CR15" s="16">
        <v>0</v>
      </c>
      <c r="CS15" s="16">
        <v>424</v>
      </c>
      <c r="CT15" s="16" t="s">
        <v>0</v>
      </c>
      <c r="CU15" s="16" t="s">
        <v>0</v>
      </c>
      <c r="CV15" s="16" t="s">
        <v>0</v>
      </c>
      <c r="CW15" s="16">
        <v>340</v>
      </c>
      <c r="CX15" s="16">
        <v>0</v>
      </c>
      <c r="CY15" s="16">
        <v>340</v>
      </c>
      <c r="CZ15" s="16" t="s">
        <v>0</v>
      </c>
      <c r="DA15" s="16" t="s">
        <v>0</v>
      </c>
      <c r="DB15" s="16" t="s">
        <v>0</v>
      </c>
      <c r="DC15" s="16">
        <v>4251</v>
      </c>
      <c r="DD15" s="16">
        <v>0</v>
      </c>
      <c r="DE15" s="16">
        <v>4251</v>
      </c>
      <c r="DF15" s="16">
        <v>1577</v>
      </c>
      <c r="DG15" s="16">
        <v>0</v>
      </c>
      <c r="DH15" s="16">
        <v>1577</v>
      </c>
      <c r="DI15" s="16">
        <v>453</v>
      </c>
      <c r="DJ15" s="16">
        <v>0</v>
      </c>
      <c r="DK15" s="16">
        <v>453</v>
      </c>
      <c r="DL15" s="16">
        <v>391</v>
      </c>
      <c r="DM15" s="16">
        <v>0</v>
      </c>
      <c r="DN15" s="16">
        <v>391</v>
      </c>
      <c r="DO15" s="16">
        <v>1186</v>
      </c>
      <c r="DP15" s="16">
        <v>0</v>
      </c>
      <c r="DQ15" s="16">
        <v>1186</v>
      </c>
      <c r="DR15" s="16">
        <v>3018</v>
      </c>
      <c r="DS15" s="16">
        <v>0</v>
      </c>
      <c r="DT15" s="16">
        <v>3018</v>
      </c>
      <c r="DU15" s="16">
        <v>613</v>
      </c>
      <c r="DV15" s="16">
        <v>0</v>
      </c>
      <c r="DW15" s="16">
        <v>613</v>
      </c>
      <c r="DX15" s="16" t="s">
        <v>0</v>
      </c>
      <c r="DY15" s="16">
        <v>0</v>
      </c>
      <c r="DZ15" s="16" t="s">
        <v>0</v>
      </c>
      <c r="EA15" s="16" t="s">
        <v>0</v>
      </c>
      <c r="EB15" s="16">
        <v>0</v>
      </c>
      <c r="EC15" s="16" t="s">
        <v>0</v>
      </c>
    </row>
    <row r="16" spans="1:133" x14ac:dyDescent="0.2">
      <c r="A16" s="4" t="s">
        <v>52</v>
      </c>
      <c r="B16" s="4" t="s">
        <v>53</v>
      </c>
      <c r="C16" s="16">
        <v>14</v>
      </c>
      <c r="D16" s="16">
        <v>1</v>
      </c>
      <c r="E16" s="16">
        <v>15</v>
      </c>
      <c r="F16" s="16">
        <v>0</v>
      </c>
      <c r="G16" s="16">
        <v>0</v>
      </c>
      <c r="H16" s="16">
        <v>0</v>
      </c>
      <c r="I16" s="16">
        <v>14</v>
      </c>
      <c r="J16" s="16">
        <v>0</v>
      </c>
      <c r="K16" s="16">
        <v>14</v>
      </c>
      <c r="L16" s="16">
        <v>2</v>
      </c>
      <c r="M16" s="16">
        <v>1</v>
      </c>
      <c r="N16" s="16">
        <v>3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226</v>
      </c>
      <c r="AB16" s="16">
        <v>0</v>
      </c>
      <c r="AC16" s="16">
        <v>226</v>
      </c>
      <c r="AD16" s="16">
        <v>102</v>
      </c>
      <c r="AE16" s="16">
        <v>0</v>
      </c>
      <c r="AF16" s="16">
        <v>102</v>
      </c>
      <c r="AG16" s="16">
        <v>23</v>
      </c>
      <c r="AH16" s="16">
        <v>0</v>
      </c>
      <c r="AI16" s="16">
        <v>23</v>
      </c>
      <c r="AJ16" s="16">
        <v>131</v>
      </c>
      <c r="AK16" s="16">
        <v>69</v>
      </c>
      <c r="AL16" s="16">
        <v>200</v>
      </c>
      <c r="AM16" s="16">
        <v>69</v>
      </c>
      <c r="AN16" s="16">
        <v>54</v>
      </c>
      <c r="AO16" s="16">
        <v>123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16">
        <v>0</v>
      </c>
      <c r="AW16" s="16">
        <v>0</v>
      </c>
      <c r="AX16" s="16">
        <v>0</v>
      </c>
      <c r="AY16" s="16">
        <v>416</v>
      </c>
      <c r="AZ16" s="16">
        <v>0</v>
      </c>
      <c r="BA16" s="16">
        <v>416</v>
      </c>
      <c r="BB16" s="16">
        <v>141</v>
      </c>
      <c r="BC16" s="16">
        <v>0</v>
      </c>
      <c r="BD16" s="16">
        <v>141</v>
      </c>
      <c r="BE16" s="16">
        <v>41</v>
      </c>
      <c r="BF16" s="16">
        <v>0</v>
      </c>
      <c r="BG16" s="16">
        <v>41</v>
      </c>
      <c r="BH16" s="16">
        <v>387</v>
      </c>
      <c r="BI16" s="16">
        <v>0</v>
      </c>
      <c r="BJ16" s="16">
        <v>387</v>
      </c>
      <c r="BK16" s="16">
        <v>2669</v>
      </c>
      <c r="BL16" s="16">
        <v>0</v>
      </c>
      <c r="BM16" s="16">
        <v>2669</v>
      </c>
      <c r="BN16" s="16">
        <v>789</v>
      </c>
      <c r="BO16" s="16">
        <v>0</v>
      </c>
      <c r="BP16" s="16">
        <v>789</v>
      </c>
      <c r="BQ16" s="16">
        <v>4434</v>
      </c>
      <c r="BR16" s="16">
        <v>0</v>
      </c>
      <c r="BS16" s="16">
        <v>4434</v>
      </c>
      <c r="BT16" s="16">
        <v>1332</v>
      </c>
      <c r="BU16" s="16">
        <v>0</v>
      </c>
      <c r="BV16" s="16">
        <v>1332</v>
      </c>
      <c r="BW16" s="16">
        <v>1848</v>
      </c>
      <c r="BX16" s="16">
        <v>0</v>
      </c>
      <c r="BY16" s="16">
        <v>1848</v>
      </c>
      <c r="BZ16" s="16">
        <v>717</v>
      </c>
      <c r="CA16" s="16">
        <v>0</v>
      </c>
      <c r="CB16" s="16">
        <v>717</v>
      </c>
      <c r="CC16" s="16">
        <v>1199</v>
      </c>
      <c r="CD16" s="16">
        <v>1249</v>
      </c>
      <c r="CE16" s="16">
        <v>1147</v>
      </c>
      <c r="CF16" s="16">
        <v>981</v>
      </c>
      <c r="CG16" s="16">
        <v>729</v>
      </c>
      <c r="CH16" s="16">
        <v>69</v>
      </c>
      <c r="CI16" s="16">
        <v>156</v>
      </c>
      <c r="CJ16" s="16">
        <v>225</v>
      </c>
      <c r="CK16" s="16">
        <v>62</v>
      </c>
      <c r="CL16" s="16">
        <v>1087</v>
      </c>
      <c r="CM16" s="16">
        <v>1149</v>
      </c>
      <c r="CN16" s="16">
        <v>32</v>
      </c>
      <c r="CO16" s="16">
        <v>669</v>
      </c>
      <c r="CP16" s="16">
        <v>701</v>
      </c>
      <c r="CQ16" s="16">
        <v>56</v>
      </c>
      <c r="CR16" s="16">
        <v>662</v>
      </c>
      <c r="CS16" s="16">
        <v>718</v>
      </c>
      <c r="CT16" s="16">
        <v>30</v>
      </c>
      <c r="CU16" s="16" t="s">
        <v>0</v>
      </c>
      <c r="CV16" s="16">
        <v>30</v>
      </c>
      <c r="CW16" s="16">
        <v>1</v>
      </c>
      <c r="CX16" s="16">
        <v>372</v>
      </c>
      <c r="CY16" s="16">
        <v>373</v>
      </c>
      <c r="CZ16" s="16">
        <v>0</v>
      </c>
      <c r="DA16" s="16">
        <v>31</v>
      </c>
      <c r="DB16" s="16">
        <v>31</v>
      </c>
      <c r="DC16" s="16">
        <v>5</v>
      </c>
      <c r="DD16" s="16">
        <v>53</v>
      </c>
      <c r="DE16" s="16">
        <v>58</v>
      </c>
      <c r="DF16" s="16">
        <v>83</v>
      </c>
      <c r="DG16" s="16">
        <v>690</v>
      </c>
      <c r="DH16" s="16">
        <v>773</v>
      </c>
      <c r="DI16" s="16">
        <v>53</v>
      </c>
      <c r="DJ16" s="16">
        <v>108</v>
      </c>
      <c r="DK16" s="16">
        <v>161</v>
      </c>
      <c r="DL16" s="16">
        <v>9</v>
      </c>
      <c r="DM16" s="16">
        <v>95</v>
      </c>
      <c r="DN16" s="16">
        <v>104</v>
      </c>
      <c r="DO16" s="16">
        <v>72</v>
      </c>
      <c r="DP16" s="16">
        <v>273</v>
      </c>
      <c r="DQ16" s="16">
        <v>345</v>
      </c>
      <c r="DR16" s="16">
        <v>43</v>
      </c>
      <c r="DS16" s="16">
        <v>778</v>
      </c>
      <c r="DT16" s="16">
        <v>821</v>
      </c>
      <c r="DU16" s="16">
        <v>27</v>
      </c>
      <c r="DV16" s="16">
        <v>365</v>
      </c>
      <c r="DW16" s="16">
        <v>392</v>
      </c>
      <c r="DX16" s="16">
        <v>64</v>
      </c>
      <c r="DY16" s="16" t="s">
        <v>0</v>
      </c>
      <c r="DZ16" s="16">
        <v>64</v>
      </c>
      <c r="EA16" s="16">
        <v>45</v>
      </c>
      <c r="EB16" s="16" t="s">
        <v>0</v>
      </c>
      <c r="EC16" s="16">
        <v>45</v>
      </c>
    </row>
    <row r="17" spans="1:133" x14ac:dyDescent="0.2">
      <c r="A17" s="4" t="s">
        <v>54</v>
      </c>
      <c r="B17" s="4" t="s">
        <v>55</v>
      </c>
      <c r="C17" s="16">
        <v>23</v>
      </c>
      <c r="D17" s="16">
        <v>3</v>
      </c>
      <c r="E17" s="16">
        <v>26</v>
      </c>
      <c r="F17" s="16">
        <v>2</v>
      </c>
      <c r="G17" s="16">
        <v>0</v>
      </c>
      <c r="H17" s="16">
        <v>2</v>
      </c>
      <c r="I17" s="16">
        <v>22</v>
      </c>
      <c r="J17" s="16">
        <v>0</v>
      </c>
      <c r="K17" s="16">
        <v>22</v>
      </c>
      <c r="L17" s="16">
        <v>4</v>
      </c>
      <c r="M17" s="16">
        <v>3</v>
      </c>
      <c r="N17" s="16">
        <v>7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73</v>
      </c>
      <c r="AB17" s="16">
        <v>0</v>
      </c>
      <c r="AC17" s="16">
        <v>73</v>
      </c>
      <c r="AD17" s="16">
        <v>57</v>
      </c>
      <c r="AE17" s="16">
        <v>0</v>
      </c>
      <c r="AF17" s="16">
        <v>57</v>
      </c>
      <c r="AG17" s="16">
        <v>252</v>
      </c>
      <c r="AH17" s="16">
        <v>0</v>
      </c>
      <c r="AI17" s="16">
        <v>252</v>
      </c>
      <c r="AJ17" s="16">
        <v>99</v>
      </c>
      <c r="AK17" s="16">
        <v>0</v>
      </c>
      <c r="AL17" s="16">
        <v>99</v>
      </c>
      <c r="AM17" s="16">
        <v>86</v>
      </c>
      <c r="AN17" s="16">
        <v>0</v>
      </c>
      <c r="AO17" s="16">
        <v>86</v>
      </c>
      <c r="AP17" s="16">
        <v>29</v>
      </c>
      <c r="AQ17" s="16">
        <v>0</v>
      </c>
      <c r="AR17" s="16">
        <v>29</v>
      </c>
      <c r="AS17" s="16">
        <v>134</v>
      </c>
      <c r="AT17" s="16">
        <v>0</v>
      </c>
      <c r="AU17" s="16">
        <v>134</v>
      </c>
      <c r="AV17" s="16">
        <v>82</v>
      </c>
      <c r="AW17" s="16">
        <v>0</v>
      </c>
      <c r="AX17" s="16">
        <v>82</v>
      </c>
      <c r="AY17" s="16">
        <v>1223</v>
      </c>
      <c r="AZ17" s="16">
        <v>23</v>
      </c>
      <c r="BA17" s="16">
        <v>1246</v>
      </c>
      <c r="BB17" s="16">
        <v>553</v>
      </c>
      <c r="BC17" s="16">
        <v>23</v>
      </c>
      <c r="BD17" s="16">
        <v>576</v>
      </c>
      <c r="BE17" s="16">
        <v>269</v>
      </c>
      <c r="BF17" s="16">
        <v>23</v>
      </c>
      <c r="BG17" s="16">
        <v>292</v>
      </c>
      <c r="BH17" s="16">
        <v>982</v>
      </c>
      <c r="BI17" s="16">
        <v>0</v>
      </c>
      <c r="BJ17" s="16">
        <v>982</v>
      </c>
      <c r="BK17" s="16">
        <v>7318</v>
      </c>
      <c r="BL17" s="16">
        <v>0</v>
      </c>
      <c r="BM17" s="16">
        <v>7318</v>
      </c>
      <c r="BN17" s="16">
        <v>2915</v>
      </c>
      <c r="BO17" s="16">
        <v>0</v>
      </c>
      <c r="BP17" s="16">
        <v>2915</v>
      </c>
      <c r="BQ17" s="16">
        <v>4749</v>
      </c>
      <c r="BR17" s="16">
        <v>0</v>
      </c>
      <c r="BS17" s="16">
        <v>4749</v>
      </c>
      <c r="BT17" s="16">
        <v>1826</v>
      </c>
      <c r="BU17" s="16">
        <v>0</v>
      </c>
      <c r="BV17" s="16">
        <v>1826</v>
      </c>
      <c r="BW17" s="16">
        <v>4817</v>
      </c>
      <c r="BX17" s="16">
        <v>0</v>
      </c>
      <c r="BY17" s="16">
        <v>4817</v>
      </c>
      <c r="BZ17" s="16">
        <v>1723</v>
      </c>
      <c r="CA17" s="16">
        <v>0</v>
      </c>
      <c r="CB17" s="16">
        <v>1723</v>
      </c>
      <c r="CC17" s="16">
        <v>1601</v>
      </c>
      <c r="CD17" s="16">
        <v>3737</v>
      </c>
      <c r="CE17" s="16">
        <v>3628</v>
      </c>
      <c r="CF17" s="16">
        <v>1262</v>
      </c>
      <c r="CG17" s="16">
        <v>493</v>
      </c>
      <c r="CH17" s="16">
        <v>248</v>
      </c>
      <c r="CI17" s="16">
        <v>22</v>
      </c>
      <c r="CJ17" s="16">
        <v>270</v>
      </c>
      <c r="CK17" s="16">
        <v>1042</v>
      </c>
      <c r="CL17" s="16">
        <v>122</v>
      </c>
      <c r="CM17" s="16">
        <v>1164</v>
      </c>
      <c r="CN17" s="16">
        <v>336</v>
      </c>
      <c r="CO17" s="16">
        <v>33</v>
      </c>
      <c r="CP17" s="16">
        <v>369</v>
      </c>
      <c r="CQ17" s="16">
        <v>678</v>
      </c>
      <c r="CR17" s="16">
        <v>38</v>
      </c>
      <c r="CS17" s="16">
        <v>716</v>
      </c>
      <c r="CT17" s="16">
        <v>320</v>
      </c>
      <c r="CU17" s="16">
        <v>33</v>
      </c>
      <c r="CV17" s="16">
        <v>353</v>
      </c>
      <c r="CW17" s="16">
        <v>93</v>
      </c>
      <c r="CX17" s="16">
        <v>5</v>
      </c>
      <c r="CY17" s="16">
        <v>98</v>
      </c>
      <c r="CZ17" s="16">
        <v>35</v>
      </c>
      <c r="DA17" s="16">
        <v>1</v>
      </c>
      <c r="DB17" s="16">
        <v>36</v>
      </c>
      <c r="DC17" s="16">
        <v>271</v>
      </c>
      <c r="DD17" s="16">
        <v>79</v>
      </c>
      <c r="DE17" s="16">
        <v>350</v>
      </c>
      <c r="DF17" s="16">
        <v>323</v>
      </c>
      <c r="DG17" s="16">
        <v>25</v>
      </c>
      <c r="DH17" s="16">
        <v>348</v>
      </c>
      <c r="DI17" s="16">
        <v>163</v>
      </c>
      <c r="DJ17" s="16">
        <v>20</v>
      </c>
      <c r="DK17" s="16">
        <v>183</v>
      </c>
      <c r="DL17" s="16">
        <v>63</v>
      </c>
      <c r="DM17" s="16">
        <v>0</v>
      </c>
      <c r="DN17" s="16">
        <v>63</v>
      </c>
      <c r="DO17" s="16">
        <v>260</v>
      </c>
      <c r="DP17" s="16">
        <v>25</v>
      </c>
      <c r="DQ17" s="16">
        <v>285</v>
      </c>
      <c r="DR17" s="16">
        <v>477</v>
      </c>
      <c r="DS17" s="16">
        <v>58</v>
      </c>
      <c r="DT17" s="16">
        <v>535</v>
      </c>
      <c r="DU17" s="16">
        <v>189</v>
      </c>
      <c r="DV17" s="16">
        <v>33</v>
      </c>
      <c r="DW17" s="16">
        <v>222</v>
      </c>
      <c r="DX17" s="16">
        <v>229</v>
      </c>
      <c r="DY17" s="16">
        <v>25</v>
      </c>
      <c r="DZ17" s="16">
        <v>254</v>
      </c>
      <c r="EA17" s="16">
        <v>145</v>
      </c>
      <c r="EB17" s="16">
        <v>20</v>
      </c>
      <c r="EC17" s="16">
        <v>165</v>
      </c>
    </row>
    <row r="18" spans="1:133" x14ac:dyDescent="0.2">
      <c r="A18" s="4" t="s">
        <v>56</v>
      </c>
      <c r="B18" s="4" t="s">
        <v>57</v>
      </c>
      <c r="C18" s="16">
        <v>43</v>
      </c>
      <c r="D18" s="16">
        <v>5</v>
      </c>
      <c r="E18" s="16">
        <v>48</v>
      </c>
      <c r="F18" s="16">
        <v>0</v>
      </c>
      <c r="G18" s="16">
        <v>0</v>
      </c>
      <c r="H18" s="16">
        <v>0</v>
      </c>
      <c r="I18" s="16">
        <v>42</v>
      </c>
      <c r="J18" s="16">
        <v>0</v>
      </c>
      <c r="K18" s="16">
        <v>42</v>
      </c>
      <c r="L18" s="16">
        <v>1</v>
      </c>
      <c r="M18" s="16">
        <v>5</v>
      </c>
      <c r="N18" s="16">
        <v>6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313</v>
      </c>
      <c r="AB18" s="16">
        <v>0</v>
      </c>
      <c r="AC18" s="16">
        <v>313</v>
      </c>
      <c r="AD18" s="16">
        <v>200</v>
      </c>
      <c r="AE18" s="16">
        <v>0</v>
      </c>
      <c r="AF18" s="16">
        <v>200</v>
      </c>
      <c r="AG18" s="16">
        <v>402</v>
      </c>
      <c r="AH18" s="16">
        <v>0</v>
      </c>
      <c r="AI18" s="16">
        <v>402</v>
      </c>
      <c r="AJ18" s="16">
        <v>28</v>
      </c>
      <c r="AK18" s="16">
        <v>291</v>
      </c>
      <c r="AL18" s="16">
        <v>319</v>
      </c>
      <c r="AM18" s="16">
        <v>25</v>
      </c>
      <c r="AN18" s="16">
        <v>242</v>
      </c>
      <c r="AO18" s="16">
        <v>267</v>
      </c>
      <c r="AP18" s="16">
        <v>605</v>
      </c>
      <c r="AQ18" s="16">
        <v>0</v>
      </c>
      <c r="AR18" s="16">
        <v>605</v>
      </c>
      <c r="AS18" s="16">
        <v>1035</v>
      </c>
      <c r="AT18" s="16">
        <v>0</v>
      </c>
      <c r="AU18" s="16">
        <v>1035</v>
      </c>
      <c r="AV18" s="16">
        <v>642</v>
      </c>
      <c r="AW18" s="16">
        <v>0</v>
      </c>
      <c r="AX18" s="16">
        <v>642</v>
      </c>
      <c r="AY18" s="16">
        <v>1107</v>
      </c>
      <c r="AZ18" s="16">
        <v>0</v>
      </c>
      <c r="BA18" s="16">
        <v>1107</v>
      </c>
      <c r="BB18" s="16">
        <v>495</v>
      </c>
      <c r="BC18" s="16">
        <v>0</v>
      </c>
      <c r="BD18" s="16">
        <v>495</v>
      </c>
      <c r="BE18" s="16">
        <v>828</v>
      </c>
      <c r="BF18" s="16">
        <v>0</v>
      </c>
      <c r="BG18" s="16">
        <v>828</v>
      </c>
      <c r="BH18" s="16">
        <v>1772</v>
      </c>
      <c r="BI18" s="16">
        <v>0</v>
      </c>
      <c r="BJ18" s="16">
        <v>1772</v>
      </c>
      <c r="BK18" s="16">
        <v>10109</v>
      </c>
      <c r="BL18" s="16">
        <v>0</v>
      </c>
      <c r="BM18" s="16">
        <v>10109</v>
      </c>
      <c r="BN18" s="16">
        <v>4030</v>
      </c>
      <c r="BO18" s="16">
        <v>0</v>
      </c>
      <c r="BP18" s="16">
        <v>4030</v>
      </c>
      <c r="BQ18" s="16">
        <v>15766</v>
      </c>
      <c r="BR18" s="16">
        <v>0</v>
      </c>
      <c r="BS18" s="16">
        <v>15766</v>
      </c>
      <c r="BT18" s="16">
        <v>4018</v>
      </c>
      <c r="BU18" s="16">
        <v>0</v>
      </c>
      <c r="BV18" s="16">
        <v>4018</v>
      </c>
      <c r="BW18" s="16">
        <v>6378</v>
      </c>
      <c r="BX18" s="16">
        <v>0</v>
      </c>
      <c r="BY18" s="16">
        <v>6378</v>
      </c>
      <c r="BZ18" s="16">
        <v>3296</v>
      </c>
      <c r="CA18" s="16">
        <v>0</v>
      </c>
      <c r="CB18" s="16">
        <v>3296</v>
      </c>
      <c r="CC18" s="16">
        <v>5601</v>
      </c>
      <c r="CD18" s="16">
        <v>5601</v>
      </c>
      <c r="CE18" s="16">
        <v>5601</v>
      </c>
      <c r="CF18" s="16">
        <v>5601</v>
      </c>
      <c r="CG18" s="16">
        <v>643</v>
      </c>
      <c r="CH18" s="16">
        <v>185</v>
      </c>
      <c r="CI18" s="16">
        <v>1735</v>
      </c>
      <c r="CJ18" s="16">
        <v>1920</v>
      </c>
      <c r="CK18" s="16">
        <v>359</v>
      </c>
      <c r="CL18" s="16">
        <v>1361</v>
      </c>
      <c r="CM18" s="16">
        <v>1720</v>
      </c>
      <c r="CN18" s="16">
        <v>197</v>
      </c>
      <c r="CO18" s="16">
        <v>888</v>
      </c>
      <c r="CP18" s="16">
        <v>1085</v>
      </c>
      <c r="CQ18" s="16">
        <v>227</v>
      </c>
      <c r="CR18" s="16">
        <v>1252</v>
      </c>
      <c r="CS18" s="16">
        <v>1479</v>
      </c>
      <c r="CT18" s="16">
        <v>168</v>
      </c>
      <c r="CU18" s="16">
        <v>790</v>
      </c>
      <c r="CV18" s="16">
        <v>958</v>
      </c>
      <c r="CW18" s="16">
        <v>38</v>
      </c>
      <c r="CX18" s="16">
        <v>24</v>
      </c>
      <c r="CY18" s="16">
        <v>62</v>
      </c>
      <c r="CZ18" s="16">
        <v>12</v>
      </c>
      <c r="DA18" s="16">
        <v>11</v>
      </c>
      <c r="DB18" s="16">
        <v>23</v>
      </c>
      <c r="DC18" s="16">
        <v>33</v>
      </c>
      <c r="DD18" s="16">
        <v>166</v>
      </c>
      <c r="DE18" s="16">
        <v>199</v>
      </c>
      <c r="DF18" s="16">
        <v>235</v>
      </c>
      <c r="DG18" s="16">
        <v>2621</v>
      </c>
      <c r="DH18" s="16">
        <v>2856</v>
      </c>
      <c r="DI18" s="16">
        <v>36</v>
      </c>
      <c r="DJ18" s="16">
        <v>418</v>
      </c>
      <c r="DK18" s="16">
        <v>454</v>
      </c>
      <c r="DL18" s="16">
        <v>184</v>
      </c>
      <c r="DM18" s="16">
        <v>150</v>
      </c>
      <c r="DN18" s="16">
        <v>334</v>
      </c>
      <c r="DO18" s="16">
        <v>40</v>
      </c>
      <c r="DP18" s="16">
        <v>581</v>
      </c>
      <c r="DQ18" s="16">
        <v>621</v>
      </c>
      <c r="DR18" s="16">
        <v>174</v>
      </c>
      <c r="DS18" s="16">
        <v>969</v>
      </c>
      <c r="DT18" s="16">
        <v>1143</v>
      </c>
      <c r="DU18" s="16">
        <v>104</v>
      </c>
      <c r="DV18" s="16">
        <v>613</v>
      </c>
      <c r="DW18" s="16">
        <v>717</v>
      </c>
      <c r="DX18" s="16">
        <v>184</v>
      </c>
      <c r="DY18" s="16">
        <v>359</v>
      </c>
      <c r="DZ18" s="16">
        <v>543</v>
      </c>
      <c r="EA18" s="16">
        <v>69</v>
      </c>
      <c r="EB18" s="16">
        <v>125</v>
      </c>
      <c r="EC18" s="16">
        <v>194</v>
      </c>
    </row>
    <row r="19" spans="1:133" x14ac:dyDescent="0.2">
      <c r="A19" s="4" t="s">
        <v>58</v>
      </c>
      <c r="B19" s="4" t="s">
        <v>59</v>
      </c>
      <c r="C19" s="16">
        <v>21</v>
      </c>
      <c r="D19" s="16">
        <v>1</v>
      </c>
      <c r="E19" s="16">
        <v>22</v>
      </c>
      <c r="F19" s="16">
        <v>1</v>
      </c>
      <c r="G19" s="16">
        <v>0</v>
      </c>
      <c r="H19" s="16">
        <v>1</v>
      </c>
      <c r="I19" s="16">
        <v>18</v>
      </c>
      <c r="J19" s="16">
        <v>0</v>
      </c>
      <c r="K19" s="16">
        <v>18</v>
      </c>
      <c r="L19" s="16">
        <v>2</v>
      </c>
      <c r="M19" s="16">
        <v>1</v>
      </c>
      <c r="N19" s="16">
        <v>3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33</v>
      </c>
      <c r="AB19" s="16">
        <v>0</v>
      </c>
      <c r="AC19" s="16">
        <v>33</v>
      </c>
      <c r="AD19" s="16" t="s">
        <v>0</v>
      </c>
      <c r="AE19" s="16">
        <v>0</v>
      </c>
      <c r="AF19" s="16" t="s">
        <v>0</v>
      </c>
      <c r="AG19" s="16">
        <v>119</v>
      </c>
      <c r="AH19" s="16">
        <v>0</v>
      </c>
      <c r="AI19" s="16">
        <v>119</v>
      </c>
      <c r="AJ19" s="16">
        <v>24</v>
      </c>
      <c r="AK19" s="16">
        <v>0</v>
      </c>
      <c r="AL19" s="16">
        <v>24</v>
      </c>
      <c r="AM19" s="16">
        <v>15</v>
      </c>
      <c r="AN19" s="16">
        <v>0</v>
      </c>
      <c r="AO19" s="16">
        <v>15</v>
      </c>
      <c r="AP19" s="16">
        <v>48</v>
      </c>
      <c r="AQ19" s="16">
        <v>0</v>
      </c>
      <c r="AR19" s="16">
        <v>48</v>
      </c>
      <c r="AS19" s="16">
        <v>384</v>
      </c>
      <c r="AT19" s="16">
        <v>0</v>
      </c>
      <c r="AU19" s="16">
        <v>384</v>
      </c>
      <c r="AV19" s="16">
        <v>118</v>
      </c>
      <c r="AW19" s="16">
        <v>0</v>
      </c>
      <c r="AX19" s="16">
        <v>118</v>
      </c>
      <c r="AY19" s="16">
        <v>1218</v>
      </c>
      <c r="AZ19" s="16">
        <v>0</v>
      </c>
      <c r="BA19" s="16">
        <v>1218</v>
      </c>
      <c r="BB19" s="16">
        <v>428</v>
      </c>
      <c r="BC19" s="16">
        <v>0</v>
      </c>
      <c r="BD19" s="16">
        <v>428</v>
      </c>
      <c r="BE19" s="16">
        <v>117</v>
      </c>
      <c r="BF19" s="16">
        <v>0</v>
      </c>
      <c r="BG19" s="16">
        <v>117</v>
      </c>
      <c r="BH19" s="16">
        <v>775</v>
      </c>
      <c r="BI19" s="16">
        <v>0</v>
      </c>
      <c r="BJ19" s="16">
        <v>775</v>
      </c>
      <c r="BK19" s="16">
        <v>3552</v>
      </c>
      <c r="BL19" s="16">
        <v>0</v>
      </c>
      <c r="BM19" s="16">
        <v>3552</v>
      </c>
      <c r="BN19" s="16">
        <v>1508</v>
      </c>
      <c r="BO19" s="16">
        <v>0</v>
      </c>
      <c r="BP19" s="16">
        <v>1508</v>
      </c>
      <c r="BQ19" s="16">
        <v>14244</v>
      </c>
      <c r="BR19" s="16">
        <v>0</v>
      </c>
      <c r="BS19" s="16">
        <v>14244</v>
      </c>
      <c r="BT19" s="16">
        <v>7133</v>
      </c>
      <c r="BU19" s="16">
        <v>0</v>
      </c>
      <c r="BV19" s="16">
        <v>7133</v>
      </c>
      <c r="BW19" s="16">
        <v>4952</v>
      </c>
      <c r="BX19" s="16">
        <v>0</v>
      </c>
      <c r="BY19" s="16">
        <v>4952</v>
      </c>
      <c r="BZ19" s="16">
        <v>1858</v>
      </c>
      <c r="CA19" s="16">
        <v>0</v>
      </c>
      <c r="CB19" s="16">
        <v>1858</v>
      </c>
      <c r="CC19" s="16">
        <v>2832</v>
      </c>
      <c r="CD19" s="16">
        <v>2565</v>
      </c>
      <c r="CE19" s="16">
        <v>2637</v>
      </c>
      <c r="CF19" s="16">
        <v>2711</v>
      </c>
      <c r="CG19" s="16">
        <v>70</v>
      </c>
      <c r="CH19" s="16">
        <v>255.5</v>
      </c>
      <c r="CI19" s="16">
        <v>0</v>
      </c>
      <c r="CJ19" s="16">
        <v>255.5</v>
      </c>
      <c r="CK19" s="16">
        <v>1798</v>
      </c>
      <c r="CL19" s="16">
        <v>0</v>
      </c>
      <c r="CM19" s="16">
        <v>1798</v>
      </c>
      <c r="CN19" s="16">
        <v>638</v>
      </c>
      <c r="CO19" s="16">
        <v>0</v>
      </c>
      <c r="CP19" s="16">
        <v>638</v>
      </c>
      <c r="CQ19" s="16">
        <v>864</v>
      </c>
      <c r="CR19" s="16">
        <v>0</v>
      </c>
      <c r="CS19" s="16">
        <v>864</v>
      </c>
      <c r="CT19" s="16">
        <v>354</v>
      </c>
      <c r="CU19" s="16">
        <v>0</v>
      </c>
      <c r="CV19" s="16">
        <v>354</v>
      </c>
      <c r="CW19" s="16">
        <v>28</v>
      </c>
      <c r="CX19" s="16">
        <v>0</v>
      </c>
      <c r="CY19" s="16">
        <v>28</v>
      </c>
      <c r="CZ19" s="16">
        <v>23</v>
      </c>
      <c r="DA19" s="16">
        <v>0</v>
      </c>
      <c r="DB19" s="16">
        <v>23</v>
      </c>
      <c r="DC19" s="16">
        <v>680</v>
      </c>
      <c r="DD19" s="16">
        <v>0</v>
      </c>
      <c r="DE19" s="16">
        <v>680</v>
      </c>
      <c r="DF19" s="16">
        <v>341</v>
      </c>
      <c r="DG19" s="16">
        <v>0</v>
      </c>
      <c r="DH19" s="16">
        <v>341</v>
      </c>
      <c r="DI19" s="16">
        <v>59</v>
      </c>
      <c r="DJ19" s="16">
        <v>0</v>
      </c>
      <c r="DK19" s="16">
        <v>59</v>
      </c>
      <c r="DL19" s="16">
        <v>64</v>
      </c>
      <c r="DM19" s="16">
        <v>0</v>
      </c>
      <c r="DN19" s="16">
        <v>64</v>
      </c>
      <c r="DO19" s="16">
        <v>265</v>
      </c>
      <c r="DP19" s="16">
        <v>0</v>
      </c>
      <c r="DQ19" s="16">
        <v>265</v>
      </c>
      <c r="DR19" s="16">
        <v>100</v>
      </c>
      <c r="DS19" s="16">
        <v>0</v>
      </c>
      <c r="DT19" s="16">
        <v>100</v>
      </c>
      <c r="DU19" s="16">
        <v>62</v>
      </c>
      <c r="DV19" s="16">
        <v>0</v>
      </c>
      <c r="DW19" s="16">
        <v>62</v>
      </c>
      <c r="DX19" s="16">
        <v>211</v>
      </c>
      <c r="DY19" s="16">
        <v>0</v>
      </c>
      <c r="DZ19" s="16">
        <v>211</v>
      </c>
      <c r="EA19" s="16">
        <v>115</v>
      </c>
      <c r="EB19" s="16">
        <v>0</v>
      </c>
      <c r="EC19" s="16">
        <v>115</v>
      </c>
    </row>
    <row r="20" spans="1:133" x14ac:dyDescent="0.2">
      <c r="A20" s="4" t="s">
        <v>60</v>
      </c>
      <c r="B20" s="4" t="s">
        <v>61</v>
      </c>
      <c r="C20" s="16">
        <v>14</v>
      </c>
      <c r="D20" s="16">
        <v>0</v>
      </c>
      <c r="E20" s="16">
        <v>14</v>
      </c>
      <c r="F20" s="16">
        <v>14</v>
      </c>
      <c r="G20" s="16">
        <v>0</v>
      </c>
      <c r="H20" s="16">
        <v>14</v>
      </c>
      <c r="I20" s="16">
        <v>14</v>
      </c>
      <c r="J20" s="16">
        <v>0</v>
      </c>
      <c r="K20" s="16">
        <v>14</v>
      </c>
      <c r="L20" s="16">
        <v>0</v>
      </c>
      <c r="M20" s="16">
        <v>3</v>
      </c>
      <c r="N20" s="16">
        <v>3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127</v>
      </c>
      <c r="AE20" s="16">
        <v>0</v>
      </c>
      <c r="AF20" s="16">
        <v>127</v>
      </c>
      <c r="AG20" s="16">
        <v>0</v>
      </c>
      <c r="AH20" s="16">
        <v>0</v>
      </c>
      <c r="AI20" s="16">
        <v>0</v>
      </c>
      <c r="AJ20" s="16">
        <v>0</v>
      </c>
      <c r="AK20" s="16">
        <v>162</v>
      </c>
      <c r="AL20" s="16">
        <v>162</v>
      </c>
      <c r="AM20" s="16">
        <v>0</v>
      </c>
      <c r="AN20" s="16">
        <v>130</v>
      </c>
      <c r="AO20" s="16">
        <v>130</v>
      </c>
      <c r="AP20" s="16">
        <v>14</v>
      </c>
      <c r="AQ20" s="16">
        <v>0</v>
      </c>
      <c r="AR20" s="16">
        <v>14</v>
      </c>
      <c r="AS20" s="16">
        <v>63</v>
      </c>
      <c r="AT20" s="16">
        <v>0</v>
      </c>
      <c r="AU20" s="16">
        <v>63</v>
      </c>
      <c r="AV20" s="16">
        <v>76</v>
      </c>
      <c r="AW20" s="16">
        <v>0</v>
      </c>
      <c r="AX20" s="16">
        <v>76</v>
      </c>
      <c r="AY20" s="16">
        <v>288</v>
      </c>
      <c r="AZ20" s="16">
        <v>0</v>
      </c>
      <c r="BA20" s="16">
        <v>288</v>
      </c>
      <c r="BB20" s="16">
        <v>145</v>
      </c>
      <c r="BC20" s="16">
        <v>0</v>
      </c>
      <c r="BD20" s="16">
        <v>145</v>
      </c>
      <c r="BE20" s="16">
        <v>0</v>
      </c>
      <c r="BF20" s="16">
        <v>0</v>
      </c>
      <c r="BG20" s="16">
        <v>0</v>
      </c>
      <c r="BH20" s="16">
        <v>502</v>
      </c>
      <c r="BI20" s="16">
        <v>0</v>
      </c>
      <c r="BJ20" s="16">
        <v>502</v>
      </c>
      <c r="BK20" s="16" t="s">
        <v>0</v>
      </c>
      <c r="BL20" s="16">
        <v>0</v>
      </c>
      <c r="BM20" s="16" t="s">
        <v>0</v>
      </c>
      <c r="BN20" s="16">
        <v>1473</v>
      </c>
      <c r="BO20" s="16">
        <v>0</v>
      </c>
      <c r="BP20" s="16">
        <v>1473</v>
      </c>
      <c r="BQ20" s="16">
        <v>108</v>
      </c>
      <c r="BR20" s="16">
        <v>0</v>
      </c>
      <c r="BS20" s="16">
        <v>108</v>
      </c>
      <c r="BT20" s="16">
        <v>5</v>
      </c>
      <c r="BU20" s="16">
        <v>0</v>
      </c>
      <c r="BV20" s="16">
        <v>5</v>
      </c>
      <c r="BW20" s="16">
        <v>483</v>
      </c>
      <c r="BX20" s="16">
        <v>0</v>
      </c>
      <c r="BY20" s="16">
        <v>483</v>
      </c>
      <c r="BZ20" s="16">
        <v>153</v>
      </c>
      <c r="CA20" s="16">
        <v>0</v>
      </c>
      <c r="CB20" s="16">
        <v>153</v>
      </c>
      <c r="CC20" s="16">
        <v>898</v>
      </c>
      <c r="CD20" s="16">
        <v>497</v>
      </c>
      <c r="CE20" s="16">
        <v>54</v>
      </c>
      <c r="CF20" s="16">
        <v>131</v>
      </c>
      <c r="CG20" s="16">
        <v>386</v>
      </c>
      <c r="CH20" s="16">
        <v>0</v>
      </c>
      <c r="CI20" s="16">
        <v>660</v>
      </c>
      <c r="CJ20" s="16">
        <v>660</v>
      </c>
      <c r="CK20" s="16">
        <v>0</v>
      </c>
      <c r="CL20" s="16">
        <v>1806</v>
      </c>
      <c r="CM20" s="16">
        <v>1806</v>
      </c>
      <c r="CN20" s="16">
        <v>0</v>
      </c>
      <c r="CO20" s="16">
        <v>584</v>
      </c>
      <c r="CP20" s="16">
        <v>584</v>
      </c>
      <c r="CQ20" s="16">
        <v>0</v>
      </c>
      <c r="CR20" s="16">
        <v>1244</v>
      </c>
      <c r="CS20" s="16">
        <v>1244</v>
      </c>
      <c r="CT20" s="16">
        <v>0</v>
      </c>
      <c r="CU20" s="16">
        <v>494</v>
      </c>
      <c r="CV20" s="16">
        <v>494</v>
      </c>
      <c r="CW20" s="16">
        <v>0</v>
      </c>
      <c r="CX20" s="16">
        <v>131</v>
      </c>
      <c r="CY20" s="16">
        <v>131</v>
      </c>
      <c r="CZ20" s="16">
        <v>0</v>
      </c>
      <c r="DA20" s="16">
        <v>6</v>
      </c>
      <c r="DB20" s="16">
        <v>6</v>
      </c>
      <c r="DC20" s="16">
        <v>0</v>
      </c>
      <c r="DD20" s="16">
        <v>0</v>
      </c>
      <c r="DE20" s="16">
        <v>0</v>
      </c>
      <c r="DF20" s="16">
        <v>0</v>
      </c>
      <c r="DG20" s="16">
        <v>5106</v>
      </c>
      <c r="DH20" s="16">
        <v>5106</v>
      </c>
      <c r="DI20" s="16">
        <v>0</v>
      </c>
      <c r="DJ20" s="16">
        <v>915</v>
      </c>
      <c r="DK20" s="16">
        <v>915</v>
      </c>
      <c r="DL20" s="16">
        <v>0</v>
      </c>
      <c r="DM20" s="16">
        <v>30</v>
      </c>
      <c r="DN20" s="16">
        <v>30</v>
      </c>
      <c r="DO20" s="16">
        <v>0</v>
      </c>
      <c r="DP20" s="16">
        <v>111</v>
      </c>
      <c r="DQ20" s="16">
        <v>111</v>
      </c>
      <c r="DR20" s="16">
        <v>0</v>
      </c>
      <c r="DS20" s="16">
        <v>0</v>
      </c>
      <c r="DT20" s="16">
        <v>0</v>
      </c>
      <c r="DU20" s="16">
        <v>0</v>
      </c>
      <c r="DV20" s="16">
        <v>0</v>
      </c>
      <c r="DW20" s="16">
        <v>0</v>
      </c>
      <c r="DX20" s="16">
        <v>0</v>
      </c>
      <c r="DY20" s="16">
        <v>0</v>
      </c>
      <c r="DZ20" s="16">
        <v>0</v>
      </c>
      <c r="EA20" s="16">
        <v>0</v>
      </c>
      <c r="EB20" s="16">
        <v>0</v>
      </c>
      <c r="EC20" s="16">
        <v>0</v>
      </c>
    </row>
    <row r="21" spans="1:133" x14ac:dyDescent="0.2">
      <c r="A21" s="4" t="s">
        <v>80</v>
      </c>
      <c r="B21" s="4" t="s">
        <v>81</v>
      </c>
      <c r="C21" s="16">
        <v>10</v>
      </c>
      <c r="D21" s="16">
        <v>0</v>
      </c>
      <c r="E21" s="16">
        <v>10</v>
      </c>
      <c r="F21" s="16">
        <v>6</v>
      </c>
      <c r="G21" s="16">
        <v>0</v>
      </c>
      <c r="H21" s="16">
        <v>6</v>
      </c>
      <c r="I21" s="16">
        <v>10</v>
      </c>
      <c r="J21" s="16">
        <v>0</v>
      </c>
      <c r="K21" s="16">
        <v>10</v>
      </c>
      <c r="L21" s="16">
        <v>5</v>
      </c>
      <c r="M21" s="16">
        <v>0</v>
      </c>
      <c r="N21" s="16">
        <v>5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218</v>
      </c>
      <c r="AB21" s="16">
        <v>0</v>
      </c>
      <c r="AC21" s="16">
        <v>218</v>
      </c>
      <c r="AD21" s="16">
        <v>218</v>
      </c>
      <c r="AE21" s="16">
        <v>0</v>
      </c>
      <c r="AF21" s="16">
        <v>218</v>
      </c>
      <c r="AG21" s="16">
        <v>335</v>
      </c>
      <c r="AH21" s="16">
        <v>0</v>
      </c>
      <c r="AI21" s="16">
        <v>335</v>
      </c>
      <c r="AJ21" s="16">
        <v>238</v>
      </c>
      <c r="AK21" s="16">
        <v>0</v>
      </c>
      <c r="AL21" s="16">
        <v>238</v>
      </c>
      <c r="AM21" s="16">
        <v>189</v>
      </c>
      <c r="AN21" s="16">
        <v>0</v>
      </c>
      <c r="AO21" s="16">
        <v>189</v>
      </c>
      <c r="AP21" s="16">
        <v>716</v>
      </c>
      <c r="AQ21" s="16">
        <v>0</v>
      </c>
      <c r="AR21" s="16">
        <v>716</v>
      </c>
      <c r="AS21" s="16">
        <v>801</v>
      </c>
      <c r="AT21" s="16">
        <v>0</v>
      </c>
      <c r="AU21" s="16">
        <v>801</v>
      </c>
      <c r="AV21" s="16">
        <v>355</v>
      </c>
      <c r="AW21" s="16">
        <v>0</v>
      </c>
      <c r="AX21" s="16">
        <v>355</v>
      </c>
      <c r="AY21" s="16">
        <v>289</v>
      </c>
      <c r="AZ21" s="16">
        <v>0</v>
      </c>
      <c r="BA21" s="16">
        <v>289</v>
      </c>
      <c r="BB21" s="16">
        <v>180</v>
      </c>
      <c r="BC21" s="16">
        <v>0</v>
      </c>
      <c r="BD21" s="16">
        <v>180</v>
      </c>
      <c r="BE21" s="16">
        <v>269</v>
      </c>
      <c r="BF21" s="16">
        <v>0</v>
      </c>
      <c r="BG21" s="16">
        <v>269</v>
      </c>
      <c r="BH21" s="16">
        <v>778</v>
      </c>
      <c r="BI21" s="16">
        <v>0</v>
      </c>
      <c r="BJ21" s="16">
        <v>778</v>
      </c>
      <c r="BK21" s="16">
        <v>5495</v>
      </c>
      <c r="BL21" s="16">
        <v>0</v>
      </c>
      <c r="BM21" s="16">
        <v>5495</v>
      </c>
      <c r="BN21" s="16">
        <v>2918</v>
      </c>
      <c r="BO21" s="16">
        <v>0</v>
      </c>
      <c r="BP21" s="16">
        <v>2918</v>
      </c>
      <c r="BQ21" s="16">
        <v>7806</v>
      </c>
      <c r="BR21" s="16">
        <v>0</v>
      </c>
      <c r="BS21" s="16">
        <v>7806</v>
      </c>
      <c r="BT21" s="16">
        <v>2408</v>
      </c>
      <c r="BU21" s="16">
        <v>0</v>
      </c>
      <c r="BV21" s="16">
        <v>2408</v>
      </c>
      <c r="BW21" s="16">
        <v>4328</v>
      </c>
      <c r="BX21" s="16">
        <v>0</v>
      </c>
      <c r="BY21" s="16">
        <v>4328</v>
      </c>
      <c r="BZ21" s="16">
        <v>1954</v>
      </c>
      <c r="CA21" s="16">
        <v>0</v>
      </c>
      <c r="CB21" s="16">
        <v>1964</v>
      </c>
      <c r="CC21" s="16">
        <v>1547</v>
      </c>
      <c r="CD21" s="16">
        <v>1404</v>
      </c>
      <c r="CE21" s="16">
        <v>979</v>
      </c>
      <c r="CF21" s="16">
        <v>835</v>
      </c>
      <c r="CG21" s="16">
        <v>831</v>
      </c>
      <c r="CH21" s="16">
        <v>1967</v>
      </c>
      <c r="CI21" s="16">
        <v>0</v>
      </c>
      <c r="CJ21" s="16">
        <v>1967</v>
      </c>
      <c r="CK21" s="16">
        <v>1865</v>
      </c>
      <c r="CL21" s="16">
        <v>0</v>
      </c>
      <c r="CM21" s="16">
        <v>1865</v>
      </c>
      <c r="CN21" s="16">
        <v>324</v>
      </c>
      <c r="CO21" s="16">
        <v>0</v>
      </c>
      <c r="CP21" s="16">
        <v>324</v>
      </c>
      <c r="CQ21" s="16">
        <v>890</v>
      </c>
      <c r="CR21" s="16">
        <v>0</v>
      </c>
      <c r="CS21" s="16">
        <v>890</v>
      </c>
      <c r="CT21" s="16">
        <v>252</v>
      </c>
      <c r="CU21" s="16">
        <v>0</v>
      </c>
      <c r="CV21" s="16">
        <v>252</v>
      </c>
      <c r="CW21" s="16">
        <v>87</v>
      </c>
      <c r="CX21" s="16">
        <v>0</v>
      </c>
      <c r="CY21" s="16">
        <v>87</v>
      </c>
      <c r="CZ21" s="16">
        <v>16</v>
      </c>
      <c r="DA21" s="16">
        <v>0</v>
      </c>
      <c r="DB21" s="16">
        <v>16</v>
      </c>
      <c r="DC21" s="16">
        <v>889</v>
      </c>
      <c r="DD21" s="16">
        <v>0</v>
      </c>
      <c r="DE21" s="16">
        <v>889</v>
      </c>
      <c r="DF21" s="16">
        <v>669</v>
      </c>
      <c r="DG21" s="16">
        <v>0</v>
      </c>
      <c r="DH21" s="16">
        <v>669</v>
      </c>
      <c r="DI21" s="16">
        <v>189</v>
      </c>
      <c r="DJ21" s="16">
        <v>0</v>
      </c>
      <c r="DK21" s="16">
        <v>189</v>
      </c>
      <c r="DL21" s="16">
        <v>60</v>
      </c>
      <c r="DM21" s="16">
        <v>0</v>
      </c>
      <c r="DN21" s="16">
        <v>60</v>
      </c>
      <c r="DO21" s="16">
        <v>305</v>
      </c>
      <c r="DP21" s="16">
        <v>0</v>
      </c>
      <c r="DQ21" s="16">
        <v>305</v>
      </c>
      <c r="DR21" s="16">
        <v>1180</v>
      </c>
      <c r="DS21" s="16">
        <v>0</v>
      </c>
      <c r="DT21" s="16">
        <v>1180</v>
      </c>
      <c r="DU21" s="16">
        <v>176</v>
      </c>
      <c r="DV21" s="16">
        <v>0</v>
      </c>
      <c r="DW21" s="16">
        <v>176</v>
      </c>
      <c r="DX21" s="16">
        <v>554</v>
      </c>
      <c r="DY21" s="16">
        <v>0</v>
      </c>
      <c r="DZ21" s="16">
        <v>554</v>
      </c>
      <c r="EA21" s="16">
        <v>221</v>
      </c>
      <c r="EB21" s="16">
        <v>0</v>
      </c>
      <c r="EC21" s="16">
        <v>221</v>
      </c>
    </row>
    <row r="22" spans="1:133" x14ac:dyDescent="0.2">
      <c r="A22" s="4" t="s">
        <v>82</v>
      </c>
      <c r="B22" s="4" t="s">
        <v>83</v>
      </c>
      <c r="C22" s="16">
        <v>8</v>
      </c>
      <c r="D22" s="16">
        <v>0</v>
      </c>
      <c r="E22" s="16">
        <v>8</v>
      </c>
      <c r="F22" s="16">
        <v>7</v>
      </c>
      <c r="G22" s="16">
        <v>0</v>
      </c>
      <c r="H22" s="16">
        <v>7</v>
      </c>
      <c r="I22" s="16">
        <v>4</v>
      </c>
      <c r="J22" s="16">
        <v>0</v>
      </c>
      <c r="K22" s="16">
        <v>4</v>
      </c>
      <c r="L22" s="16">
        <v>5</v>
      </c>
      <c r="M22" s="16">
        <v>0</v>
      </c>
      <c r="N22" s="16">
        <v>5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4</v>
      </c>
      <c r="AB22" s="16">
        <v>0</v>
      </c>
      <c r="AC22" s="16">
        <v>4</v>
      </c>
      <c r="AD22" s="16">
        <v>224</v>
      </c>
      <c r="AE22" s="16">
        <v>0</v>
      </c>
      <c r="AF22" s="16">
        <v>224</v>
      </c>
      <c r="AG22" s="16">
        <v>0</v>
      </c>
      <c r="AH22" s="16">
        <v>0</v>
      </c>
      <c r="AI22" s="16">
        <v>0</v>
      </c>
      <c r="AJ22" s="16" t="s">
        <v>0</v>
      </c>
      <c r="AK22" s="16" t="s">
        <v>0</v>
      </c>
      <c r="AL22" s="16" t="s">
        <v>0</v>
      </c>
      <c r="AM22" s="16" t="s">
        <v>0</v>
      </c>
      <c r="AN22" s="16" t="s">
        <v>0</v>
      </c>
      <c r="AO22" s="16" t="s">
        <v>0</v>
      </c>
      <c r="AP22" s="16">
        <v>52</v>
      </c>
      <c r="AQ22" s="16">
        <v>0</v>
      </c>
      <c r="AR22" s="16">
        <v>52</v>
      </c>
      <c r="AS22" s="16">
        <v>336</v>
      </c>
      <c r="AT22" s="16">
        <v>0</v>
      </c>
      <c r="AU22" s="16">
        <v>336</v>
      </c>
      <c r="AV22" s="16">
        <v>190</v>
      </c>
      <c r="AW22" s="16">
        <v>0</v>
      </c>
      <c r="AX22" s="16">
        <v>190</v>
      </c>
      <c r="AY22" s="16">
        <v>616</v>
      </c>
      <c r="AZ22" s="16">
        <v>0</v>
      </c>
      <c r="BA22" s="16">
        <v>616</v>
      </c>
      <c r="BB22" s="16" t="s">
        <v>0</v>
      </c>
      <c r="BC22" s="16">
        <v>0</v>
      </c>
      <c r="BD22" s="16" t="s">
        <v>0</v>
      </c>
      <c r="BE22" s="16">
        <v>190</v>
      </c>
      <c r="BF22" s="16">
        <v>0</v>
      </c>
      <c r="BG22" s="16">
        <v>190</v>
      </c>
      <c r="BH22" s="16">
        <v>52</v>
      </c>
      <c r="BI22" s="16">
        <v>0</v>
      </c>
      <c r="BJ22" s="16">
        <v>52</v>
      </c>
      <c r="BK22" s="16">
        <v>336</v>
      </c>
      <c r="BL22" s="16">
        <v>0</v>
      </c>
      <c r="BM22" s="16">
        <v>336</v>
      </c>
      <c r="BN22" s="16">
        <v>1933</v>
      </c>
      <c r="BO22" s="16">
        <v>0</v>
      </c>
      <c r="BP22" s="16">
        <v>1933</v>
      </c>
      <c r="BQ22" s="16">
        <v>1933</v>
      </c>
      <c r="BR22" s="16">
        <v>0</v>
      </c>
      <c r="BS22" s="16">
        <v>1933</v>
      </c>
      <c r="BT22" s="16">
        <v>1680</v>
      </c>
      <c r="BU22" s="16">
        <v>0</v>
      </c>
      <c r="BV22" s="16">
        <v>1680</v>
      </c>
      <c r="BW22" s="16">
        <v>2034</v>
      </c>
      <c r="BX22" s="16">
        <v>0</v>
      </c>
      <c r="BY22" s="16">
        <v>2034</v>
      </c>
      <c r="BZ22" s="16">
        <v>2034</v>
      </c>
      <c r="CA22" s="16">
        <v>0</v>
      </c>
      <c r="CB22" s="16">
        <v>2034</v>
      </c>
      <c r="CC22" s="16">
        <v>1262</v>
      </c>
      <c r="CD22" s="16">
        <v>1262</v>
      </c>
      <c r="CE22" s="16">
        <v>1262</v>
      </c>
      <c r="CF22" s="16">
        <v>1262</v>
      </c>
      <c r="CG22" s="16">
        <v>457</v>
      </c>
      <c r="CH22" s="16">
        <v>470</v>
      </c>
      <c r="CI22" s="16">
        <v>0</v>
      </c>
      <c r="CJ22" s="16">
        <v>470</v>
      </c>
      <c r="CK22" s="16">
        <v>480</v>
      </c>
      <c r="CL22" s="16">
        <v>0</v>
      </c>
      <c r="CM22" s="16">
        <v>480</v>
      </c>
      <c r="CN22" s="16">
        <v>85</v>
      </c>
      <c r="CO22" s="16">
        <v>0</v>
      </c>
      <c r="CP22" s="16">
        <v>85</v>
      </c>
      <c r="CQ22" s="16">
        <v>468</v>
      </c>
      <c r="CR22" s="16">
        <v>0</v>
      </c>
      <c r="CS22" s="16">
        <v>468</v>
      </c>
      <c r="CT22" s="16">
        <v>50</v>
      </c>
      <c r="CU22" s="16">
        <v>0</v>
      </c>
      <c r="CV22" s="16">
        <v>50</v>
      </c>
      <c r="CW22" s="16">
        <v>67</v>
      </c>
      <c r="CX22" s="16">
        <v>0</v>
      </c>
      <c r="CY22" s="16">
        <v>67</v>
      </c>
      <c r="CZ22" s="16">
        <v>18</v>
      </c>
      <c r="DA22" s="16">
        <v>0</v>
      </c>
      <c r="DB22" s="16">
        <v>18</v>
      </c>
      <c r="DC22" s="16">
        <v>0</v>
      </c>
      <c r="DD22" s="16">
        <v>0</v>
      </c>
      <c r="DE22" s="16">
        <v>0</v>
      </c>
      <c r="DF22" s="16" t="s">
        <v>0</v>
      </c>
      <c r="DG22" s="16" t="s">
        <v>0</v>
      </c>
      <c r="DH22" s="16" t="s">
        <v>0</v>
      </c>
      <c r="DI22" s="16" t="s">
        <v>0</v>
      </c>
      <c r="DJ22" s="16" t="s">
        <v>0</v>
      </c>
      <c r="DK22" s="16" t="s">
        <v>0</v>
      </c>
      <c r="DL22" s="16" t="s">
        <v>0</v>
      </c>
      <c r="DM22" s="16" t="s">
        <v>0</v>
      </c>
      <c r="DN22" s="16" t="s">
        <v>0</v>
      </c>
      <c r="DO22" s="16" t="s">
        <v>0</v>
      </c>
      <c r="DP22" s="16" t="s">
        <v>0</v>
      </c>
      <c r="DQ22" s="16" t="s">
        <v>0</v>
      </c>
      <c r="DR22" s="16">
        <v>2572</v>
      </c>
      <c r="DS22" s="16">
        <v>0</v>
      </c>
      <c r="DT22" s="16">
        <v>2572</v>
      </c>
      <c r="DU22" s="16">
        <v>84</v>
      </c>
      <c r="DV22" s="16">
        <v>0</v>
      </c>
      <c r="DW22" s="16">
        <v>84</v>
      </c>
      <c r="DX22" s="16" t="s">
        <v>0</v>
      </c>
      <c r="DY22" s="16" t="s">
        <v>0</v>
      </c>
      <c r="DZ22" s="16" t="s">
        <v>0</v>
      </c>
      <c r="EA22" s="16" t="s">
        <v>0</v>
      </c>
      <c r="EB22" s="16" t="s">
        <v>0</v>
      </c>
      <c r="EC22" s="16" t="s">
        <v>0</v>
      </c>
    </row>
    <row r="23" spans="1:133" x14ac:dyDescent="0.2">
      <c r="A23" s="4" t="s">
        <v>62</v>
      </c>
      <c r="B23" s="4" t="s">
        <v>63</v>
      </c>
      <c r="C23" s="16">
        <v>42</v>
      </c>
      <c r="D23" s="16">
        <v>4</v>
      </c>
      <c r="E23" s="16">
        <v>46</v>
      </c>
      <c r="F23" s="16">
        <v>4</v>
      </c>
      <c r="G23" s="16">
        <v>4</v>
      </c>
      <c r="H23" s="16">
        <v>8</v>
      </c>
      <c r="I23" s="16">
        <v>38</v>
      </c>
      <c r="J23" s="16">
        <v>0</v>
      </c>
      <c r="K23" s="16">
        <v>38</v>
      </c>
      <c r="L23" s="16">
        <v>4</v>
      </c>
      <c r="M23" s="16">
        <v>4</v>
      </c>
      <c r="N23" s="16">
        <v>8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12</v>
      </c>
      <c r="AB23" s="16">
        <v>0</v>
      </c>
      <c r="AC23" s="16">
        <v>12</v>
      </c>
      <c r="AD23" s="16" t="s">
        <v>0</v>
      </c>
      <c r="AE23" s="16" t="s">
        <v>0</v>
      </c>
      <c r="AF23" s="16" t="s">
        <v>0</v>
      </c>
      <c r="AG23" s="16">
        <v>170</v>
      </c>
      <c r="AH23" s="16">
        <v>0</v>
      </c>
      <c r="AI23" s="16">
        <v>170</v>
      </c>
      <c r="AJ23" s="16">
        <v>290</v>
      </c>
      <c r="AK23" s="16">
        <v>252</v>
      </c>
      <c r="AL23" s="16">
        <v>542</v>
      </c>
      <c r="AM23" s="16">
        <v>228</v>
      </c>
      <c r="AN23" s="16">
        <v>192</v>
      </c>
      <c r="AO23" s="16">
        <v>420</v>
      </c>
      <c r="AP23" s="16">
        <v>913</v>
      </c>
      <c r="AQ23" s="16">
        <v>1245</v>
      </c>
      <c r="AR23" s="16">
        <v>2158</v>
      </c>
      <c r="AS23" s="16">
        <v>720</v>
      </c>
      <c r="AT23" s="16">
        <v>1625</v>
      </c>
      <c r="AU23" s="16">
        <v>2345</v>
      </c>
      <c r="AV23" s="16">
        <v>700</v>
      </c>
      <c r="AW23" s="16">
        <v>589</v>
      </c>
      <c r="AX23" s="16">
        <v>1289</v>
      </c>
      <c r="AY23" s="16">
        <v>1515</v>
      </c>
      <c r="AZ23" s="16">
        <v>0</v>
      </c>
      <c r="BA23" s="16">
        <v>1515</v>
      </c>
      <c r="BB23" s="16">
        <v>987</v>
      </c>
      <c r="BC23" s="16">
        <v>0</v>
      </c>
      <c r="BD23" s="16">
        <v>987</v>
      </c>
      <c r="BE23" s="16">
        <v>116</v>
      </c>
      <c r="BF23" s="16">
        <v>0</v>
      </c>
      <c r="BG23" s="16">
        <v>116</v>
      </c>
      <c r="BH23" s="16">
        <v>2855</v>
      </c>
      <c r="BI23" s="16">
        <v>0</v>
      </c>
      <c r="BJ23" s="16">
        <v>2855</v>
      </c>
      <c r="BK23" s="16">
        <v>15167</v>
      </c>
      <c r="BL23" s="16">
        <v>0</v>
      </c>
      <c r="BM23" s="16">
        <v>15167</v>
      </c>
      <c r="BN23" s="16">
        <v>5095</v>
      </c>
      <c r="BO23" s="16">
        <v>0</v>
      </c>
      <c r="BP23" s="16">
        <v>5095</v>
      </c>
      <c r="BQ23" s="16" t="s">
        <v>0</v>
      </c>
      <c r="BR23" s="16" t="s">
        <v>0</v>
      </c>
      <c r="BS23" s="16" t="s">
        <v>0</v>
      </c>
      <c r="BT23" s="16" t="s">
        <v>0</v>
      </c>
      <c r="BU23" s="16" t="s">
        <v>0</v>
      </c>
      <c r="BV23" s="16" t="s">
        <v>0</v>
      </c>
      <c r="BW23" s="16">
        <v>7231</v>
      </c>
      <c r="BX23" s="16">
        <v>0</v>
      </c>
      <c r="BY23" s="16">
        <v>7231</v>
      </c>
      <c r="BZ23" s="16">
        <v>3634</v>
      </c>
      <c r="CA23" s="16">
        <v>0</v>
      </c>
      <c r="CB23" s="16">
        <v>3634</v>
      </c>
      <c r="CC23" s="16">
        <v>4882</v>
      </c>
      <c r="CD23" s="16">
        <v>6716</v>
      </c>
      <c r="CE23" s="16">
        <v>4882</v>
      </c>
      <c r="CF23" s="16">
        <v>4882</v>
      </c>
      <c r="CG23" s="16" t="s">
        <v>0</v>
      </c>
      <c r="CH23" s="16">
        <v>763</v>
      </c>
      <c r="CI23" s="16">
        <v>1245</v>
      </c>
      <c r="CJ23" s="16">
        <v>2008</v>
      </c>
      <c r="CK23" s="16">
        <v>1478</v>
      </c>
      <c r="CL23" s="16">
        <v>1768</v>
      </c>
      <c r="CM23" s="16">
        <v>3246</v>
      </c>
      <c r="CN23" s="16">
        <v>406</v>
      </c>
      <c r="CO23" s="16">
        <v>489</v>
      </c>
      <c r="CP23" s="16">
        <v>895</v>
      </c>
      <c r="CQ23" s="16">
        <v>1114</v>
      </c>
      <c r="CR23" s="16">
        <v>1120</v>
      </c>
      <c r="CS23" s="16">
        <v>2234</v>
      </c>
      <c r="CT23" s="16">
        <v>353</v>
      </c>
      <c r="CU23" s="16">
        <v>406</v>
      </c>
      <c r="CV23" s="16">
        <v>759</v>
      </c>
      <c r="CW23" s="16">
        <v>57</v>
      </c>
      <c r="CX23" s="16">
        <v>27</v>
      </c>
      <c r="CY23" s="16">
        <v>84</v>
      </c>
      <c r="CZ23" s="16">
        <v>11</v>
      </c>
      <c r="DA23" s="16">
        <v>4</v>
      </c>
      <c r="DB23" s="16">
        <v>15</v>
      </c>
      <c r="DC23" s="16">
        <v>307</v>
      </c>
      <c r="DD23" s="16">
        <v>549</v>
      </c>
      <c r="DE23" s="16">
        <v>856</v>
      </c>
      <c r="DF23" s="16">
        <v>1310</v>
      </c>
      <c r="DG23" s="16">
        <v>2293</v>
      </c>
      <c r="DH23" s="16">
        <v>3603</v>
      </c>
      <c r="DI23" s="16" t="s">
        <v>0</v>
      </c>
      <c r="DJ23" s="16" t="s">
        <v>0</v>
      </c>
      <c r="DK23" s="16" t="s">
        <v>0</v>
      </c>
      <c r="DL23" s="16">
        <v>811</v>
      </c>
      <c r="DM23" s="16">
        <v>1580</v>
      </c>
      <c r="DN23" s="16">
        <v>2391</v>
      </c>
      <c r="DO23" s="16">
        <v>499</v>
      </c>
      <c r="DP23" s="16">
        <v>713</v>
      </c>
      <c r="DQ23" s="16">
        <v>1212</v>
      </c>
      <c r="DR23" s="16">
        <v>873</v>
      </c>
      <c r="DS23" s="16">
        <v>1653</v>
      </c>
      <c r="DT23" s="16">
        <v>2526</v>
      </c>
      <c r="DU23" s="16">
        <v>240</v>
      </c>
      <c r="DV23" s="16">
        <v>329</v>
      </c>
      <c r="DW23" s="16">
        <v>569</v>
      </c>
      <c r="DX23" s="16">
        <v>651</v>
      </c>
      <c r="DY23" s="16">
        <v>1073</v>
      </c>
      <c r="DZ23" s="16">
        <v>1724</v>
      </c>
      <c r="EA23" s="16">
        <v>204</v>
      </c>
      <c r="EB23" s="16">
        <v>185</v>
      </c>
      <c r="EC23" s="16">
        <v>389</v>
      </c>
    </row>
    <row r="24" spans="1:133" x14ac:dyDescent="0.2">
      <c r="A24" s="4" t="s">
        <v>64</v>
      </c>
      <c r="B24" s="4" t="s">
        <v>65</v>
      </c>
      <c r="C24" s="16">
        <v>54</v>
      </c>
      <c r="D24" s="16">
        <v>8</v>
      </c>
      <c r="E24" s="16">
        <v>62</v>
      </c>
      <c r="F24" s="16">
        <v>0</v>
      </c>
      <c r="G24" s="16">
        <v>0</v>
      </c>
      <c r="H24" s="16">
        <v>0</v>
      </c>
      <c r="I24" s="16">
        <v>54</v>
      </c>
      <c r="J24" s="16">
        <v>0</v>
      </c>
      <c r="K24" s="16">
        <v>54</v>
      </c>
      <c r="L24" s="16">
        <v>0</v>
      </c>
      <c r="M24" s="16">
        <v>8</v>
      </c>
      <c r="N24" s="16">
        <v>8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195</v>
      </c>
      <c r="AB24" s="16">
        <v>0</v>
      </c>
      <c r="AC24" s="16">
        <v>195</v>
      </c>
      <c r="AD24" s="16">
        <v>172</v>
      </c>
      <c r="AE24" s="16">
        <v>0</v>
      </c>
      <c r="AF24" s="16">
        <v>172</v>
      </c>
      <c r="AG24" s="16">
        <v>122</v>
      </c>
      <c r="AH24" s="16">
        <v>0</v>
      </c>
      <c r="AI24" s="16">
        <v>122</v>
      </c>
      <c r="AJ24" s="16">
        <v>0</v>
      </c>
      <c r="AK24" s="16">
        <v>709</v>
      </c>
      <c r="AL24" s="16">
        <v>709</v>
      </c>
      <c r="AM24" s="16">
        <v>0</v>
      </c>
      <c r="AN24" s="16">
        <v>587</v>
      </c>
      <c r="AO24" s="16">
        <v>587</v>
      </c>
      <c r="AP24" s="16">
        <v>0</v>
      </c>
      <c r="AQ24" s="16">
        <v>0</v>
      </c>
      <c r="AR24" s="16">
        <v>0</v>
      </c>
      <c r="AS24" s="16">
        <v>1657</v>
      </c>
      <c r="AT24" s="16">
        <v>0</v>
      </c>
      <c r="AU24" s="16">
        <v>1657</v>
      </c>
      <c r="AV24" s="16">
        <v>515</v>
      </c>
      <c r="AW24" s="16">
        <v>0</v>
      </c>
      <c r="AX24" s="16">
        <v>515</v>
      </c>
      <c r="AY24" s="16">
        <v>5273</v>
      </c>
      <c r="AZ24" s="16">
        <v>0</v>
      </c>
      <c r="BA24" s="16">
        <v>5273</v>
      </c>
      <c r="BB24" s="16">
        <v>610</v>
      </c>
      <c r="BC24" s="16">
        <v>0</v>
      </c>
      <c r="BD24" s="16">
        <v>610</v>
      </c>
      <c r="BE24" s="16">
        <v>604</v>
      </c>
      <c r="BF24" s="16">
        <v>0</v>
      </c>
      <c r="BG24" s="16">
        <v>604</v>
      </c>
      <c r="BH24" s="16">
        <v>70.75</v>
      </c>
      <c r="BI24" s="16">
        <v>0</v>
      </c>
      <c r="BJ24" s="16">
        <v>70.75</v>
      </c>
      <c r="BK24" s="16">
        <v>10214</v>
      </c>
      <c r="BL24" s="16">
        <v>0</v>
      </c>
      <c r="BM24" s="16">
        <v>10214</v>
      </c>
      <c r="BN24" s="16">
        <v>3442</v>
      </c>
      <c r="BO24" s="16">
        <v>0</v>
      </c>
      <c r="BP24" s="16">
        <v>3442</v>
      </c>
      <c r="BQ24" s="16">
        <v>10632</v>
      </c>
      <c r="BR24" s="16">
        <v>0</v>
      </c>
      <c r="BS24" s="16">
        <v>10632</v>
      </c>
      <c r="BT24" s="16">
        <v>3580</v>
      </c>
      <c r="BU24" s="16">
        <v>0</v>
      </c>
      <c r="BV24" s="16">
        <v>3580</v>
      </c>
      <c r="BW24" s="16">
        <v>5319</v>
      </c>
      <c r="BX24" s="16">
        <v>0</v>
      </c>
      <c r="BY24" s="16">
        <v>5319</v>
      </c>
      <c r="BZ24" s="16">
        <v>1906</v>
      </c>
      <c r="CA24" s="16">
        <v>0</v>
      </c>
      <c r="CB24" s="16">
        <v>1906</v>
      </c>
      <c r="CC24" s="16">
        <v>4863</v>
      </c>
      <c r="CD24" s="16">
        <v>4863</v>
      </c>
      <c r="CE24" s="16">
        <v>4863</v>
      </c>
      <c r="CF24" s="16" t="s">
        <v>0</v>
      </c>
      <c r="CG24" s="16">
        <v>1108</v>
      </c>
      <c r="CH24" s="16">
        <v>0</v>
      </c>
      <c r="CI24" s="16">
        <v>1828</v>
      </c>
      <c r="CJ24" s="16">
        <v>1828</v>
      </c>
      <c r="CK24" s="16">
        <v>0</v>
      </c>
      <c r="CL24" s="16">
        <v>3828</v>
      </c>
      <c r="CM24" s="16">
        <v>3828</v>
      </c>
      <c r="CN24" s="16">
        <v>0</v>
      </c>
      <c r="CO24" s="16">
        <v>1958</v>
      </c>
      <c r="CP24" s="16">
        <v>1958</v>
      </c>
      <c r="CQ24" s="16">
        <v>0</v>
      </c>
      <c r="CR24" s="16">
        <v>2056</v>
      </c>
      <c r="CS24" s="16">
        <v>2056</v>
      </c>
      <c r="CT24" s="16">
        <v>0</v>
      </c>
      <c r="CU24" s="16">
        <v>1227</v>
      </c>
      <c r="CV24" s="16">
        <v>1227</v>
      </c>
      <c r="CW24" s="16">
        <v>0</v>
      </c>
      <c r="CX24" s="16">
        <v>715</v>
      </c>
      <c r="CY24" s="16">
        <v>715</v>
      </c>
      <c r="CZ24" s="16">
        <v>0</v>
      </c>
      <c r="DA24" s="16">
        <v>109</v>
      </c>
      <c r="DB24" s="16">
        <v>109</v>
      </c>
      <c r="DC24" s="16">
        <v>0</v>
      </c>
      <c r="DD24" s="16">
        <v>1057</v>
      </c>
      <c r="DE24" s="16">
        <v>1057</v>
      </c>
      <c r="DF24" s="16">
        <v>0</v>
      </c>
      <c r="DG24" s="16">
        <v>3139</v>
      </c>
      <c r="DH24" s="16">
        <v>3139</v>
      </c>
      <c r="DI24" s="16">
        <v>0</v>
      </c>
      <c r="DJ24" s="16">
        <v>1030</v>
      </c>
      <c r="DK24" s="16">
        <v>1030</v>
      </c>
      <c r="DL24" s="16">
        <v>0</v>
      </c>
      <c r="DM24" s="16">
        <v>818</v>
      </c>
      <c r="DN24" s="16">
        <v>818</v>
      </c>
      <c r="DO24" s="16">
        <v>0</v>
      </c>
      <c r="DP24" s="16">
        <v>1953</v>
      </c>
      <c r="DQ24" s="16">
        <v>1953</v>
      </c>
      <c r="DR24" s="16">
        <v>0</v>
      </c>
      <c r="DS24" s="16">
        <v>2329</v>
      </c>
      <c r="DT24" s="16">
        <v>2329</v>
      </c>
      <c r="DU24" s="16">
        <v>0</v>
      </c>
      <c r="DV24" s="16">
        <v>1104</v>
      </c>
      <c r="DW24" s="16">
        <v>1104</v>
      </c>
      <c r="DX24" s="16">
        <v>0</v>
      </c>
      <c r="DY24" s="16">
        <v>1740</v>
      </c>
      <c r="DZ24" s="16">
        <v>1740</v>
      </c>
      <c r="EA24" s="16">
        <v>0</v>
      </c>
      <c r="EB24" s="16">
        <v>764</v>
      </c>
      <c r="EC24" s="16">
        <v>764</v>
      </c>
    </row>
    <row r="25" spans="1:133" x14ac:dyDescent="0.2">
      <c r="A25" s="4" t="s">
        <v>66</v>
      </c>
      <c r="B25" s="4" t="s">
        <v>67</v>
      </c>
      <c r="C25" s="16">
        <v>9</v>
      </c>
      <c r="D25" s="16">
        <v>0</v>
      </c>
      <c r="E25" s="16">
        <v>9</v>
      </c>
      <c r="F25" s="16">
        <v>5</v>
      </c>
      <c r="G25" s="16">
        <v>0</v>
      </c>
      <c r="H25" s="16">
        <v>5</v>
      </c>
      <c r="I25" s="16">
        <v>9</v>
      </c>
      <c r="J25" s="16">
        <v>0</v>
      </c>
      <c r="K25" s="16">
        <v>9</v>
      </c>
      <c r="L25" s="16">
        <v>4</v>
      </c>
      <c r="M25" s="16">
        <v>0</v>
      </c>
      <c r="N25" s="16">
        <v>4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52</v>
      </c>
      <c r="AB25" s="16">
        <v>0</v>
      </c>
      <c r="AC25" s="16">
        <v>52</v>
      </c>
      <c r="AD25" s="16">
        <v>52</v>
      </c>
      <c r="AE25" s="16">
        <v>0</v>
      </c>
      <c r="AF25" s="16">
        <v>52</v>
      </c>
      <c r="AG25" s="16">
        <v>24</v>
      </c>
      <c r="AH25" s="16">
        <v>0</v>
      </c>
      <c r="AI25" s="16">
        <v>24</v>
      </c>
      <c r="AJ25" s="16">
        <v>123</v>
      </c>
      <c r="AK25" s="16">
        <v>0</v>
      </c>
      <c r="AL25" s="16">
        <v>123</v>
      </c>
      <c r="AM25" s="16">
        <v>110</v>
      </c>
      <c r="AN25" s="16">
        <v>0</v>
      </c>
      <c r="AO25" s="16">
        <v>110</v>
      </c>
      <c r="AP25" s="16">
        <v>460</v>
      </c>
      <c r="AQ25" s="16">
        <v>0</v>
      </c>
      <c r="AR25" s="16">
        <v>460</v>
      </c>
      <c r="AS25" s="16">
        <v>533</v>
      </c>
      <c r="AT25" s="16">
        <v>0</v>
      </c>
      <c r="AU25" s="16">
        <v>533</v>
      </c>
      <c r="AV25" s="16" t="s">
        <v>0</v>
      </c>
      <c r="AW25" s="16">
        <v>0</v>
      </c>
      <c r="AX25" s="16" t="s">
        <v>0</v>
      </c>
      <c r="AY25" s="16">
        <v>24</v>
      </c>
      <c r="AZ25" s="16">
        <v>0</v>
      </c>
      <c r="BA25" s="16">
        <v>24</v>
      </c>
      <c r="BB25" s="16" t="s">
        <v>0</v>
      </c>
      <c r="BC25" s="16">
        <v>0</v>
      </c>
      <c r="BD25" s="16" t="s">
        <v>0</v>
      </c>
      <c r="BE25" s="16">
        <v>255</v>
      </c>
      <c r="BF25" s="16">
        <v>0</v>
      </c>
      <c r="BG25" s="16">
        <v>255</v>
      </c>
      <c r="BH25" s="16">
        <v>684</v>
      </c>
      <c r="BI25" s="16">
        <v>0</v>
      </c>
      <c r="BJ25" s="16">
        <v>684</v>
      </c>
      <c r="BK25" s="16">
        <v>2843</v>
      </c>
      <c r="BL25" s="16">
        <v>0</v>
      </c>
      <c r="BM25" s="16">
        <v>2843</v>
      </c>
      <c r="BN25" s="16">
        <v>773</v>
      </c>
      <c r="BO25" s="16">
        <v>0</v>
      </c>
      <c r="BP25" s="16">
        <v>773</v>
      </c>
      <c r="BQ25" s="16">
        <v>3571</v>
      </c>
      <c r="BR25" s="16">
        <v>0</v>
      </c>
      <c r="BS25" s="16">
        <v>3571</v>
      </c>
      <c r="BT25" s="16" t="s">
        <v>0</v>
      </c>
      <c r="BU25" s="16">
        <v>0</v>
      </c>
      <c r="BV25" s="16" t="s">
        <v>0</v>
      </c>
      <c r="BW25" s="16">
        <v>1379</v>
      </c>
      <c r="BX25" s="16">
        <v>0</v>
      </c>
      <c r="BY25" s="16">
        <v>1379</v>
      </c>
      <c r="BZ25" s="16">
        <v>917</v>
      </c>
      <c r="CA25" s="16">
        <v>0</v>
      </c>
      <c r="CB25" s="16">
        <v>917</v>
      </c>
      <c r="CC25" s="16">
        <v>978</v>
      </c>
      <c r="CD25" s="16">
        <v>918</v>
      </c>
      <c r="CE25" s="16">
        <v>948</v>
      </c>
      <c r="CF25" s="16">
        <v>978</v>
      </c>
      <c r="CG25" s="16">
        <v>44</v>
      </c>
      <c r="CH25" s="16">
        <v>126</v>
      </c>
      <c r="CI25" s="16">
        <v>0</v>
      </c>
      <c r="CJ25" s="16">
        <v>126</v>
      </c>
      <c r="CK25" s="16">
        <v>400</v>
      </c>
      <c r="CL25" s="16">
        <v>0</v>
      </c>
      <c r="CM25" s="16">
        <v>400</v>
      </c>
      <c r="CN25" s="16">
        <v>288</v>
      </c>
      <c r="CO25" s="16">
        <v>0</v>
      </c>
      <c r="CP25" s="16">
        <v>288</v>
      </c>
      <c r="CQ25" s="16">
        <v>332</v>
      </c>
      <c r="CR25" s="16">
        <v>0</v>
      </c>
      <c r="CS25" s="16">
        <v>332</v>
      </c>
      <c r="CT25" s="16">
        <v>236</v>
      </c>
      <c r="CU25" s="16">
        <v>0</v>
      </c>
      <c r="CV25" s="16">
        <v>236</v>
      </c>
      <c r="CW25" s="16">
        <v>9</v>
      </c>
      <c r="CX25" s="16">
        <v>0</v>
      </c>
      <c r="CY25" s="16">
        <v>9</v>
      </c>
      <c r="CZ25" s="16">
        <v>4</v>
      </c>
      <c r="DA25" s="16">
        <v>0</v>
      </c>
      <c r="DB25" s="16">
        <v>4</v>
      </c>
      <c r="DC25" s="16">
        <v>59</v>
      </c>
      <c r="DD25" s="16">
        <v>0</v>
      </c>
      <c r="DE25" s="16">
        <v>59</v>
      </c>
      <c r="DF25" s="16">
        <v>76</v>
      </c>
      <c r="DG25" s="16">
        <v>0</v>
      </c>
      <c r="DH25" s="16">
        <v>76</v>
      </c>
      <c r="DI25" s="16">
        <v>32</v>
      </c>
      <c r="DJ25" s="16">
        <v>0</v>
      </c>
      <c r="DK25" s="16">
        <v>32</v>
      </c>
      <c r="DL25" s="16">
        <v>35</v>
      </c>
      <c r="DM25" s="16">
        <v>0</v>
      </c>
      <c r="DN25" s="16">
        <v>35</v>
      </c>
      <c r="DO25" s="16">
        <v>39</v>
      </c>
      <c r="DP25" s="16">
        <v>0</v>
      </c>
      <c r="DQ25" s="16">
        <v>39</v>
      </c>
      <c r="DR25" s="16">
        <v>180</v>
      </c>
      <c r="DS25" s="16">
        <v>0</v>
      </c>
      <c r="DT25" s="16">
        <v>180</v>
      </c>
      <c r="DU25" s="16">
        <v>124</v>
      </c>
      <c r="DV25" s="16">
        <v>0</v>
      </c>
      <c r="DW25" s="16">
        <v>124</v>
      </c>
      <c r="DX25" s="16">
        <v>37</v>
      </c>
      <c r="DY25" s="16">
        <v>0</v>
      </c>
      <c r="DZ25" s="16">
        <v>37</v>
      </c>
      <c r="EA25" s="16" t="s">
        <v>0</v>
      </c>
      <c r="EB25" s="16">
        <v>0</v>
      </c>
      <c r="EC25" s="16" t="s">
        <v>0</v>
      </c>
    </row>
    <row r="26" spans="1:133" x14ac:dyDescent="0.2">
      <c r="A26" s="4" t="s">
        <v>68</v>
      </c>
      <c r="B26" s="4" t="s">
        <v>69</v>
      </c>
      <c r="C26" s="16">
        <v>39</v>
      </c>
      <c r="D26" s="16">
        <v>0</v>
      </c>
      <c r="E26" s="16">
        <v>39</v>
      </c>
      <c r="F26" s="16">
        <v>0</v>
      </c>
      <c r="G26" s="16">
        <v>0</v>
      </c>
      <c r="H26" s="16">
        <v>0</v>
      </c>
      <c r="I26" s="16">
        <v>39</v>
      </c>
      <c r="J26" s="16">
        <v>0</v>
      </c>
      <c r="K26" s="16">
        <v>39</v>
      </c>
      <c r="L26" s="16">
        <v>5</v>
      </c>
      <c r="M26" s="16">
        <v>0</v>
      </c>
      <c r="N26" s="16">
        <v>5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370</v>
      </c>
      <c r="AB26" s="16">
        <v>0</v>
      </c>
      <c r="AC26" s="16">
        <v>370</v>
      </c>
      <c r="AD26" s="16">
        <v>284</v>
      </c>
      <c r="AE26" s="16">
        <v>0</v>
      </c>
      <c r="AF26" s="16">
        <v>284</v>
      </c>
      <c r="AG26" s="16">
        <v>109</v>
      </c>
      <c r="AH26" s="16">
        <v>0</v>
      </c>
      <c r="AI26" s="16">
        <v>109</v>
      </c>
      <c r="AJ26" s="16">
        <v>297</v>
      </c>
      <c r="AK26" s="16">
        <v>0</v>
      </c>
      <c r="AL26" s="16">
        <v>297</v>
      </c>
      <c r="AM26" s="16">
        <v>238</v>
      </c>
      <c r="AN26" s="16">
        <v>0</v>
      </c>
      <c r="AO26" s="16">
        <v>238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16">
        <v>0</v>
      </c>
      <c r="AW26" s="16">
        <v>0</v>
      </c>
      <c r="AX26" s="16">
        <v>0</v>
      </c>
      <c r="AY26" s="16">
        <v>1679</v>
      </c>
      <c r="AZ26" s="16">
        <v>0</v>
      </c>
      <c r="BA26" s="16">
        <v>1679</v>
      </c>
      <c r="BB26" s="16">
        <v>1022</v>
      </c>
      <c r="BC26" s="16">
        <v>0</v>
      </c>
      <c r="BD26" s="16">
        <v>1022</v>
      </c>
      <c r="BE26" s="16">
        <v>539</v>
      </c>
      <c r="BF26" s="16">
        <v>0</v>
      </c>
      <c r="BG26" s="16">
        <v>539</v>
      </c>
      <c r="BH26" s="16">
        <v>2016</v>
      </c>
      <c r="BI26" s="16">
        <v>0</v>
      </c>
      <c r="BJ26" s="16">
        <v>2016</v>
      </c>
      <c r="BK26" s="16">
        <v>8194</v>
      </c>
      <c r="BL26" s="16">
        <v>0</v>
      </c>
      <c r="BM26" s="16">
        <v>8194</v>
      </c>
      <c r="BN26" s="16">
        <v>3954</v>
      </c>
      <c r="BO26" s="16">
        <v>0</v>
      </c>
      <c r="BP26" s="16">
        <v>3954</v>
      </c>
      <c r="BQ26" s="16">
        <v>6816</v>
      </c>
      <c r="BR26" s="16">
        <v>0</v>
      </c>
      <c r="BS26" s="16">
        <v>6816</v>
      </c>
      <c r="BT26" s="16">
        <v>1372</v>
      </c>
      <c r="BU26" s="16">
        <v>0</v>
      </c>
      <c r="BV26" s="16">
        <v>1372</v>
      </c>
      <c r="BW26" s="16">
        <v>2971</v>
      </c>
      <c r="BX26" s="16">
        <v>0</v>
      </c>
      <c r="BY26" s="16">
        <v>2971</v>
      </c>
      <c r="BZ26" s="16">
        <v>1793</v>
      </c>
      <c r="CA26" s="16">
        <v>0</v>
      </c>
      <c r="CB26" s="16">
        <v>1793</v>
      </c>
      <c r="CC26" s="16" t="s">
        <v>0</v>
      </c>
      <c r="CD26" s="16" t="s">
        <v>0</v>
      </c>
      <c r="CE26" s="16" t="s">
        <v>0</v>
      </c>
      <c r="CF26" s="16" t="s">
        <v>0</v>
      </c>
      <c r="CG26" s="16" t="s">
        <v>0</v>
      </c>
      <c r="CH26" s="16">
        <v>2259</v>
      </c>
      <c r="CI26" s="16">
        <v>0</v>
      </c>
      <c r="CJ26" s="16">
        <v>2259</v>
      </c>
      <c r="CK26" s="16">
        <v>2187</v>
      </c>
      <c r="CL26" s="16">
        <v>0</v>
      </c>
      <c r="CM26" s="16">
        <v>2187</v>
      </c>
      <c r="CN26" s="16" t="s">
        <v>0</v>
      </c>
      <c r="CO26" s="16" t="s">
        <v>0</v>
      </c>
      <c r="CP26" s="16" t="s">
        <v>0</v>
      </c>
      <c r="CQ26" s="16">
        <v>1286</v>
      </c>
      <c r="CR26" s="16">
        <v>0</v>
      </c>
      <c r="CS26" s="16">
        <v>1286</v>
      </c>
      <c r="CT26" s="16" t="s">
        <v>0</v>
      </c>
      <c r="CU26" s="16" t="s">
        <v>0</v>
      </c>
      <c r="CV26" s="16" t="s">
        <v>0</v>
      </c>
      <c r="CW26" s="16">
        <v>76</v>
      </c>
      <c r="CX26" s="16">
        <v>0</v>
      </c>
      <c r="CY26" s="16">
        <v>76</v>
      </c>
      <c r="CZ26" s="16" t="s">
        <v>0</v>
      </c>
      <c r="DA26" s="16" t="s">
        <v>0</v>
      </c>
      <c r="DB26" s="16" t="s">
        <v>0</v>
      </c>
      <c r="DC26" s="16">
        <v>457</v>
      </c>
      <c r="DD26" s="16">
        <v>0</v>
      </c>
      <c r="DE26" s="16">
        <v>457</v>
      </c>
      <c r="DF26" s="16">
        <v>664</v>
      </c>
      <c r="DG26" s="16">
        <v>0</v>
      </c>
      <c r="DH26" s="16">
        <v>664</v>
      </c>
      <c r="DI26" s="16" t="s">
        <v>0</v>
      </c>
      <c r="DJ26" s="16" t="s">
        <v>0</v>
      </c>
      <c r="DK26" s="16" t="s">
        <v>0</v>
      </c>
      <c r="DL26" s="16">
        <v>349</v>
      </c>
      <c r="DM26" s="16">
        <v>0</v>
      </c>
      <c r="DN26" s="16">
        <v>349</v>
      </c>
      <c r="DO26" s="16">
        <v>140</v>
      </c>
      <c r="DP26" s="16" t="s">
        <v>0</v>
      </c>
      <c r="DQ26" s="16" t="s">
        <v>0</v>
      </c>
      <c r="DR26" s="16">
        <v>1380</v>
      </c>
      <c r="DS26" s="16">
        <v>0</v>
      </c>
      <c r="DT26" s="16">
        <v>1380</v>
      </c>
      <c r="DU26" s="16">
        <v>604</v>
      </c>
      <c r="DV26" s="16">
        <v>0</v>
      </c>
      <c r="DW26" s="16">
        <v>604</v>
      </c>
      <c r="DX26" s="16">
        <v>546</v>
      </c>
      <c r="DY26" s="16">
        <v>0</v>
      </c>
      <c r="DZ26" s="16">
        <v>546</v>
      </c>
      <c r="EA26" s="16">
        <v>151</v>
      </c>
      <c r="EB26" s="16">
        <v>0</v>
      </c>
      <c r="EC26" s="16">
        <v>151</v>
      </c>
    </row>
    <row r="27" spans="1:133" x14ac:dyDescent="0.2">
      <c r="A27" s="4" t="s">
        <v>70</v>
      </c>
      <c r="B27" s="4" t="s">
        <v>71</v>
      </c>
      <c r="C27" s="16">
        <v>43</v>
      </c>
      <c r="D27" s="16">
        <v>1</v>
      </c>
      <c r="E27" s="16">
        <v>44</v>
      </c>
      <c r="F27" s="16">
        <v>38</v>
      </c>
      <c r="G27" s="16">
        <v>0</v>
      </c>
      <c r="H27" s="16">
        <v>38</v>
      </c>
      <c r="I27" s="16">
        <v>38</v>
      </c>
      <c r="J27" s="16">
        <v>0</v>
      </c>
      <c r="K27" s="16">
        <v>38</v>
      </c>
      <c r="L27" s="16">
        <v>5</v>
      </c>
      <c r="M27" s="16">
        <v>1</v>
      </c>
      <c r="N27" s="16">
        <v>6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48</v>
      </c>
      <c r="AB27" s="16">
        <v>0</v>
      </c>
      <c r="AC27" s="16">
        <v>48</v>
      </c>
      <c r="AD27" s="16">
        <v>5</v>
      </c>
      <c r="AE27" s="16">
        <v>0</v>
      </c>
      <c r="AF27" s="16">
        <v>5</v>
      </c>
      <c r="AG27" s="16">
        <v>41</v>
      </c>
      <c r="AH27" s="16">
        <v>140</v>
      </c>
      <c r="AI27" s="16">
        <v>181</v>
      </c>
      <c r="AJ27" s="16">
        <v>56</v>
      </c>
      <c r="AK27" s="16">
        <v>492</v>
      </c>
      <c r="AL27" s="16">
        <v>548</v>
      </c>
      <c r="AM27" s="16">
        <v>43</v>
      </c>
      <c r="AN27" s="16">
        <v>401</v>
      </c>
      <c r="AO27" s="16">
        <v>444</v>
      </c>
      <c r="AP27" s="16" t="s">
        <v>0</v>
      </c>
      <c r="AQ27" s="16">
        <v>0</v>
      </c>
      <c r="AR27" s="16" t="s">
        <v>0</v>
      </c>
      <c r="AS27" s="16">
        <v>692</v>
      </c>
      <c r="AT27" s="16">
        <v>0</v>
      </c>
      <c r="AU27" s="16">
        <v>692</v>
      </c>
      <c r="AV27" s="16">
        <v>317</v>
      </c>
      <c r="AW27" s="16">
        <v>0</v>
      </c>
      <c r="AX27" s="16">
        <v>317</v>
      </c>
      <c r="AY27" s="16">
        <v>925</v>
      </c>
      <c r="AZ27" s="16">
        <v>0</v>
      </c>
      <c r="BA27" s="16">
        <v>925</v>
      </c>
      <c r="BB27" s="16" t="s">
        <v>0</v>
      </c>
      <c r="BC27" s="16">
        <v>0</v>
      </c>
      <c r="BD27" s="16" t="s">
        <v>0</v>
      </c>
      <c r="BE27" s="16">
        <v>471</v>
      </c>
      <c r="BF27" s="16">
        <v>0</v>
      </c>
      <c r="BG27" s="16">
        <v>471</v>
      </c>
      <c r="BH27" s="16">
        <v>1063</v>
      </c>
      <c r="BI27" s="16">
        <v>0</v>
      </c>
      <c r="BJ27" s="16">
        <v>1063</v>
      </c>
      <c r="BK27" s="16">
        <v>8288</v>
      </c>
      <c r="BL27" s="16">
        <v>0</v>
      </c>
      <c r="BM27" s="16">
        <v>8288</v>
      </c>
      <c r="BN27" s="16">
        <v>2978</v>
      </c>
      <c r="BO27" s="16">
        <v>0</v>
      </c>
      <c r="BP27" s="16">
        <v>2978</v>
      </c>
      <c r="BQ27" s="16" t="s">
        <v>0</v>
      </c>
      <c r="BR27" s="16">
        <v>0</v>
      </c>
      <c r="BS27" s="16" t="s">
        <v>0</v>
      </c>
      <c r="BT27" s="16" t="s">
        <v>0</v>
      </c>
      <c r="BU27" s="16">
        <v>0</v>
      </c>
      <c r="BV27" s="16" t="s">
        <v>0</v>
      </c>
      <c r="BW27" s="16" t="s">
        <v>0</v>
      </c>
      <c r="BX27" s="16">
        <v>0</v>
      </c>
      <c r="BY27" s="16" t="s">
        <v>0</v>
      </c>
      <c r="BZ27" s="16" t="s">
        <v>0</v>
      </c>
      <c r="CA27" s="16">
        <v>0</v>
      </c>
      <c r="CB27" s="16" t="s">
        <v>0</v>
      </c>
      <c r="CC27" s="16">
        <v>6443</v>
      </c>
      <c r="CD27" s="16">
        <v>6419</v>
      </c>
      <c r="CE27" s="16">
        <v>6443</v>
      </c>
      <c r="CF27" s="16">
        <v>6443</v>
      </c>
      <c r="CG27" s="16">
        <v>1466</v>
      </c>
      <c r="CH27" s="16">
        <v>855</v>
      </c>
      <c r="CI27" s="16">
        <v>476</v>
      </c>
      <c r="CJ27" s="16">
        <v>1331</v>
      </c>
      <c r="CK27" s="16">
        <v>2068</v>
      </c>
      <c r="CL27" s="16">
        <v>1494</v>
      </c>
      <c r="CM27" s="16">
        <v>3562</v>
      </c>
      <c r="CN27" s="16">
        <v>671</v>
      </c>
      <c r="CO27" s="16">
        <v>412</v>
      </c>
      <c r="CP27" s="16">
        <v>1083</v>
      </c>
      <c r="CQ27" s="16">
        <v>805</v>
      </c>
      <c r="CR27" s="16">
        <v>772</v>
      </c>
      <c r="CS27" s="16">
        <v>1577</v>
      </c>
      <c r="CT27" s="16">
        <v>368</v>
      </c>
      <c r="CU27" s="16" t="s">
        <v>0</v>
      </c>
      <c r="CV27" s="16" t="s">
        <v>0</v>
      </c>
      <c r="CW27" s="16">
        <v>110</v>
      </c>
      <c r="CX27" s="16">
        <v>116</v>
      </c>
      <c r="CY27" s="16">
        <v>226</v>
      </c>
      <c r="CZ27" s="16">
        <v>17</v>
      </c>
      <c r="DA27" s="16" t="s">
        <v>0</v>
      </c>
      <c r="DB27" s="16" t="s">
        <v>0</v>
      </c>
      <c r="DC27" s="16">
        <v>1153</v>
      </c>
      <c r="DD27" s="16">
        <v>606</v>
      </c>
      <c r="DE27" s="16">
        <v>1759</v>
      </c>
      <c r="DF27" s="16">
        <v>150</v>
      </c>
      <c r="DG27" s="16">
        <v>405</v>
      </c>
      <c r="DH27" s="16">
        <v>555</v>
      </c>
      <c r="DI27" s="16">
        <v>7</v>
      </c>
      <c r="DJ27" s="16">
        <v>29</v>
      </c>
      <c r="DK27" s="16">
        <v>36</v>
      </c>
      <c r="DL27" s="16">
        <v>131</v>
      </c>
      <c r="DM27" s="16">
        <v>387</v>
      </c>
      <c r="DN27" s="16">
        <v>518</v>
      </c>
      <c r="DO27" s="16">
        <v>11</v>
      </c>
      <c r="DP27" s="16">
        <v>18</v>
      </c>
      <c r="DQ27" s="16">
        <v>29</v>
      </c>
      <c r="DR27" s="16">
        <v>1090</v>
      </c>
      <c r="DS27" s="16" t="s">
        <v>0</v>
      </c>
      <c r="DT27" s="16" t="s">
        <v>0</v>
      </c>
      <c r="DU27" s="16">
        <v>366</v>
      </c>
      <c r="DV27" s="16" t="s">
        <v>0</v>
      </c>
      <c r="DW27" s="16" t="s">
        <v>0</v>
      </c>
      <c r="DX27" s="16">
        <v>103</v>
      </c>
      <c r="DY27" s="16">
        <v>261</v>
      </c>
      <c r="DZ27" s="16">
        <v>364</v>
      </c>
      <c r="EA27" s="16">
        <v>4</v>
      </c>
      <c r="EB27" s="16">
        <v>29</v>
      </c>
      <c r="EC27" s="16">
        <v>33</v>
      </c>
    </row>
    <row r="28" spans="1:133" x14ac:dyDescent="0.2">
      <c r="A28" s="4" t="s">
        <v>72</v>
      </c>
      <c r="B28" s="4" t="s">
        <v>73</v>
      </c>
      <c r="C28" s="16">
        <v>48</v>
      </c>
      <c r="D28" s="16">
        <v>10</v>
      </c>
      <c r="E28" s="16">
        <v>58</v>
      </c>
      <c r="F28" s="16">
        <v>24</v>
      </c>
      <c r="G28" s="16">
        <v>0</v>
      </c>
      <c r="H28" s="16">
        <v>24</v>
      </c>
      <c r="I28" s="16">
        <v>41</v>
      </c>
      <c r="J28" s="16">
        <v>0</v>
      </c>
      <c r="K28" s="16">
        <v>41</v>
      </c>
      <c r="L28" s="16">
        <v>7</v>
      </c>
      <c r="M28" s="16">
        <v>10</v>
      </c>
      <c r="N28" s="16">
        <v>17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400</v>
      </c>
      <c r="AB28" s="16">
        <v>0</v>
      </c>
      <c r="AC28" s="16">
        <v>400</v>
      </c>
      <c r="AD28" s="16">
        <v>274</v>
      </c>
      <c r="AE28" s="16">
        <v>0</v>
      </c>
      <c r="AF28" s="16">
        <v>274</v>
      </c>
      <c r="AG28" s="16">
        <v>541</v>
      </c>
      <c r="AH28" s="16">
        <v>0</v>
      </c>
      <c r="AI28" s="16">
        <v>541</v>
      </c>
      <c r="AJ28" s="16">
        <v>42</v>
      </c>
      <c r="AK28" s="16">
        <v>468</v>
      </c>
      <c r="AL28" s="16">
        <v>510</v>
      </c>
      <c r="AM28" s="16">
        <v>29</v>
      </c>
      <c r="AN28" s="16">
        <v>260</v>
      </c>
      <c r="AO28" s="16">
        <v>289</v>
      </c>
      <c r="AP28" s="16">
        <v>697</v>
      </c>
      <c r="AQ28" s="16">
        <v>0</v>
      </c>
      <c r="AR28" s="16">
        <v>697</v>
      </c>
      <c r="AS28" s="16">
        <v>1901</v>
      </c>
      <c r="AT28" s="16">
        <v>0</v>
      </c>
      <c r="AU28" s="16">
        <v>1901</v>
      </c>
      <c r="AV28" s="16">
        <v>709</v>
      </c>
      <c r="AW28" s="16">
        <v>0</v>
      </c>
      <c r="AX28" s="16">
        <v>709</v>
      </c>
      <c r="AY28" s="16">
        <v>2002</v>
      </c>
      <c r="AZ28" s="16">
        <v>0</v>
      </c>
      <c r="BA28" s="16">
        <v>2002</v>
      </c>
      <c r="BB28" s="16">
        <v>688</v>
      </c>
      <c r="BC28" s="16">
        <v>0</v>
      </c>
      <c r="BD28" s="16">
        <v>688</v>
      </c>
      <c r="BE28" s="16">
        <v>823</v>
      </c>
      <c r="BF28" s="16">
        <v>0</v>
      </c>
      <c r="BG28" s="16">
        <v>823</v>
      </c>
      <c r="BH28" s="16">
        <v>1791</v>
      </c>
      <c r="BI28" s="16">
        <v>0</v>
      </c>
      <c r="BJ28" s="16">
        <v>1791</v>
      </c>
      <c r="BK28" s="16">
        <v>12803</v>
      </c>
      <c r="BL28" s="16">
        <v>0</v>
      </c>
      <c r="BM28" s="16">
        <v>12803</v>
      </c>
      <c r="BN28" s="16">
        <v>5216</v>
      </c>
      <c r="BO28" s="16">
        <v>0</v>
      </c>
      <c r="BP28" s="16">
        <v>5216</v>
      </c>
      <c r="BQ28" s="16">
        <v>24822</v>
      </c>
      <c r="BR28" s="16">
        <v>0</v>
      </c>
      <c r="BS28" s="16">
        <v>24822</v>
      </c>
      <c r="BT28" s="16">
        <v>8179</v>
      </c>
      <c r="BU28" s="16">
        <v>0</v>
      </c>
      <c r="BV28" s="16">
        <v>8179</v>
      </c>
      <c r="BW28" s="16">
        <v>6609</v>
      </c>
      <c r="BX28" s="16">
        <v>0</v>
      </c>
      <c r="BY28" s="16">
        <v>6609</v>
      </c>
      <c r="BZ28" s="16">
        <v>2958</v>
      </c>
      <c r="CA28" s="16">
        <v>0</v>
      </c>
      <c r="CB28" s="16">
        <v>2958</v>
      </c>
      <c r="CC28" s="16">
        <v>5146</v>
      </c>
      <c r="CD28" s="16">
        <v>5143</v>
      </c>
      <c r="CE28" s="16">
        <v>5146</v>
      </c>
      <c r="CF28" s="16">
        <v>2251</v>
      </c>
      <c r="CG28" s="16">
        <v>2916</v>
      </c>
      <c r="CH28" s="16">
        <v>1226</v>
      </c>
      <c r="CI28" s="16">
        <v>3011</v>
      </c>
      <c r="CJ28" s="16">
        <v>4237</v>
      </c>
      <c r="CK28" s="16">
        <v>3474</v>
      </c>
      <c r="CL28" s="16">
        <v>5933</v>
      </c>
      <c r="CM28" s="16">
        <v>9407</v>
      </c>
      <c r="CN28" s="16">
        <v>460</v>
      </c>
      <c r="CO28" s="16">
        <v>921</v>
      </c>
      <c r="CP28" s="16">
        <v>1381</v>
      </c>
      <c r="CQ28" s="16">
        <v>1709</v>
      </c>
      <c r="CR28" s="16">
        <v>2001</v>
      </c>
      <c r="CS28" s="16">
        <v>3710</v>
      </c>
      <c r="CT28" s="16">
        <v>297</v>
      </c>
      <c r="CU28" s="16">
        <v>745</v>
      </c>
      <c r="CV28" s="16">
        <v>1042</v>
      </c>
      <c r="CW28" s="16">
        <v>90</v>
      </c>
      <c r="CX28" s="16">
        <v>2183</v>
      </c>
      <c r="CY28" s="16">
        <v>2273</v>
      </c>
      <c r="CZ28" s="16">
        <v>12</v>
      </c>
      <c r="DA28" s="16">
        <v>105</v>
      </c>
      <c r="DB28" s="16">
        <v>117</v>
      </c>
      <c r="DC28" s="16">
        <v>2082</v>
      </c>
      <c r="DD28" s="16">
        <v>922</v>
      </c>
      <c r="DE28" s="16">
        <v>3004</v>
      </c>
      <c r="DF28" s="16">
        <v>438</v>
      </c>
      <c r="DG28" s="16">
        <v>7624</v>
      </c>
      <c r="DH28" s="16">
        <v>8062</v>
      </c>
      <c r="DI28" s="16">
        <v>28</v>
      </c>
      <c r="DJ28" s="16">
        <v>2074</v>
      </c>
      <c r="DK28" s="16">
        <v>2102</v>
      </c>
      <c r="DL28" s="16">
        <v>394</v>
      </c>
      <c r="DM28" s="16">
        <v>4537</v>
      </c>
      <c r="DN28" s="16">
        <v>4931</v>
      </c>
      <c r="DO28" s="16">
        <v>83</v>
      </c>
      <c r="DP28" s="16">
        <v>3723</v>
      </c>
      <c r="DQ28" s="16">
        <v>3806</v>
      </c>
      <c r="DR28" s="16">
        <v>2033</v>
      </c>
      <c r="DS28" s="16">
        <v>5835</v>
      </c>
      <c r="DT28" s="16">
        <v>7868</v>
      </c>
      <c r="DU28" s="16">
        <v>231</v>
      </c>
      <c r="DV28" s="16">
        <v>662</v>
      </c>
      <c r="DW28" s="16">
        <v>893</v>
      </c>
      <c r="DX28" s="16">
        <v>330</v>
      </c>
      <c r="DY28" s="16">
        <v>5926</v>
      </c>
      <c r="DZ28" s="16">
        <v>6256</v>
      </c>
      <c r="EA28" s="16">
        <v>30</v>
      </c>
      <c r="EB28" s="16">
        <v>1400</v>
      </c>
      <c r="EC28" s="16">
        <v>1430</v>
      </c>
    </row>
    <row r="29" spans="1:133" x14ac:dyDescent="0.2">
      <c r="A29" s="4" t="s">
        <v>74</v>
      </c>
      <c r="B29" s="4" t="s">
        <v>75</v>
      </c>
      <c r="C29" s="16">
        <v>43</v>
      </c>
      <c r="D29" s="16">
        <v>5</v>
      </c>
      <c r="E29" s="16">
        <v>48</v>
      </c>
      <c r="F29" s="16">
        <v>5</v>
      </c>
      <c r="G29" s="16">
        <v>0</v>
      </c>
      <c r="H29" s="16">
        <v>5</v>
      </c>
      <c r="I29" s="16">
        <v>36</v>
      </c>
      <c r="J29" s="16">
        <v>0</v>
      </c>
      <c r="K29" s="16">
        <v>36</v>
      </c>
      <c r="L29" s="16">
        <v>2</v>
      </c>
      <c r="M29" s="16">
        <v>5</v>
      </c>
      <c r="N29" s="16">
        <v>7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157</v>
      </c>
      <c r="AB29" s="16">
        <v>0</v>
      </c>
      <c r="AC29" s="16">
        <v>157</v>
      </c>
      <c r="AD29" s="16">
        <v>139</v>
      </c>
      <c r="AE29" s="16">
        <v>0</v>
      </c>
      <c r="AF29" s="16">
        <v>139</v>
      </c>
      <c r="AG29" s="16">
        <v>387</v>
      </c>
      <c r="AH29" s="16">
        <v>0</v>
      </c>
      <c r="AI29" s="16">
        <v>387</v>
      </c>
      <c r="AJ29" s="16">
        <v>185</v>
      </c>
      <c r="AK29" s="16">
        <v>282</v>
      </c>
      <c r="AL29" s="16">
        <v>467</v>
      </c>
      <c r="AM29" s="16">
        <v>162</v>
      </c>
      <c r="AN29" s="16">
        <v>272</v>
      </c>
      <c r="AO29" s="16">
        <v>434</v>
      </c>
      <c r="AP29" s="16">
        <v>46</v>
      </c>
      <c r="AQ29" s="16">
        <v>0</v>
      </c>
      <c r="AR29" s="16">
        <v>46</v>
      </c>
      <c r="AS29" s="16" t="s">
        <v>0</v>
      </c>
      <c r="AT29" s="16">
        <v>0</v>
      </c>
      <c r="AU29" s="16" t="s">
        <v>0</v>
      </c>
      <c r="AV29" s="16" t="s">
        <v>0</v>
      </c>
      <c r="AW29" s="16">
        <v>0</v>
      </c>
      <c r="AX29" s="16" t="s">
        <v>0</v>
      </c>
      <c r="AY29" s="16">
        <v>903</v>
      </c>
      <c r="AZ29" s="16">
        <v>0</v>
      </c>
      <c r="BA29" s="16">
        <v>903</v>
      </c>
      <c r="BB29" s="16">
        <v>490</v>
      </c>
      <c r="BC29" s="16">
        <v>0</v>
      </c>
      <c r="BD29" s="16">
        <v>490</v>
      </c>
      <c r="BE29" s="16">
        <v>233</v>
      </c>
      <c r="BF29" s="16">
        <v>0</v>
      </c>
      <c r="BG29" s="16">
        <v>233</v>
      </c>
      <c r="BH29" s="16">
        <v>801</v>
      </c>
      <c r="BI29" s="16">
        <v>0</v>
      </c>
      <c r="BJ29" s="16">
        <v>801</v>
      </c>
      <c r="BK29" s="16">
        <v>6738</v>
      </c>
      <c r="BL29" s="16">
        <v>0</v>
      </c>
      <c r="BM29" s="16">
        <v>6738</v>
      </c>
      <c r="BN29" s="16" t="s">
        <v>0</v>
      </c>
      <c r="BO29" s="16" t="s">
        <v>0</v>
      </c>
      <c r="BP29" s="16" t="s">
        <v>0</v>
      </c>
      <c r="BQ29" s="16" t="s">
        <v>0</v>
      </c>
      <c r="BR29" s="16" t="s">
        <v>0</v>
      </c>
      <c r="BS29" s="16" t="s">
        <v>0</v>
      </c>
      <c r="BT29" s="16" t="s">
        <v>0</v>
      </c>
      <c r="BU29" s="16">
        <v>0</v>
      </c>
      <c r="BV29" s="16" t="s">
        <v>0</v>
      </c>
      <c r="BW29" s="16">
        <v>2704</v>
      </c>
      <c r="BX29" s="16">
        <v>0</v>
      </c>
      <c r="BY29" s="16">
        <v>2704</v>
      </c>
      <c r="BZ29" s="16" t="s">
        <v>0</v>
      </c>
      <c r="CA29" s="16">
        <v>0</v>
      </c>
      <c r="CB29" s="16" t="s">
        <v>0</v>
      </c>
      <c r="CC29" s="16">
        <v>5940</v>
      </c>
      <c r="CD29" s="16">
        <v>5940</v>
      </c>
      <c r="CE29" s="16">
        <v>5940</v>
      </c>
      <c r="CF29" s="16">
        <v>5940</v>
      </c>
      <c r="CG29" s="16" t="s">
        <v>0</v>
      </c>
      <c r="CH29" s="16">
        <v>471</v>
      </c>
      <c r="CI29" s="16">
        <v>288</v>
      </c>
      <c r="CJ29" s="16">
        <v>759</v>
      </c>
      <c r="CK29" s="16">
        <v>267</v>
      </c>
      <c r="CL29" s="16">
        <v>1248</v>
      </c>
      <c r="CM29" s="16">
        <v>1515</v>
      </c>
      <c r="CN29" s="16" t="s">
        <v>0</v>
      </c>
      <c r="CO29" s="16" t="s">
        <v>0</v>
      </c>
      <c r="CP29" s="16" t="s">
        <v>0</v>
      </c>
      <c r="CQ29" s="16">
        <v>222</v>
      </c>
      <c r="CR29" s="16">
        <v>679</v>
      </c>
      <c r="CS29" s="16">
        <v>901</v>
      </c>
      <c r="CT29" s="16">
        <v>160</v>
      </c>
      <c r="CU29" s="16">
        <v>400</v>
      </c>
      <c r="CV29" s="16">
        <v>560</v>
      </c>
      <c r="CW29" s="16">
        <v>6</v>
      </c>
      <c r="CX29" s="16">
        <v>616</v>
      </c>
      <c r="CY29" s="16">
        <v>622</v>
      </c>
      <c r="CZ29" s="16">
        <v>4</v>
      </c>
      <c r="DA29" s="16">
        <v>39</v>
      </c>
      <c r="DB29" s="16">
        <v>43</v>
      </c>
      <c r="DC29" s="16">
        <v>63</v>
      </c>
      <c r="DD29" s="16">
        <v>126</v>
      </c>
      <c r="DE29" s="16">
        <v>189</v>
      </c>
      <c r="DF29" s="16">
        <v>632</v>
      </c>
      <c r="DG29" s="16">
        <v>440</v>
      </c>
      <c r="DH29" s="16">
        <v>1072</v>
      </c>
      <c r="DI29" s="16">
        <v>308</v>
      </c>
      <c r="DJ29" s="16">
        <v>483</v>
      </c>
      <c r="DK29" s="16">
        <v>791</v>
      </c>
      <c r="DL29" s="16">
        <v>196</v>
      </c>
      <c r="DM29" s="16">
        <v>108</v>
      </c>
      <c r="DN29" s="16">
        <v>304</v>
      </c>
      <c r="DO29" s="16">
        <v>423</v>
      </c>
      <c r="DP29" s="16">
        <v>296</v>
      </c>
      <c r="DQ29" s="16">
        <v>719</v>
      </c>
      <c r="DR29" s="16">
        <v>181</v>
      </c>
      <c r="DS29" s="16">
        <v>419</v>
      </c>
      <c r="DT29" s="16">
        <v>600</v>
      </c>
      <c r="DU29" s="16">
        <v>120</v>
      </c>
      <c r="DV29" s="16">
        <v>138</v>
      </c>
      <c r="DW29" s="16">
        <v>258</v>
      </c>
      <c r="DX29" s="16">
        <v>374</v>
      </c>
      <c r="DY29" s="16">
        <v>258</v>
      </c>
      <c r="DZ29" s="16">
        <v>632</v>
      </c>
      <c r="EA29" s="16">
        <v>184</v>
      </c>
      <c r="EB29" s="16">
        <v>71</v>
      </c>
      <c r="EC29" s="16">
        <v>255</v>
      </c>
    </row>
    <row r="30" spans="1:133" x14ac:dyDescent="0.2">
      <c r="A30" s="4" t="s">
        <v>76</v>
      </c>
      <c r="B30" s="4" t="s">
        <v>77</v>
      </c>
      <c r="C30" s="16">
        <v>49</v>
      </c>
      <c r="D30" s="16">
        <v>4</v>
      </c>
      <c r="E30" s="16">
        <v>53</v>
      </c>
      <c r="F30" s="16">
        <v>30</v>
      </c>
      <c r="G30" s="16">
        <v>2</v>
      </c>
      <c r="H30" s="16">
        <v>32</v>
      </c>
      <c r="I30" s="16">
        <v>37</v>
      </c>
      <c r="J30" s="16">
        <v>0</v>
      </c>
      <c r="K30" s="16">
        <v>37</v>
      </c>
      <c r="L30" s="16">
        <v>5</v>
      </c>
      <c r="M30" s="16">
        <v>4</v>
      </c>
      <c r="N30" s="16">
        <v>9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448</v>
      </c>
      <c r="AB30" s="16">
        <v>0</v>
      </c>
      <c r="AC30" s="16">
        <v>448</v>
      </c>
      <c r="AD30" s="16">
        <v>345</v>
      </c>
      <c r="AE30" s="16">
        <v>0</v>
      </c>
      <c r="AF30" s="16">
        <v>345</v>
      </c>
      <c r="AG30" s="16">
        <v>324</v>
      </c>
      <c r="AH30" s="16">
        <v>0</v>
      </c>
      <c r="AI30" s="16">
        <v>324</v>
      </c>
      <c r="AJ30" s="16">
        <v>0</v>
      </c>
      <c r="AK30" s="16">
        <v>34</v>
      </c>
      <c r="AL30" s="16">
        <v>34</v>
      </c>
      <c r="AM30" s="16">
        <v>0</v>
      </c>
      <c r="AN30" s="16">
        <v>12</v>
      </c>
      <c r="AO30" s="16">
        <v>12</v>
      </c>
      <c r="AP30" s="16">
        <v>732</v>
      </c>
      <c r="AQ30" s="16">
        <v>88</v>
      </c>
      <c r="AR30" s="16">
        <v>820</v>
      </c>
      <c r="AS30" s="16">
        <v>2186</v>
      </c>
      <c r="AT30" s="16">
        <v>343</v>
      </c>
      <c r="AU30" s="16">
        <v>2529</v>
      </c>
      <c r="AV30" s="16">
        <v>845</v>
      </c>
      <c r="AW30" s="16">
        <v>96</v>
      </c>
      <c r="AX30" s="16">
        <v>941</v>
      </c>
      <c r="AY30" s="16">
        <v>1127</v>
      </c>
      <c r="AZ30" s="16">
        <v>0</v>
      </c>
      <c r="BA30" s="16">
        <v>1127</v>
      </c>
      <c r="BB30" s="16">
        <v>551</v>
      </c>
      <c r="BC30" s="16">
        <v>0</v>
      </c>
      <c r="BD30" s="16">
        <v>551</v>
      </c>
      <c r="BE30" s="16">
        <v>869</v>
      </c>
      <c r="BF30" s="16">
        <v>0</v>
      </c>
      <c r="BG30" s="16">
        <v>869</v>
      </c>
      <c r="BH30" s="16">
        <v>1358</v>
      </c>
      <c r="BI30" s="16">
        <v>0</v>
      </c>
      <c r="BJ30" s="16">
        <v>1358</v>
      </c>
      <c r="BK30" s="16">
        <v>11929</v>
      </c>
      <c r="BL30" s="16">
        <v>0</v>
      </c>
      <c r="BM30" s="16">
        <v>11929</v>
      </c>
      <c r="BN30" s="16">
        <v>4516</v>
      </c>
      <c r="BO30" s="16">
        <v>0</v>
      </c>
      <c r="BP30" s="16">
        <v>4516</v>
      </c>
      <c r="BQ30" s="16">
        <v>19911</v>
      </c>
      <c r="BR30" s="16">
        <v>0</v>
      </c>
      <c r="BS30" s="16">
        <v>19911</v>
      </c>
      <c r="BT30" s="16">
        <v>3976</v>
      </c>
      <c r="BU30" s="16">
        <v>0</v>
      </c>
      <c r="BV30" s="16">
        <v>3976</v>
      </c>
      <c r="BW30" s="16">
        <v>4322</v>
      </c>
      <c r="BX30" s="16">
        <v>0</v>
      </c>
      <c r="BY30" s="16">
        <v>4322</v>
      </c>
      <c r="BZ30" s="16">
        <v>2101</v>
      </c>
      <c r="CA30" s="16">
        <v>0</v>
      </c>
      <c r="CB30" s="16">
        <v>2101</v>
      </c>
      <c r="CC30" s="16">
        <v>3776</v>
      </c>
      <c r="CD30" s="16">
        <v>3738</v>
      </c>
      <c r="CE30" s="16">
        <v>3741</v>
      </c>
      <c r="CF30" s="16">
        <v>3456</v>
      </c>
      <c r="CG30" s="16">
        <v>778</v>
      </c>
      <c r="CH30" s="16">
        <v>59</v>
      </c>
      <c r="CI30" s="16">
        <v>371</v>
      </c>
      <c r="CJ30" s="16">
        <v>430</v>
      </c>
      <c r="CK30" s="16">
        <v>272</v>
      </c>
      <c r="CL30" s="16">
        <v>1350</v>
      </c>
      <c r="CM30" s="16">
        <v>1622</v>
      </c>
      <c r="CN30" s="16">
        <v>70</v>
      </c>
      <c r="CO30" s="16">
        <v>740</v>
      </c>
      <c r="CP30" s="16">
        <v>810</v>
      </c>
      <c r="CQ30" s="16">
        <v>105</v>
      </c>
      <c r="CR30" s="16">
        <v>924</v>
      </c>
      <c r="CS30" s="16">
        <v>1029</v>
      </c>
      <c r="CT30" s="16">
        <v>41</v>
      </c>
      <c r="CU30" s="16">
        <v>498</v>
      </c>
      <c r="CV30" s="16">
        <v>539</v>
      </c>
      <c r="CW30" s="16">
        <v>16</v>
      </c>
      <c r="CX30" s="16">
        <v>47</v>
      </c>
      <c r="CY30" s="16">
        <v>63</v>
      </c>
      <c r="CZ30" s="16">
        <v>2</v>
      </c>
      <c r="DA30" s="16">
        <v>16</v>
      </c>
      <c r="DB30" s="16">
        <v>18</v>
      </c>
      <c r="DC30" s="16">
        <v>56</v>
      </c>
      <c r="DD30" s="16">
        <v>492</v>
      </c>
      <c r="DE30" s="16">
        <v>548</v>
      </c>
      <c r="DF30" s="16">
        <v>0</v>
      </c>
      <c r="DG30" s="16">
        <v>925</v>
      </c>
      <c r="DH30" s="16">
        <v>925</v>
      </c>
      <c r="DI30" s="16">
        <v>0</v>
      </c>
      <c r="DJ30" s="16">
        <v>562</v>
      </c>
      <c r="DK30" s="16">
        <v>562</v>
      </c>
      <c r="DL30" s="16">
        <v>0</v>
      </c>
      <c r="DM30" s="16">
        <v>4</v>
      </c>
      <c r="DN30" s="16">
        <v>4</v>
      </c>
      <c r="DO30" s="16">
        <v>0</v>
      </c>
      <c r="DP30" s="16">
        <v>918</v>
      </c>
      <c r="DQ30" s="16">
        <v>918</v>
      </c>
      <c r="DR30" s="16">
        <v>129</v>
      </c>
      <c r="DS30" s="16">
        <v>932</v>
      </c>
      <c r="DT30" s="16">
        <v>1061</v>
      </c>
      <c r="DU30" s="16">
        <v>60</v>
      </c>
      <c r="DV30" s="16">
        <v>493</v>
      </c>
      <c r="DW30" s="16">
        <v>553</v>
      </c>
      <c r="DX30" s="16">
        <v>0</v>
      </c>
      <c r="DY30" s="16">
        <v>825</v>
      </c>
      <c r="DZ30" s="16">
        <v>825</v>
      </c>
      <c r="EA30" s="16">
        <v>0</v>
      </c>
      <c r="EB30" s="16">
        <v>465</v>
      </c>
      <c r="EC30" s="16">
        <v>465</v>
      </c>
    </row>
    <row r="31" spans="1:133" x14ac:dyDescent="0.2">
      <c r="A31" s="4" t="s">
        <v>78</v>
      </c>
      <c r="B31" s="4" t="s">
        <v>79</v>
      </c>
      <c r="C31" s="16">
        <v>51</v>
      </c>
      <c r="D31" s="16">
        <v>0</v>
      </c>
      <c r="E31" s="16">
        <v>51</v>
      </c>
      <c r="F31" s="16">
        <v>44</v>
      </c>
      <c r="G31" s="16">
        <v>0</v>
      </c>
      <c r="H31" s="16">
        <v>44</v>
      </c>
      <c r="I31" s="16">
        <v>19</v>
      </c>
      <c r="J31" s="16">
        <v>0</v>
      </c>
      <c r="K31" s="16">
        <v>19</v>
      </c>
      <c r="L31" s="16" t="s">
        <v>0</v>
      </c>
      <c r="M31" s="16" t="s">
        <v>0</v>
      </c>
      <c r="N31" s="16" t="s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384</v>
      </c>
      <c r="AB31" s="16">
        <v>0</v>
      </c>
      <c r="AC31" s="16">
        <v>384</v>
      </c>
      <c r="AD31" s="16">
        <v>163</v>
      </c>
      <c r="AE31" s="16">
        <v>0</v>
      </c>
      <c r="AF31" s="16">
        <v>163</v>
      </c>
      <c r="AG31" s="16">
        <v>421</v>
      </c>
      <c r="AH31" s="16">
        <v>0</v>
      </c>
      <c r="AI31" s="16">
        <v>421</v>
      </c>
      <c r="AJ31" s="16">
        <v>70</v>
      </c>
      <c r="AK31" s="16">
        <v>560</v>
      </c>
      <c r="AL31" s="16">
        <v>630</v>
      </c>
      <c r="AM31" s="16">
        <v>54</v>
      </c>
      <c r="AN31" s="16">
        <v>493</v>
      </c>
      <c r="AO31" s="16">
        <v>547</v>
      </c>
      <c r="AP31" s="16" t="s">
        <v>0</v>
      </c>
      <c r="AQ31" s="16">
        <v>0</v>
      </c>
      <c r="AR31" s="16" t="s">
        <v>0</v>
      </c>
      <c r="AS31" s="16" t="s">
        <v>0</v>
      </c>
      <c r="AT31" s="16">
        <v>0</v>
      </c>
      <c r="AU31" s="16" t="s">
        <v>0</v>
      </c>
      <c r="AV31" s="16" t="s">
        <v>0</v>
      </c>
      <c r="AW31" s="16">
        <v>0</v>
      </c>
      <c r="AX31" s="16" t="s">
        <v>0</v>
      </c>
      <c r="AY31" s="16">
        <v>1580</v>
      </c>
      <c r="AZ31" s="16">
        <v>0</v>
      </c>
      <c r="BA31" s="16">
        <v>1580</v>
      </c>
      <c r="BB31" s="16">
        <v>686</v>
      </c>
      <c r="BC31" s="16">
        <v>0</v>
      </c>
      <c r="BD31" s="16">
        <v>686</v>
      </c>
      <c r="BE31" s="16">
        <v>221</v>
      </c>
      <c r="BF31" s="16">
        <v>0</v>
      </c>
      <c r="BG31" s="16">
        <v>221</v>
      </c>
      <c r="BH31" s="16">
        <v>3725</v>
      </c>
      <c r="BI31" s="16">
        <v>0</v>
      </c>
      <c r="BJ31" s="16">
        <v>3725</v>
      </c>
      <c r="BK31" s="16">
        <v>7292</v>
      </c>
      <c r="BL31" s="16">
        <v>0</v>
      </c>
      <c r="BM31" s="16">
        <v>7292</v>
      </c>
      <c r="BN31" s="16">
        <v>2685</v>
      </c>
      <c r="BO31" s="16">
        <v>0</v>
      </c>
      <c r="BP31" s="16">
        <v>2685</v>
      </c>
      <c r="BQ31" s="16">
        <v>21887</v>
      </c>
      <c r="BR31" s="16">
        <v>0</v>
      </c>
      <c r="BS31" s="16">
        <v>21887</v>
      </c>
      <c r="BT31" s="16">
        <v>6485</v>
      </c>
      <c r="BU31" s="16">
        <v>0</v>
      </c>
      <c r="BV31" s="16">
        <v>6485</v>
      </c>
      <c r="BW31" s="16">
        <v>3776</v>
      </c>
      <c r="BX31" s="16">
        <v>0</v>
      </c>
      <c r="BY31" s="16">
        <v>3776</v>
      </c>
      <c r="BZ31" s="16">
        <v>1321</v>
      </c>
      <c r="CA31" s="16">
        <v>0</v>
      </c>
      <c r="CB31" s="16">
        <v>1321</v>
      </c>
      <c r="CC31" s="16">
        <v>7401</v>
      </c>
      <c r="CD31" s="16">
        <v>6446</v>
      </c>
      <c r="CE31" s="16">
        <v>6860</v>
      </c>
      <c r="CF31" s="16">
        <v>6834</v>
      </c>
      <c r="CG31" s="16">
        <v>474</v>
      </c>
      <c r="CH31" s="16">
        <v>182</v>
      </c>
      <c r="CI31" s="16">
        <v>954</v>
      </c>
      <c r="CJ31" s="16">
        <v>1136</v>
      </c>
      <c r="CK31" s="16">
        <v>944</v>
      </c>
      <c r="CL31" s="16">
        <v>9484</v>
      </c>
      <c r="CM31" s="16">
        <v>10428</v>
      </c>
      <c r="CN31" s="16">
        <v>275</v>
      </c>
      <c r="CO31" s="16">
        <v>3341</v>
      </c>
      <c r="CP31" s="16">
        <v>3616</v>
      </c>
      <c r="CQ31" s="16">
        <v>712</v>
      </c>
      <c r="CR31" s="16">
        <v>5794</v>
      </c>
      <c r="CS31" s="16">
        <v>6506</v>
      </c>
      <c r="CT31" s="16">
        <v>211</v>
      </c>
      <c r="CU31" s="16">
        <v>2575</v>
      </c>
      <c r="CV31" s="16">
        <v>2786</v>
      </c>
      <c r="CW31" s="16">
        <v>38</v>
      </c>
      <c r="CX31" s="16">
        <v>2257</v>
      </c>
      <c r="CY31" s="16">
        <v>2295</v>
      </c>
      <c r="CZ31" s="16">
        <v>8</v>
      </c>
      <c r="DA31" s="16">
        <v>259</v>
      </c>
      <c r="DB31" s="16">
        <v>267</v>
      </c>
      <c r="DC31" s="16">
        <v>194</v>
      </c>
      <c r="DD31" s="16">
        <v>1327</v>
      </c>
      <c r="DE31" s="16">
        <v>1521</v>
      </c>
      <c r="DF31" s="16">
        <v>652</v>
      </c>
      <c r="DG31" s="16">
        <v>4792</v>
      </c>
      <c r="DH31" s="16">
        <v>5444</v>
      </c>
      <c r="DI31" s="16">
        <v>195</v>
      </c>
      <c r="DJ31" s="16">
        <v>1087</v>
      </c>
      <c r="DK31" s="16">
        <v>1282</v>
      </c>
      <c r="DL31" s="16">
        <v>57</v>
      </c>
      <c r="DM31" s="16">
        <v>118</v>
      </c>
      <c r="DN31" s="16">
        <v>175</v>
      </c>
      <c r="DO31" s="16">
        <v>595</v>
      </c>
      <c r="DP31" s="16">
        <v>3250</v>
      </c>
      <c r="DQ31" s="16">
        <v>3845</v>
      </c>
      <c r="DR31" s="16">
        <v>394</v>
      </c>
      <c r="DS31" s="16">
        <v>3981</v>
      </c>
      <c r="DT31" s="16">
        <v>4375</v>
      </c>
      <c r="DU31" s="16">
        <v>120</v>
      </c>
      <c r="DV31" s="16">
        <v>1213</v>
      </c>
      <c r="DW31" s="16">
        <v>1333</v>
      </c>
      <c r="DX31" s="16">
        <v>331</v>
      </c>
      <c r="DY31" s="16">
        <v>1638</v>
      </c>
      <c r="DZ31" s="16">
        <v>1969</v>
      </c>
      <c r="EA31" s="16">
        <v>107</v>
      </c>
      <c r="EB31" s="16">
        <v>597</v>
      </c>
      <c r="EC31" s="16">
        <v>704</v>
      </c>
    </row>
    <row r="32" spans="1:133" x14ac:dyDescent="0.2">
      <c r="A32" s="4" t="s">
        <v>84</v>
      </c>
      <c r="B32" s="4" t="s">
        <v>85</v>
      </c>
      <c r="C32" s="16">
        <v>30</v>
      </c>
      <c r="D32" s="16">
        <v>0</v>
      </c>
      <c r="E32" s="16">
        <v>30</v>
      </c>
      <c r="F32" s="16">
        <v>20</v>
      </c>
      <c r="G32" s="16">
        <v>0</v>
      </c>
      <c r="H32" s="16">
        <v>20</v>
      </c>
      <c r="I32" s="16">
        <v>71</v>
      </c>
      <c r="J32" s="16">
        <v>0</v>
      </c>
      <c r="K32" s="16">
        <v>71</v>
      </c>
      <c r="L32" s="16">
        <v>8</v>
      </c>
      <c r="M32" s="16">
        <v>4</v>
      </c>
      <c r="N32" s="16">
        <v>12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226</v>
      </c>
      <c r="AE32" s="16">
        <v>0</v>
      </c>
      <c r="AF32" s="16">
        <v>226</v>
      </c>
      <c r="AG32" s="16">
        <v>1316</v>
      </c>
      <c r="AH32" s="16">
        <v>0</v>
      </c>
      <c r="AI32" s="16">
        <v>1316</v>
      </c>
      <c r="AJ32" s="16">
        <v>355</v>
      </c>
      <c r="AK32" s="16" t="s">
        <v>0</v>
      </c>
      <c r="AL32" s="16">
        <v>355</v>
      </c>
      <c r="AM32" s="16">
        <v>265</v>
      </c>
      <c r="AN32" s="16" t="s">
        <v>0</v>
      </c>
      <c r="AO32" s="16">
        <v>265</v>
      </c>
      <c r="AP32" s="16">
        <v>2246</v>
      </c>
      <c r="AQ32" s="16">
        <v>0</v>
      </c>
      <c r="AR32" s="16">
        <v>2246</v>
      </c>
      <c r="AS32" s="16">
        <v>2294</v>
      </c>
      <c r="AT32" s="16">
        <v>0</v>
      </c>
      <c r="AU32" s="16">
        <v>2294</v>
      </c>
      <c r="AV32" s="16">
        <v>980</v>
      </c>
      <c r="AW32" s="16">
        <v>0</v>
      </c>
      <c r="AX32" s="16">
        <v>980</v>
      </c>
      <c r="AY32" s="16">
        <v>2149</v>
      </c>
      <c r="AZ32" s="16">
        <v>0</v>
      </c>
      <c r="BA32" s="16">
        <v>2149</v>
      </c>
      <c r="BB32" s="16">
        <v>721</v>
      </c>
      <c r="BC32" s="16">
        <v>0</v>
      </c>
      <c r="BD32" s="16">
        <v>721</v>
      </c>
      <c r="BE32" s="16">
        <v>265</v>
      </c>
      <c r="BF32" s="16">
        <v>0</v>
      </c>
      <c r="BG32" s="16">
        <v>265</v>
      </c>
      <c r="BH32" s="16">
        <v>2580</v>
      </c>
      <c r="BI32" s="16">
        <v>0</v>
      </c>
      <c r="BJ32" s="16">
        <v>2580</v>
      </c>
      <c r="BK32" s="16">
        <v>9284</v>
      </c>
      <c r="BL32" s="16">
        <v>0</v>
      </c>
      <c r="BM32" s="16">
        <v>9284</v>
      </c>
      <c r="BN32" s="16">
        <v>3788</v>
      </c>
      <c r="BO32" s="16">
        <v>0</v>
      </c>
      <c r="BP32" s="16">
        <v>3788</v>
      </c>
      <c r="BQ32" s="16">
        <v>4335</v>
      </c>
      <c r="BR32" s="16">
        <v>0</v>
      </c>
      <c r="BS32" s="16">
        <v>4335</v>
      </c>
      <c r="BT32" s="16">
        <v>2589</v>
      </c>
      <c r="BU32" s="16">
        <v>0</v>
      </c>
      <c r="BV32" s="16">
        <v>2589</v>
      </c>
      <c r="BW32" s="16">
        <v>4475</v>
      </c>
      <c r="BX32" s="16">
        <v>0</v>
      </c>
      <c r="BY32" s="16">
        <v>4475</v>
      </c>
      <c r="BZ32" s="16">
        <v>1995</v>
      </c>
      <c r="CA32" s="16">
        <v>0</v>
      </c>
      <c r="CB32" s="16">
        <v>1995</v>
      </c>
      <c r="CC32" s="16">
        <v>790</v>
      </c>
      <c r="CD32" s="16">
        <v>6427</v>
      </c>
      <c r="CE32" s="16">
        <v>6427</v>
      </c>
      <c r="CF32" s="16">
        <v>790</v>
      </c>
      <c r="CG32" s="16">
        <v>790</v>
      </c>
      <c r="CH32" s="16">
        <v>552</v>
      </c>
      <c r="CI32" s="16">
        <v>0</v>
      </c>
      <c r="CJ32" s="16">
        <v>552</v>
      </c>
      <c r="CK32" s="16">
        <v>2142</v>
      </c>
      <c r="CL32" s="16">
        <v>0</v>
      </c>
      <c r="CM32" s="16">
        <v>2142</v>
      </c>
      <c r="CN32" s="16">
        <v>780</v>
      </c>
      <c r="CO32" s="16">
        <v>0</v>
      </c>
      <c r="CP32" s="16">
        <v>780</v>
      </c>
      <c r="CQ32" s="16">
        <v>2142</v>
      </c>
      <c r="CR32" s="16">
        <v>0</v>
      </c>
      <c r="CS32" s="16">
        <v>2142</v>
      </c>
      <c r="CT32" s="16" t="s">
        <v>0</v>
      </c>
      <c r="CU32" s="16" t="s">
        <v>0</v>
      </c>
      <c r="CV32" s="16" t="s">
        <v>0</v>
      </c>
      <c r="CW32" s="16" t="s">
        <v>0</v>
      </c>
      <c r="CX32" s="16" t="s">
        <v>0</v>
      </c>
      <c r="CY32" s="16" t="s">
        <v>0</v>
      </c>
      <c r="CZ32" s="16" t="s">
        <v>0</v>
      </c>
      <c r="DA32" s="16" t="s">
        <v>0</v>
      </c>
      <c r="DB32" s="16" t="s">
        <v>0</v>
      </c>
      <c r="DC32" s="16" t="s">
        <v>0</v>
      </c>
      <c r="DD32" s="16" t="s">
        <v>0</v>
      </c>
      <c r="DE32" s="16" t="s">
        <v>0</v>
      </c>
      <c r="DF32" s="16">
        <v>0</v>
      </c>
      <c r="DG32" s="16">
        <v>0</v>
      </c>
      <c r="DH32" s="16">
        <v>0</v>
      </c>
      <c r="DI32" s="16">
        <v>780</v>
      </c>
      <c r="DJ32" s="16" t="s">
        <v>0</v>
      </c>
      <c r="DK32" s="16">
        <v>780</v>
      </c>
      <c r="DL32" s="16">
        <v>776</v>
      </c>
      <c r="DM32" s="16">
        <v>0</v>
      </c>
      <c r="DN32" s="16">
        <v>776</v>
      </c>
      <c r="DO32" s="16">
        <v>780</v>
      </c>
      <c r="DP32" s="16" t="s">
        <v>0</v>
      </c>
      <c r="DQ32" s="16">
        <v>780</v>
      </c>
      <c r="DR32" s="16">
        <v>1763</v>
      </c>
      <c r="DS32" s="16" t="s">
        <v>0</v>
      </c>
      <c r="DT32" s="16">
        <v>1763</v>
      </c>
      <c r="DU32" s="16">
        <v>780</v>
      </c>
      <c r="DV32" s="16" t="s">
        <v>0</v>
      </c>
      <c r="DW32" s="16">
        <v>780</v>
      </c>
      <c r="DX32" s="16">
        <v>776</v>
      </c>
      <c r="DY32" s="16" t="s">
        <v>0</v>
      </c>
      <c r="DZ32" s="16">
        <v>776</v>
      </c>
      <c r="EA32" s="16" t="s">
        <v>0</v>
      </c>
      <c r="EB32" s="16" t="s">
        <v>0</v>
      </c>
      <c r="EC32" s="16" t="s">
        <v>0</v>
      </c>
    </row>
    <row r="33" spans="1:133" x14ac:dyDescent="0.2">
      <c r="A33" s="4" t="s">
        <v>86</v>
      </c>
      <c r="B33" s="4" t="s">
        <v>87</v>
      </c>
      <c r="C33" s="16">
        <v>103</v>
      </c>
      <c r="D33" s="16">
        <v>0</v>
      </c>
      <c r="E33" s="16">
        <v>103</v>
      </c>
      <c r="F33" s="16">
        <v>0</v>
      </c>
      <c r="G33" s="16">
        <v>0</v>
      </c>
      <c r="H33" s="16">
        <v>0</v>
      </c>
      <c r="I33" s="16">
        <v>75</v>
      </c>
      <c r="J33" s="16">
        <v>0</v>
      </c>
      <c r="K33" s="16">
        <v>75</v>
      </c>
      <c r="L33" s="16">
        <v>28</v>
      </c>
      <c r="M33" s="16">
        <v>0</v>
      </c>
      <c r="N33" s="16">
        <v>28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3</v>
      </c>
      <c r="AB33" s="16">
        <v>0</v>
      </c>
      <c r="AC33" s="16">
        <v>3</v>
      </c>
      <c r="AD33" s="16">
        <v>0</v>
      </c>
      <c r="AE33" s="16">
        <v>0</v>
      </c>
      <c r="AF33" s="16">
        <v>0</v>
      </c>
      <c r="AG33" s="16">
        <v>77</v>
      </c>
      <c r="AH33" s="16">
        <v>0</v>
      </c>
      <c r="AI33" s="16">
        <v>77</v>
      </c>
      <c r="AJ33" s="16">
        <v>278</v>
      </c>
      <c r="AK33" s="16">
        <v>0</v>
      </c>
      <c r="AL33" s="16">
        <v>278</v>
      </c>
      <c r="AM33" s="16">
        <v>254</v>
      </c>
      <c r="AN33" s="16">
        <v>0</v>
      </c>
      <c r="AO33" s="16">
        <v>254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16">
        <v>0</v>
      </c>
      <c r="AW33" s="16">
        <v>0</v>
      </c>
      <c r="AX33" s="16">
        <v>0</v>
      </c>
      <c r="AY33" s="16">
        <v>3641</v>
      </c>
      <c r="AZ33" s="16">
        <v>0</v>
      </c>
      <c r="BA33" s="16">
        <v>3641</v>
      </c>
      <c r="BB33" s="16">
        <v>1308</v>
      </c>
      <c r="BC33" s="16">
        <v>0</v>
      </c>
      <c r="BD33" s="16">
        <v>1308</v>
      </c>
      <c r="BE33" s="16">
        <v>349</v>
      </c>
      <c r="BF33" s="16">
        <v>0</v>
      </c>
      <c r="BG33" s="16">
        <v>349</v>
      </c>
      <c r="BH33" s="16">
        <v>3481</v>
      </c>
      <c r="BI33" s="16">
        <v>0</v>
      </c>
      <c r="BJ33" s="16">
        <v>3481</v>
      </c>
      <c r="BK33" s="16">
        <v>33774</v>
      </c>
      <c r="BL33" s="16">
        <v>0</v>
      </c>
      <c r="BM33" s="16">
        <v>33774</v>
      </c>
      <c r="BN33" s="16">
        <v>12468</v>
      </c>
      <c r="BO33" s="16">
        <v>0</v>
      </c>
      <c r="BP33" s="16">
        <v>12468</v>
      </c>
      <c r="BQ33" s="16">
        <v>27384</v>
      </c>
      <c r="BR33" s="16">
        <v>0</v>
      </c>
      <c r="BS33" s="16">
        <v>27384</v>
      </c>
      <c r="BT33" s="16">
        <v>3022</v>
      </c>
      <c r="BU33" s="16">
        <v>0</v>
      </c>
      <c r="BV33" s="16">
        <v>3022</v>
      </c>
      <c r="BW33" s="16">
        <v>19254</v>
      </c>
      <c r="BX33" s="16">
        <v>0</v>
      </c>
      <c r="BY33" s="16">
        <v>19254</v>
      </c>
      <c r="BZ33" s="16">
        <v>9842</v>
      </c>
      <c r="CA33" s="16">
        <v>0</v>
      </c>
      <c r="CB33" s="16">
        <v>9842</v>
      </c>
      <c r="CC33" s="16">
        <v>6809</v>
      </c>
      <c r="CD33" s="16">
        <v>6484</v>
      </c>
      <c r="CE33" s="16">
        <v>6616</v>
      </c>
      <c r="CF33" s="16">
        <v>6129</v>
      </c>
      <c r="CG33" s="16">
        <v>2429</v>
      </c>
      <c r="CH33" s="16">
        <v>1544</v>
      </c>
      <c r="CI33" s="16">
        <v>0</v>
      </c>
      <c r="CJ33" s="16">
        <v>1544</v>
      </c>
      <c r="CK33" s="16">
        <v>9598</v>
      </c>
      <c r="CL33" s="16">
        <v>0</v>
      </c>
      <c r="CM33" s="16">
        <v>9598</v>
      </c>
      <c r="CN33" s="16">
        <v>1213</v>
      </c>
      <c r="CO33" s="16">
        <v>0</v>
      </c>
      <c r="CP33" s="16">
        <v>1213</v>
      </c>
      <c r="CQ33" s="16">
        <v>6820</v>
      </c>
      <c r="CR33" s="16">
        <v>0</v>
      </c>
      <c r="CS33" s="16">
        <v>6820</v>
      </c>
      <c r="CT33" s="16">
        <v>642</v>
      </c>
      <c r="CU33" s="16">
        <v>0</v>
      </c>
      <c r="CV33" s="16">
        <v>642</v>
      </c>
      <c r="CW33" s="16">
        <v>688</v>
      </c>
      <c r="CX33" s="16">
        <v>0</v>
      </c>
      <c r="CY33" s="16">
        <v>688</v>
      </c>
      <c r="CZ33" s="16">
        <v>129</v>
      </c>
      <c r="DA33" s="16">
        <v>0</v>
      </c>
      <c r="DB33" s="16">
        <v>129</v>
      </c>
      <c r="DC33" s="16">
        <v>2090</v>
      </c>
      <c r="DD33" s="16">
        <v>0</v>
      </c>
      <c r="DE33" s="16">
        <v>2090</v>
      </c>
      <c r="DF33" s="16">
        <v>553</v>
      </c>
      <c r="DG33" s="16">
        <v>0</v>
      </c>
      <c r="DH33" s="16">
        <v>553</v>
      </c>
      <c r="DI33" s="16">
        <v>169</v>
      </c>
      <c r="DJ33" s="16">
        <v>0</v>
      </c>
      <c r="DK33" s="16">
        <v>169</v>
      </c>
      <c r="DL33" s="16">
        <v>27</v>
      </c>
      <c r="DM33" s="16">
        <v>0</v>
      </c>
      <c r="DN33" s="16">
        <v>27</v>
      </c>
      <c r="DO33" s="16">
        <v>426</v>
      </c>
      <c r="DP33" s="16">
        <v>0</v>
      </c>
      <c r="DQ33" s="16">
        <v>426</v>
      </c>
      <c r="DR33" s="16">
        <v>6314</v>
      </c>
      <c r="DS33" s="16">
        <v>0</v>
      </c>
      <c r="DT33" s="16">
        <v>6314</v>
      </c>
      <c r="DU33" s="16">
        <v>742</v>
      </c>
      <c r="DV33" s="16">
        <v>0</v>
      </c>
      <c r="DW33" s="16">
        <v>742</v>
      </c>
      <c r="DX33" s="16">
        <v>504</v>
      </c>
      <c r="DY33" s="16">
        <v>0</v>
      </c>
      <c r="DZ33" s="16">
        <v>504</v>
      </c>
      <c r="EA33" s="16">
        <v>162</v>
      </c>
      <c r="EB33" s="16">
        <v>0</v>
      </c>
      <c r="EC33" s="16">
        <v>162</v>
      </c>
    </row>
    <row r="34" spans="1:133" x14ac:dyDescent="0.2">
      <c r="A34" s="4" t="s">
        <v>88</v>
      </c>
      <c r="B34" s="4" t="s">
        <v>89</v>
      </c>
      <c r="C34" s="16">
        <v>26</v>
      </c>
      <c r="D34" s="16">
        <v>0</v>
      </c>
      <c r="E34" s="16">
        <v>26</v>
      </c>
      <c r="F34" s="16">
        <v>0</v>
      </c>
      <c r="G34" s="16">
        <v>0</v>
      </c>
      <c r="H34" s="16">
        <v>0</v>
      </c>
      <c r="I34" s="16">
        <v>20</v>
      </c>
      <c r="J34" s="16">
        <v>0</v>
      </c>
      <c r="K34" s="16">
        <v>20</v>
      </c>
      <c r="L34" s="16">
        <v>6</v>
      </c>
      <c r="M34" s="16">
        <v>0</v>
      </c>
      <c r="N34" s="16">
        <v>6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5</v>
      </c>
      <c r="AE34" s="16">
        <v>0</v>
      </c>
      <c r="AF34" s="16">
        <v>5</v>
      </c>
      <c r="AG34" s="16">
        <v>13</v>
      </c>
      <c r="AH34" s="16">
        <v>0</v>
      </c>
      <c r="AI34" s="16">
        <v>13</v>
      </c>
      <c r="AJ34" s="16">
        <v>37</v>
      </c>
      <c r="AK34" s="16">
        <v>0</v>
      </c>
      <c r="AL34" s="16">
        <v>37</v>
      </c>
      <c r="AM34" s="16">
        <v>24</v>
      </c>
      <c r="AN34" s="16">
        <v>0</v>
      </c>
      <c r="AO34" s="16">
        <v>24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16">
        <v>0</v>
      </c>
      <c r="AW34" s="16">
        <v>0</v>
      </c>
      <c r="AX34" s="16">
        <v>0</v>
      </c>
      <c r="AY34" s="16">
        <v>643</v>
      </c>
      <c r="AZ34" s="16">
        <v>0</v>
      </c>
      <c r="BA34" s="16">
        <v>643</v>
      </c>
      <c r="BB34" s="16">
        <v>201</v>
      </c>
      <c r="BC34" s="16">
        <v>0</v>
      </c>
      <c r="BD34" s="16">
        <v>201</v>
      </c>
      <c r="BE34" s="16">
        <v>0</v>
      </c>
      <c r="BF34" s="16">
        <v>0</v>
      </c>
      <c r="BG34" s="16">
        <v>0</v>
      </c>
      <c r="BH34" s="16">
        <v>598</v>
      </c>
      <c r="BI34" s="16">
        <v>0</v>
      </c>
      <c r="BJ34" s="16">
        <v>598</v>
      </c>
      <c r="BK34" s="16">
        <v>4583</v>
      </c>
      <c r="BL34" s="16">
        <v>0</v>
      </c>
      <c r="BM34" s="16">
        <v>4583</v>
      </c>
      <c r="BN34" s="16">
        <v>1393</v>
      </c>
      <c r="BO34" s="16">
        <v>0</v>
      </c>
      <c r="BP34" s="16">
        <v>1393</v>
      </c>
      <c r="BQ34" s="16">
        <v>2135</v>
      </c>
      <c r="BR34" s="16">
        <v>0</v>
      </c>
      <c r="BS34" s="16">
        <v>2135</v>
      </c>
      <c r="BT34" s="16">
        <v>1287</v>
      </c>
      <c r="BU34" s="16">
        <v>0</v>
      </c>
      <c r="BV34" s="16">
        <v>1287</v>
      </c>
      <c r="BW34" s="16">
        <v>2929</v>
      </c>
      <c r="BX34" s="16">
        <v>0</v>
      </c>
      <c r="BY34" s="16">
        <v>2929</v>
      </c>
      <c r="BZ34" s="16">
        <v>2011</v>
      </c>
      <c r="CA34" s="16">
        <v>0</v>
      </c>
      <c r="CB34" s="16">
        <v>2011</v>
      </c>
      <c r="CC34" s="16">
        <v>1407</v>
      </c>
      <c r="CD34" s="16">
        <v>1641</v>
      </c>
      <c r="CE34" s="16">
        <v>1631</v>
      </c>
      <c r="CF34" s="16">
        <v>1385</v>
      </c>
      <c r="CG34" s="16">
        <v>200</v>
      </c>
      <c r="CH34" s="16">
        <v>215</v>
      </c>
      <c r="CI34" s="16">
        <v>0</v>
      </c>
      <c r="CJ34" s="16">
        <v>215</v>
      </c>
      <c r="CK34" s="16">
        <v>594</v>
      </c>
      <c r="CL34" s="16">
        <v>0</v>
      </c>
      <c r="CM34" s="16">
        <v>594</v>
      </c>
      <c r="CN34" s="16">
        <v>287</v>
      </c>
      <c r="CO34" s="16">
        <v>0</v>
      </c>
      <c r="CP34" s="16">
        <v>287</v>
      </c>
      <c r="CQ34" s="16">
        <v>429</v>
      </c>
      <c r="CR34" s="16">
        <v>0</v>
      </c>
      <c r="CS34" s="16">
        <v>429</v>
      </c>
      <c r="CT34" s="16">
        <v>219</v>
      </c>
      <c r="CU34" s="16">
        <v>0</v>
      </c>
      <c r="CV34" s="16">
        <v>219</v>
      </c>
      <c r="CW34" s="16">
        <v>42</v>
      </c>
      <c r="CX34" s="16">
        <v>0</v>
      </c>
      <c r="CY34" s="16">
        <v>42</v>
      </c>
      <c r="CZ34" s="16">
        <v>17</v>
      </c>
      <c r="DA34" s="16">
        <v>0</v>
      </c>
      <c r="DB34" s="16">
        <v>17</v>
      </c>
      <c r="DC34" s="16">
        <v>123</v>
      </c>
      <c r="DD34" s="16">
        <v>0</v>
      </c>
      <c r="DE34" s="16">
        <v>123</v>
      </c>
      <c r="DF34" s="16">
        <v>631</v>
      </c>
      <c r="DG34" s="16">
        <v>0</v>
      </c>
      <c r="DH34" s="16">
        <v>631</v>
      </c>
      <c r="DI34" s="16">
        <v>302</v>
      </c>
      <c r="DJ34" s="16">
        <v>0</v>
      </c>
      <c r="DK34" s="16">
        <v>302</v>
      </c>
      <c r="DL34" s="16">
        <v>169</v>
      </c>
      <c r="DM34" s="16">
        <v>0</v>
      </c>
      <c r="DN34" s="16">
        <v>169</v>
      </c>
      <c r="DO34" s="16">
        <v>460</v>
      </c>
      <c r="DP34" s="16">
        <v>0</v>
      </c>
      <c r="DQ34" s="16">
        <v>460</v>
      </c>
      <c r="DR34" s="16">
        <v>316</v>
      </c>
      <c r="DS34" s="16">
        <v>0</v>
      </c>
      <c r="DT34" s="16">
        <v>316</v>
      </c>
      <c r="DU34" s="16">
        <v>159</v>
      </c>
      <c r="DV34" s="16">
        <v>0</v>
      </c>
      <c r="DW34" s="16">
        <v>159</v>
      </c>
      <c r="DX34" s="16">
        <v>352</v>
      </c>
      <c r="DY34" s="16">
        <v>0</v>
      </c>
      <c r="DZ34" s="16">
        <v>352</v>
      </c>
      <c r="EA34" s="16">
        <v>176</v>
      </c>
      <c r="EB34" s="16">
        <v>0</v>
      </c>
      <c r="EC34" s="16">
        <v>176</v>
      </c>
    </row>
    <row r="35" spans="1:133" x14ac:dyDescent="0.2">
      <c r="A35" s="4" t="s">
        <v>90</v>
      </c>
      <c r="B35" s="4" t="s">
        <v>91</v>
      </c>
      <c r="C35" s="16">
        <v>66</v>
      </c>
      <c r="D35" s="16">
        <v>11</v>
      </c>
      <c r="E35" s="16">
        <v>77</v>
      </c>
      <c r="F35" s="16">
        <v>37</v>
      </c>
      <c r="G35" s="16">
        <v>10</v>
      </c>
      <c r="H35" s="16">
        <v>47</v>
      </c>
      <c r="I35" s="16">
        <v>64</v>
      </c>
      <c r="J35" s="16">
        <v>0</v>
      </c>
      <c r="K35" s="16">
        <v>64</v>
      </c>
      <c r="L35" s="16">
        <v>12</v>
      </c>
      <c r="M35" s="16">
        <v>10</v>
      </c>
      <c r="N35" s="16">
        <v>22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 t="s">
        <v>0</v>
      </c>
      <c r="AB35" s="16" t="s">
        <v>0</v>
      </c>
      <c r="AC35" s="16" t="s">
        <v>0</v>
      </c>
      <c r="AD35" s="16" t="s">
        <v>0</v>
      </c>
      <c r="AE35" s="16" t="s">
        <v>0</v>
      </c>
      <c r="AF35" s="16" t="s">
        <v>0</v>
      </c>
      <c r="AG35" s="16" t="s">
        <v>0</v>
      </c>
      <c r="AH35" s="16" t="s">
        <v>0</v>
      </c>
      <c r="AI35" s="16" t="s">
        <v>0</v>
      </c>
      <c r="AJ35" s="16">
        <v>580</v>
      </c>
      <c r="AK35" s="16">
        <v>620</v>
      </c>
      <c r="AL35" s="16">
        <v>1200</v>
      </c>
      <c r="AM35" s="16">
        <v>560</v>
      </c>
      <c r="AN35" s="16">
        <v>510</v>
      </c>
      <c r="AO35" s="16">
        <v>1070</v>
      </c>
      <c r="AP35" s="16">
        <v>1500</v>
      </c>
      <c r="AQ35" s="16">
        <v>400</v>
      </c>
      <c r="AR35" s="16">
        <v>1900</v>
      </c>
      <c r="AS35" s="16">
        <v>2000</v>
      </c>
      <c r="AT35" s="16">
        <v>500</v>
      </c>
      <c r="AU35" s="16">
        <v>2500</v>
      </c>
      <c r="AV35" s="16">
        <v>900</v>
      </c>
      <c r="AW35" s="16" t="s">
        <v>0</v>
      </c>
      <c r="AX35" s="16" t="s">
        <v>0</v>
      </c>
      <c r="AY35" s="16">
        <v>3200</v>
      </c>
      <c r="AZ35" s="16">
        <v>0</v>
      </c>
      <c r="BA35" s="16">
        <v>3200</v>
      </c>
      <c r="BB35" s="16">
        <v>950</v>
      </c>
      <c r="BC35" s="16">
        <v>0</v>
      </c>
      <c r="BD35" s="16">
        <v>950</v>
      </c>
      <c r="BE35" s="16">
        <v>180</v>
      </c>
      <c r="BF35" s="16" t="s">
        <v>0</v>
      </c>
      <c r="BG35" s="16">
        <v>180</v>
      </c>
      <c r="BH35" s="16">
        <v>4635</v>
      </c>
      <c r="BI35" s="16">
        <v>0</v>
      </c>
      <c r="BJ35" s="16">
        <v>4635</v>
      </c>
      <c r="BK35" s="16">
        <v>22200</v>
      </c>
      <c r="BL35" s="16">
        <v>0</v>
      </c>
      <c r="BM35" s="16">
        <v>22200</v>
      </c>
      <c r="BN35" s="16">
        <v>8700</v>
      </c>
      <c r="BO35" s="16">
        <v>0</v>
      </c>
      <c r="BP35" s="16">
        <v>8700</v>
      </c>
      <c r="BQ35" s="16">
        <v>29900</v>
      </c>
      <c r="BR35" s="16">
        <v>0</v>
      </c>
      <c r="BS35" s="16">
        <v>29900</v>
      </c>
      <c r="BT35" s="16">
        <v>10600</v>
      </c>
      <c r="BU35" s="16">
        <v>0</v>
      </c>
      <c r="BV35" s="16">
        <v>10600</v>
      </c>
      <c r="BW35" s="16">
        <v>17900</v>
      </c>
      <c r="BX35" s="16">
        <v>0</v>
      </c>
      <c r="BY35" s="16">
        <v>17900</v>
      </c>
      <c r="BZ35" s="16">
        <v>5500</v>
      </c>
      <c r="CA35" s="16">
        <v>0</v>
      </c>
      <c r="CB35" s="16">
        <v>5500</v>
      </c>
      <c r="CC35" s="16">
        <v>9060</v>
      </c>
      <c r="CD35" s="16">
        <v>9060</v>
      </c>
      <c r="CE35" s="16">
        <v>9060</v>
      </c>
      <c r="CF35" s="16">
        <v>9060</v>
      </c>
      <c r="CG35" s="16" t="s">
        <v>0</v>
      </c>
      <c r="CH35" s="16">
        <v>880</v>
      </c>
      <c r="CI35" s="16">
        <v>1620</v>
      </c>
      <c r="CJ35" s="16">
        <v>2500</v>
      </c>
      <c r="CK35" s="16">
        <v>4280</v>
      </c>
      <c r="CL35" s="16">
        <v>11860</v>
      </c>
      <c r="CM35" s="16">
        <v>16140</v>
      </c>
      <c r="CN35" s="16">
        <v>980</v>
      </c>
      <c r="CO35" s="16" t="s">
        <v>0</v>
      </c>
      <c r="CP35" s="16" t="s">
        <v>0</v>
      </c>
      <c r="CQ35" s="16">
        <v>2600</v>
      </c>
      <c r="CR35" s="16">
        <v>3330</v>
      </c>
      <c r="CS35" s="16">
        <v>5930</v>
      </c>
      <c r="CT35" s="16">
        <v>720</v>
      </c>
      <c r="CU35" s="16" t="s">
        <v>0</v>
      </c>
      <c r="CV35" s="16" t="s">
        <v>0</v>
      </c>
      <c r="CW35" s="16">
        <v>70</v>
      </c>
      <c r="CX35" s="16">
        <v>2330</v>
      </c>
      <c r="CY35" s="16">
        <v>2400</v>
      </c>
      <c r="CZ35" s="16">
        <v>30</v>
      </c>
      <c r="DA35" s="16" t="s">
        <v>0</v>
      </c>
      <c r="DB35" s="16" t="s">
        <v>0</v>
      </c>
      <c r="DC35" s="16">
        <v>1610</v>
      </c>
      <c r="DD35" s="16">
        <v>6200</v>
      </c>
      <c r="DE35" s="16">
        <v>7810</v>
      </c>
      <c r="DF35" s="16">
        <v>4950</v>
      </c>
      <c r="DG35" s="16">
        <v>4440</v>
      </c>
      <c r="DH35" s="16">
        <v>9390</v>
      </c>
      <c r="DI35" s="16">
        <v>1100</v>
      </c>
      <c r="DJ35" s="16" t="s">
        <v>0</v>
      </c>
      <c r="DK35" s="16" t="s">
        <v>0</v>
      </c>
      <c r="DL35" s="16">
        <v>420</v>
      </c>
      <c r="DM35" s="16">
        <v>510</v>
      </c>
      <c r="DN35" s="16">
        <v>930</v>
      </c>
      <c r="DO35" s="16">
        <v>4160</v>
      </c>
      <c r="DP35" s="16">
        <v>2950</v>
      </c>
      <c r="DQ35" s="16">
        <v>7110</v>
      </c>
      <c r="DR35" s="16">
        <v>2410</v>
      </c>
      <c r="DS35" s="16" t="s">
        <v>0</v>
      </c>
      <c r="DT35" s="16" t="s">
        <v>0</v>
      </c>
      <c r="DU35" s="16">
        <v>540</v>
      </c>
      <c r="DV35" s="16" t="s">
        <v>0</v>
      </c>
      <c r="DW35" s="16" t="s">
        <v>0</v>
      </c>
      <c r="DX35" s="16">
        <v>2780</v>
      </c>
      <c r="DY35" s="16" t="s">
        <v>0</v>
      </c>
      <c r="DZ35" s="16" t="s">
        <v>0</v>
      </c>
      <c r="EA35" s="16">
        <v>610</v>
      </c>
      <c r="EB35" s="16" t="s">
        <v>0</v>
      </c>
      <c r="EC35" s="16" t="s">
        <v>0</v>
      </c>
    </row>
    <row r="36" spans="1:133" x14ac:dyDescent="0.2">
      <c r="A36" s="4" t="s">
        <v>92</v>
      </c>
      <c r="B36" s="4" t="s">
        <v>93</v>
      </c>
      <c r="C36" s="16">
        <v>77</v>
      </c>
      <c r="D36" s="16">
        <v>11</v>
      </c>
      <c r="E36" s="16">
        <v>88</v>
      </c>
      <c r="F36" s="16">
        <v>4</v>
      </c>
      <c r="G36" s="16">
        <v>0</v>
      </c>
      <c r="H36" s="16">
        <v>4</v>
      </c>
      <c r="I36" s="16">
        <v>65</v>
      </c>
      <c r="J36" s="16">
        <v>0</v>
      </c>
      <c r="K36" s="16">
        <v>65</v>
      </c>
      <c r="L36" s="16">
        <v>3</v>
      </c>
      <c r="M36" s="16">
        <v>12</v>
      </c>
      <c r="N36" s="16">
        <v>15</v>
      </c>
      <c r="O36" s="16">
        <v>13</v>
      </c>
      <c r="P36" s="16">
        <v>0</v>
      </c>
      <c r="Q36" s="16">
        <v>13</v>
      </c>
      <c r="R36" s="16">
        <v>0</v>
      </c>
      <c r="S36" s="16">
        <v>0</v>
      </c>
      <c r="T36" s="16">
        <v>0</v>
      </c>
      <c r="U36" s="16">
        <v>13</v>
      </c>
      <c r="V36" s="16">
        <v>0</v>
      </c>
      <c r="W36" s="16">
        <v>13</v>
      </c>
      <c r="X36" s="16">
        <v>0</v>
      </c>
      <c r="Y36" s="16">
        <v>0</v>
      </c>
      <c r="Z36" s="16">
        <v>0</v>
      </c>
      <c r="AA36" s="16" t="s">
        <v>0</v>
      </c>
      <c r="AB36" s="16" t="s">
        <v>0</v>
      </c>
      <c r="AC36" s="16" t="s">
        <v>0</v>
      </c>
      <c r="AD36" s="16">
        <v>894</v>
      </c>
      <c r="AE36" s="16">
        <v>0</v>
      </c>
      <c r="AF36" s="16">
        <v>894</v>
      </c>
      <c r="AG36" s="16" t="s">
        <v>0</v>
      </c>
      <c r="AH36" s="16" t="s">
        <v>0</v>
      </c>
      <c r="AI36" s="16" t="s">
        <v>0</v>
      </c>
      <c r="AJ36" s="16">
        <v>29</v>
      </c>
      <c r="AK36" s="16">
        <v>520</v>
      </c>
      <c r="AL36" s="16">
        <v>549</v>
      </c>
      <c r="AM36" s="16">
        <v>27</v>
      </c>
      <c r="AN36" s="16">
        <v>225</v>
      </c>
      <c r="AO36" s="16">
        <v>252</v>
      </c>
      <c r="AP36" s="16">
        <v>213</v>
      </c>
      <c r="AQ36" s="16">
        <v>0</v>
      </c>
      <c r="AR36" s="16">
        <v>213</v>
      </c>
      <c r="AS36" s="16">
        <v>803</v>
      </c>
      <c r="AT36" s="16">
        <v>0</v>
      </c>
      <c r="AU36" s="16">
        <v>803</v>
      </c>
      <c r="AV36" s="16">
        <v>756</v>
      </c>
      <c r="AW36" s="16">
        <v>0</v>
      </c>
      <c r="AX36" s="16">
        <v>756</v>
      </c>
      <c r="AY36" s="16">
        <v>6090</v>
      </c>
      <c r="AZ36" s="16">
        <v>0</v>
      </c>
      <c r="BA36" s="16">
        <v>6090</v>
      </c>
      <c r="BB36" s="16">
        <v>2512</v>
      </c>
      <c r="BC36" s="16">
        <v>0</v>
      </c>
      <c r="BD36" s="16">
        <v>2512</v>
      </c>
      <c r="BE36" s="16">
        <v>602</v>
      </c>
      <c r="BF36" s="16">
        <v>0</v>
      </c>
      <c r="BG36" s="16">
        <v>602</v>
      </c>
      <c r="BH36" s="16">
        <v>5117</v>
      </c>
      <c r="BI36" s="16">
        <v>0</v>
      </c>
      <c r="BJ36" s="16">
        <v>5117</v>
      </c>
      <c r="BK36" s="16">
        <v>18943</v>
      </c>
      <c r="BL36" s="16">
        <v>0</v>
      </c>
      <c r="BM36" s="16">
        <v>18943</v>
      </c>
      <c r="BN36" s="16">
        <v>5142</v>
      </c>
      <c r="BO36" s="16">
        <v>0</v>
      </c>
      <c r="BP36" s="16">
        <v>5142</v>
      </c>
      <c r="BQ36" s="16">
        <v>17599</v>
      </c>
      <c r="BR36" s="16">
        <v>0</v>
      </c>
      <c r="BS36" s="16">
        <v>17599</v>
      </c>
      <c r="BT36" s="16">
        <v>10452</v>
      </c>
      <c r="BU36" s="16">
        <v>0</v>
      </c>
      <c r="BV36" s="16">
        <v>10452</v>
      </c>
      <c r="BW36" s="16">
        <v>10084</v>
      </c>
      <c r="BX36" s="16">
        <v>0</v>
      </c>
      <c r="BY36" s="16">
        <v>10084</v>
      </c>
      <c r="BZ36" s="16">
        <v>3355</v>
      </c>
      <c r="CA36" s="16">
        <v>0</v>
      </c>
      <c r="CB36" s="16">
        <v>3355</v>
      </c>
      <c r="CC36" s="16">
        <v>14484</v>
      </c>
      <c r="CD36" s="16">
        <v>14484</v>
      </c>
      <c r="CE36" s="16">
        <v>14484</v>
      </c>
      <c r="CF36" s="16">
        <v>1126</v>
      </c>
      <c r="CG36" s="16">
        <v>2243</v>
      </c>
      <c r="CH36" s="16">
        <v>195</v>
      </c>
      <c r="CI36" s="16">
        <v>990</v>
      </c>
      <c r="CJ36" s="16">
        <v>1185</v>
      </c>
      <c r="CK36" s="16">
        <v>886</v>
      </c>
      <c r="CL36" s="16">
        <v>5282</v>
      </c>
      <c r="CM36" s="16">
        <v>6168</v>
      </c>
      <c r="CN36" s="16">
        <v>155</v>
      </c>
      <c r="CO36" s="16">
        <v>1926</v>
      </c>
      <c r="CP36" s="16">
        <v>2081</v>
      </c>
      <c r="CQ36" s="16">
        <v>499</v>
      </c>
      <c r="CR36" s="16">
        <v>2904</v>
      </c>
      <c r="CS36" s="16">
        <v>3403</v>
      </c>
      <c r="CT36" s="16">
        <v>102</v>
      </c>
      <c r="CU36" s="16">
        <v>1017</v>
      </c>
      <c r="CV36" s="16">
        <v>1119</v>
      </c>
      <c r="CW36" s="16">
        <v>13</v>
      </c>
      <c r="CX36" s="16">
        <v>2453</v>
      </c>
      <c r="CY36" s="16">
        <v>2466</v>
      </c>
      <c r="CZ36" s="16">
        <v>2</v>
      </c>
      <c r="DA36" s="16">
        <v>531</v>
      </c>
      <c r="DB36" s="16">
        <v>533</v>
      </c>
      <c r="DC36" s="16">
        <v>292</v>
      </c>
      <c r="DD36" s="16">
        <v>825</v>
      </c>
      <c r="DE36" s="16">
        <v>1117</v>
      </c>
      <c r="DF36" s="16">
        <v>636</v>
      </c>
      <c r="DG36" s="16">
        <v>6041</v>
      </c>
      <c r="DH36" s="16">
        <v>6677</v>
      </c>
      <c r="DI36" s="16">
        <v>100</v>
      </c>
      <c r="DJ36" s="16">
        <v>2632</v>
      </c>
      <c r="DK36" s="16">
        <v>2732</v>
      </c>
      <c r="DL36" s="16">
        <v>254</v>
      </c>
      <c r="DM36" s="16">
        <v>2279</v>
      </c>
      <c r="DN36" s="16">
        <v>2533</v>
      </c>
      <c r="DO36" s="16">
        <v>597</v>
      </c>
      <c r="DP36" s="16">
        <v>3998</v>
      </c>
      <c r="DQ36" s="16">
        <v>4595</v>
      </c>
      <c r="DR36" s="16">
        <v>643</v>
      </c>
      <c r="DS36" s="16" t="s">
        <v>0</v>
      </c>
      <c r="DT36" s="16" t="s">
        <v>0</v>
      </c>
      <c r="DU36" s="16">
        <v>93</v>
      </c>
      <c r="DV36" s="16" t="s">
        <v>0</v>
      </c>
      <c r="DW36" s="16" t="s">
        <v>0</v>
      </c>
      <c r="DX36" s="16">
        <v>177</v>
      </c>
      <c r="DY36" s="16" t="s">
        <v>0</v>
      </c>
      <c r="DZ36" s="16" t="s">
        <v>0</v>
      </c>
      <c r="EA36" s="16">
        <v>70</v>
      </c>
      <c r="EB36" s="16" t="s">
        <v>0</v>
      </c>
      <c r="EC36" s="16" t="s">
        <v>0</v>
      </c>
    </row>
    <row r="37" spans="1:133" x14ac:dyDescent="0.2">
      <c r="A37" s="4" t="s">
        <v>94</v>
      </c>
      <c r="B37" s="4" t="s">
        <v>95</v>
      </c>
      <c r="C37" s="16">
        <v>67</v>
      </c>
      <c r="D37" s="16">
        <v>0</v>
      </c>
      <c r="E37" s="16">
        <v>67</v>
      </c>
      <c r="F37" s="16">
        <v>11</v>
      </c>
      <c r="G37" s="16">
        <v>0</v>
      </c>
      <c r="H37" s="16">
        <v>11</v>
      </c>
      <c r="I37" s="16">
        <v>67</v>
      </c>
      <c r="J37" s="16">
        <v>0</v>
      </c>
      <c r="K37" s="16">
        <v>67</v>
      </c>
      <c r="L37" s="16">
        <v>8</v>
      </c>
      <c r="M37" s="16">
        <v>4</v>
      </c>
      <c r="N37" s="16">
        <v>12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223</v>
      </c>
      <c r="AB37" s="16">
        <v>0</v>
      </c>
      <c r="AC37" s="16">
        <v>223</v>
      </c>
      <c r="AD37" s="16">
        <v>175</v>
      </c>
      <c r="AE37" s="16">
        <v>0</v>
      </c>
      <c r="AF37" s="16">
        <v>175</v>
      </c>
      <c r="AG37" s="16">
        <v>452</v>
      </c>
      <c r="AH37" s="16">
        <v>0</v>
      </c>
      <c r="AI37" s="16">
        <v>452</v>
      </c>
      <c r="AJ37" s="16">
        <v>176</v>
      </c>
      <c r="AK37" s="16">
        <v>269</v>
      </c>
      <c r="AL37" s="16">
        <v>445</v>
      </c>
      <c r="AM37" s="16">
        <v>128</v>
      </c>
      <c r="AN37" s="16">
        <v>161</v>
      </c>
      <c r="AO37" s="16">
        <v>289</v>
      </c>
      <c r="AP37" s="16">
        <v>135</v>
      </c>
      <c r="AQ37" s="16">
        <v>0</v>
      </c>
      <c r="AR37" s="16">
        <v>135</v>
      </c>
      <c r="AS37" s="16">
        <v>747</v>
      </c>
      <c r="AT37" s="16">
        <v>0</v>
      </c>
      <c r="AU37" s="16">
        <v>747</v>
      </c>
      <c r="AV37" s="16">
        <v>339</v>
      </c>
      <c r="AW37" s="16">
        <v>0</v>
      </c>
      <c r="AX37" s="16">
        <v>339</v>
      </c>
      <c r="AY37" s="16">
        <v>2888</v>
      </c>
      <c r="AZ37" s="16">
        <v>0</v>
      </c>
      <c r="BA37" s="16">
        <v>2888</v>
      </c>
      <c r="BB37" s="16">
        <v>997</v>
      </c>
      <c r="BC37" s="16">
        <v>0</v>
      </c>
      <c r="BD37" s="16">
        <v>997</v>
      </c>
      <c r="BE37" s="16">
        <v>831</v>
      </c>
      <c r="BF37" s="16">
        <v>0</v>
      </c>
      <c r="BG37" s="16">
        <v>831</v>
      </c>
      <c r="BH37" s="16">
        <v>4784</v>
      </c>
      <c r="BI37" s="16">
        <v>0</v>
      </c>
      <c r="BJ37" s="16">
        <v>4784</v>
      </c>
      <c r="BK37" s="16">
        <v>14597</v>
      </c>
      <c r="BL37" s="16">
        <v>0</v>
      </c>
      <c r="BM37" s="16">
        <v>14597</v>
      </c>
      <c r="BN37" s="16">
        <v>5600</v>
      </c>
      <c r="BO37" s="16">
        <v>0</v>
      </c>
      <c r="BP37" s="16">
        <v>5600</v>
      </c>
      <c r="BQ37" s="16">
        <v>30414</v>
      </c>
      <c r="BR37" s="16">
        <v>0</v>
      </c>
      <c r="BS37" s="16">
        <v>30414</v>
      </c>
      <c r="BT37" s="16">
        <v>12472</v>
      </c>
      <c r="BU37" s="16">
        <v>0</v>
      </c>
      <c r="BV37" s="16">
        <v>12472</v>
      </c>
      <c r="BW37" s="16">
        <v>10698</v>
      </c>
      <c r="BX37" s="16">
        <v>0</v>
      </c>
      <c r="BY37" s="16">
        <v>10698</v>
      </c>
      <c r="BZ37" s="16">
        <v>5275</v>
      </c>
      <c r="CA37" s="16">
        <v>0</v>
      </c>
      <c r="CB37" s="16">
        <v>5275</v>
      </c>
      <c r="CC37" s="16">
        <v>11867</v>
      </c>
      <c r="CD37" s="16">
        <v>11468</v>
      </c>
      <c r="CE37" s="16">
        <v>11380</v>
      </c>
      <c r="CF37" s="16">
        <v>11538</v>
      </c>
      <c r="CG37" s="16">
        <v>2051</v>
      </c>
      <c r="CH37" s="16" t="s">
        <v>0</v>
      </c>
      <c r="CI37" s="16" t="s">
        <v>0</v>
      </c>
      <c r="CJ37" s="16" t="s">
        <v>0</v>
      </c>
      <c r="CK37" s="16">
        <v>2807</v>
      </c>
      <c r="CL37" s="16">
        <v>3559</v>
      </c>
      <c r="CM37" s="16">
        <v>6366</v>
      </c>
      <c r="CN37" s="16" t="s">
        <v>0</v>
      </c>
      <c r="CO37" s="16" t="s">
        <v>0</v>
      </c>
      <c r="CP37" s="16" t="s">
        <v>0</v>
      </c>
      <c r="CQ37" s="16">
        <v>1740</v>
      </c>
      <c r="CR37" s="16">
        <v>1786</v>
      </c>
      <c r="CS37" s="16">
        <v>3526</v>
      </c>
      <c r="CT37" s="16" t="s">
        <v>0</v>
      </c>
      <c r="CU37" s="16" t="s">
        <v>0</v>
      </c>
      <c r="CV37" s="16" t="s">
        <v>0</v>
      </c>
      <c r="CW37" s="16">
        <v>81</v>
      </c>
      <c r="CX37" s="16">
        <v>310</v>
      </c>
      <c r="CY37" s="16">
        <v>391</v>
      </c>
      <c r="CZ37" s="16" t="s">
        <v>0</v>
      </c>
      <c r="DA37" s="16" t="s">
        <v>0</v>
      </c>
      <c r="DB37" s="16" t="s">
        <v>0</v>
      </c>
      <c r="DC37" s="16">
        <v>986</v>
      </c>
      <c r="DD37" s="16">
        <v>1463</v>
      </c>
      <c r="DE37" s="16">
        <v>2449</v>
      </c>
      <c r="DF37" s="16">
        <v>1904</v>
      </c>
      <c r="DG37" s="16">
        <v>5867</v>
      </c>
      <c r="DH37" s="16">
        <v>7771</v>
      </c>
      <c r="DI37" s="16" t="s">
        <v>0</v>
      </c>
      <c r="DJ37" s="16" t="s">
        <v>0</v>
      </c>
      <c r="DK37" s="16" t="s">
        <v>0</v>
      </c>
      <c r="DL37" s="16">
        <v>704</v>
      </c>
      <c r="DM37" s="16">
        <v>155</v>
      </c>
      <c r="DN37" s="16">
        <v>859</v>
      </c>
      <c r="DO37" s="16">
        <v>339</v>
      </c>
      <c r="DP37" s="16">
        <v>3092</v>
      </c>
      <c r="DQ37" s="16">
        <v>3431</v>
      </c>
      <c r="DR37" s="16">
        <v>1473</v>
      </c>
      <c r="DS37" s="16">
        <v>2561</v>
      </c>
      <c r="DT37" s="16">
        <v>4034</v>
      </c>
      <c r="DU37" s="16" t="s">
        <v>0</v>
      </c>
      <c r="DV37" s="16" t="s">
        <v>0</v>
      </c>
      <c r="DW37" s="16" t="s">
        <v>0</v>
      </c>
      <c r="DX37" s="16">
        <v>891</v>
      </c>
      <c r="DY37" s="16">
        <v>1185</v>
      </c>
      <c r="DZ37" s="16">
        <v>2076</v>
      </c>
      <c r="EA37" s="16" t="s">
        <v>0</v>
      </c>
      <c r="EB37" s="16" t="s">
        <v>0</v>
      </c>
      <c r="EC37" s="16" t="s">
        <v>0</v>
      </c>
    </row>
    <row r="38" spans="1:133" x14ac:dyDescent="0.2">
      <c r="A38" s="4" t="s">
        <v>96</v>
      </c>
      <c r="B38" s="4" t="s">
        <v>97</v>
      </c>
      <c r="C38" s="16">
        <v>8</v>
      </c>
      <c r="D38" s="16">
        <v>4</v>
      </c>
      <c r="E38" s="16">
        <v>12</v>
      </c>
      <c r="F38" s="16">
        <v>0</v>
      </c>
      <c r="G38" s="16">
        <v>0</v>
      </c>
      <c r="H38" s="16">
        <v>0</v>
      </c>
      <c r="I38" s="16">
        <v>8</v>
      </c>
      <c r="J38" s="16">
        <v>0</v>
      </c>
      <c r="K38" s="16">
        <v>8</v>
      </c>
      <c r="L38" s="16">
        <v>0</v>
      </c>
      <c r="M38" s="16">
        <v>6</v>
      </c>
      <c r="N38" s="16">
        <v>6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18</v>
      </c>
      <c r="AB38" s="16">
        <v>0</v>
      </c>
      <c r="AC38" s="16">
        <v>18</v>
      </c>
      <c r="AD38" s="16">
        <v>0</v>
      </c>
      <c r="AE38" s="16">
        <v>0</v>
      </c>
      <c r="AF38" s="16">
        <v>0</v>
      </c>
      <c r="AG38" s="16">
        <v>9</v>
      </c>
      <c r="AH38" s="16">
        <v>0</v>
      </c>
      <c r="AI38" s="16">
        <v>9</v>
      </c>
      <c r="AJ38" s="16">
        <v>0</v>
      </c>
      <c r="AK38" s="16">
        <v>135</v>
      </c>
      <c r="AL38" s="16">
        <v>135</v>
      </c>
      <c r="AM38" s="16">
        <v>0</v>
      </c>
      <c r="AN38" s="16">
        <v>129</v>
      </c>
      <c r="AO38" s="16">
        <v>129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16">
        <v>0</v>
      </c>
      <c r="AW38" s="16">
        <v>0</v>
      </c>
      <c r="AX38" s="16">
        <v>0</v>
      </c>
      <c r="AY38" s="16">
        <v>307</v>
      </c>
      <c r="AZ38" s="16">
        <v>0</v>
      </c>
      <c r="BA38" s="16">
        <v>307</v>
      </c>
      <c r="BB38" s="16">
        <v>277</v>
      </c>
      <c r="BC38" s="16">
        <v>0</v>
      </c>
      <c r="BD38" s="16">
        <v>277</v>
      </c>
      <c r="BE38" s="16">
        <v>0</v>
      </c>
      <c r="BF38" s="16">
        <v>0</v>
      </c>
      <c r="BG38" s="16">
        <v>0</v>
      </c>
      <c r="BH38" s="16">
        <v>259</v>
      </c>
      <c r="BI38" s="16">
        <v>0</v>
      </c>
      <c r="BJ38" s="16">
        <v>259</v>
      </c>
      <c r="BK38" s="16">
        <v>1873</v>
      </c>
      <c r="BL38" s="16">
        <v>0</v>
      </c>
      <c r="BM38" s="16">
        <v>1873</v>
      </c>
      <c r="BN38" s="16">
        <v>774</v>
      </c>
      <c r="BO38" s="16">
        <v>0</v>
      </c>
      <c r="BP38" s="16">
        <v>774</v>
      </c>
      <c r="BQ38" s="16">
        <v>4734</v>
      </c>
      <c r="BR38" s="16">
        <v>0</v>
      </c>
      <c r="BS38" s="16">
        <v>4734</v>
      </c>
      <c r="BT38" s="16">
        <v>1873</v>
      </c>
      <c r="BU38" s="16">
        <v>0</v>
      </c>
      <c r="BV38" s="16">
        <v>1873</v>
      </c>
      <c r="BW38" s="16">
        <v>2768</v>
      </c>
      <c r="BX38" s="16">
        <v>0</v>
      </c>
      <c r="BY38" s="16">
        <v>2768</v>
      </c>
      <c r="BZ38" s="16">
        <v>1276</v>
      </c>
      <c r="CA38" s="16">
        <v>0</v>
      </c>
      <c r="CB38" s="16">
        <v>1276</v>
      </c>
      <c r="CC38" s="16">
        <v>2065</v>
      </c>
      <c r="CD38" s="16">
        <v>2065</v>
      </c>
      <c r="CE38" s="16">
        <v>2065</v>
      </c>
      <c r="CF38" s="16">
        <v>2065</v>
      </c>
      <c r="CG38" s="16">
        <v>13</v>
      </c>
      <c r="CH38" s="16">
        <v>0</v>
      </c>
      <c r="CI38" s="16">
        <v>680</v>
      </c>
      <c r="CJ38" s="16">
        <v>680</v>
      </c>
      <c r="CK38" s="16">
        <v>0</v>
      </c>
      <c r="CL38" s="16">
        <v>3039</v>
      </c>
      <c r="CM38" s="16">
        <v>3039</v>
      </c>
      <c r="CN38" s="16">
        <v>0</v>
      </c>
      <c r="CO38" s="16" t="s">
        <v>0</v>
      </c>
      <c r="CP38" s="16" t="s">
        <v>0</v>
      </c>
      <c r="CQ38" s="16">
        <v>0</v>
      </c>
      <c r="CR38" s="16">
        <v>2154</v>
      </c>
      <c r="CS38" s="16">
        <v>2154</v>
      </c>
      <c r="CT38" s="16">
        <v>0</v>
      </c>
      <c r="CU38" s="16" t="s">
        <v>0</v>
      </c>
      <c r="CV38" s="16" t="s">
        <v>0</v>
      </c>
      <c r="CW38" s="16">
        <v>0</v>
      </c>
      <c r="CX38" s="16">
        <v>638</v>
      </c>
      <c r="CY38" s="16">
        <v>638</v>
      </c>
      <c r="CZ38" s="16">
        <v>0</v>
      </c>
      <c r="DA38" s="16" t="s">
        <v>0</v>
      </c>
      <c r="DB38" s="16" t="s">
        <v>0</v>
      </c>
      <c r="DC38" s="16">
        <v>0</v>
      </c>
      <c r="DD38" s="16">
        <v>247</v>
      </c>
      <c r="DE38" s="16">
        <v>247</v>
      </c>
      <c r="DF38" s="16">
        <v>0</v>
      </c>
      <c r="DG38" s="16">
        <v>625</v>
      </c>
      <c r="DH38" s="16">
        <v>625</v>
      </c>
      <c r="DI38" s="16">
        <v>0</v>
      </c>
      <c r="DJ38" s="16" t="s">
        <v>0</v>
      </c>
      <c r="DK38" s="16" t="s">
        <v>0</v>
      </c>
      <c r="DL38" s="16">
        <v>0</v>
      </c>
      <c r="DM38" s="16">
        <v>12</v>
      </c>
      <c r="DN38" s="16">
        <v>12</v>
      </c>
      <c r="DO38" s="16">
        <v>0</v>
      </c>
      <c r="DP38" s="16">
        <v>572</v>
      </c>
      <c r="DQ38" s="16">
        <v>572</v>
      </c>
      <c r="DR38" s="16">
        <v>0</v>
      </c>
      <c r="DS38" s="16" t="s">
        <v>0</v>
      </c>
      <c r="DT38" s="16" t="s">
        <v>0</v>
      </c>
      <c r="DU38" s="16">
        <v>0</v>
      </c>
      <c r="DV38" s="16" t="s">
        <v>0</v>
      </c>
      <c r="DW38" s="16" t="s">
        <v>0</v>
      </c>
      <c r="DX38" s="16">
        <v>0</v>
      </c>
      <c r="DY38" s="16" t="s">
        <v>0</v>
      </c>
      <c r="DZ38" s="16" t="s">
        <v>0</v>
      </c>
      <c r="EA38" s="16">
        <v>0</v>
      </c>
      <c r="EB38" s="16" t="s">
        <v>0</v>
      </c>
      <c r="EC38" s="16" t="s">
        <v>0</v>
      </c>
    </row>
    <row r="39" spans="1:133" x14ac:dyDescent="0.2">
      <c r="A39" s="4" t="s">
        <v>98</v>
      </c>
      <c r="B39" s="4" t="s">
        <v>99</v>
      </c>
      <c r="C39" s="16">
        <v>42</v>
      </c>
      <c r="D39" s="16">
        <v>4</v>
      </c>
      <c r="E39" s="16">
        <v>46</v>
      </c>
      <c r="F39" s="16">
        <v>5</v>
      </c>
      <c r="G39" s="16">
        <v>3</v>
      </c>
      <c r="H39" s="16">
        <v>8</v>
      </c>
      <c r="I39" s="16">
        <v>37</v>
      </c>
      <c r="J39" s="16">
        <v>0</v>
      </c>
      <c r="K39" s="16">
        <v>37</v>
      </c>
      <c r="L39" s="16">
        <v>5</v>
      </c>
      <c r="M39" s="16">
        <v>4</v>
      </c>
      <c r="N39" s="16">
        <v>9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22</v>
      </c>
      <c r="AB39" s="16" t="s">
        <v>0</v>
      </c>
      <c r="AC39" s="16" t="s">
        <v>0</v>
      </c>
      <c r="AD39" s="16" t="s">
        <v>0</v>
      </c>
      <c r="AE39" s="16" t="s">
        <v>0</v>
      </c>
      <c r="AF39" s="16" t="s">
        <v>0</v>
      </c>
      <c r="AG39" s="16">
        <v>147</v>
      </c>
      <c r="AH39" s="16">
        <v>0</v>
      </c>
      <c r="AI39" s="16">
        <v>147</v>
      </c>
      <c r="AJ39" s="16">
        <v>242</v>
      </c>
      <c r="AK39" s="16">
        <v>57</v>
      </c>
      <c r="AL39" s="16">
        <v>299</v>
      </c>
      <c r="AM39" s="16">
        <v>115</v>
      </c>
      <c r="AN39" s="16">
        <v>73</v>
      </c>
      <c r="AO39" s="16">
        <v>188</v>
      </c>
      <c r="AP39" s="16" t="s">
        <v>0</v>
      </c>
      <c r="AQ39" s="16" t="s">
        <v>0</v>
      </c>
      <c r="AR39" s="16" t="s">
        <v>0</v>
      </c>
      <c r="AS39" s="16" t="s">
        <v>0</v>
      </c>
      <c r="AT39" s="16" t="s">
        <v>0</v>
      </c>
      <c r="AU39" s="16" t="s">
        <v>0</v>
      </c>
      <c r="AV39" s="16" t="s">
        <v>0</v>
      </c>
      <c r="AW39" s="16" t="s">
        <v>0</v>
      </c>
      <c r="AX39" s="16" t="s">
        <v>0</v>
      </c>
      <c r="AY39" s="16">
        <v>4492</v>
      </c>
      <c r="AZ39" s="16">
        <v>0</v>
      </c>
      <c r="BA39" s="16">
        <v>4492</v>
      </c>
      <c r="BB39" s="16">
        <v>1430</v>
      </c>
      <c r="BC39" s="16">
        <v>0</v>
      </c>
      <c r="BD39" s="16">
        <v>1430</v>
      </c>
      <c r="BE39" s="16" t="s">
        <v>0</v>
      </c>
      <c r="BF39" s="16" t="s">
        <v>0</v>
      </c>
      <c r="BG39" s="16" t="s">
        <v>0</v>
      </c>
      <c r="BH39" s="16">
        <v>1527</v>
      </c>
      <c r="BI39" s="16">
        <v>0</v>
      </c>
      <c r="BJ39" s="16">
        <v>1527</v>
      </c>
      <c r="BK39" s="16">
        <v>12034</v>
      </c>
      <c r="BL39" s="16">
        <v>0</v>
      </c>
      <c r="BM39" s="16">
        <v>12034</v>
      </c>
      <c r="BN39" s="16">
        <v>3269</v>
      </c>
      <c r="BO39" s="16">
        <v>0</v>
      </c>
      <c r="BP39" s="16">
        <v>3269</v>
      </c>
      <c r="BQ39" s="16">
        <v>12547</v>
      </c>
      <c r="BR39" s="16">
        <v>0</v>
      </c>
      <c r="BS39" s="16">
        <v>12547</v>
      </c>
      <c r="BT39" s="16">
        <v>3269</v>
      </c>
      <c r="BU39" s="16">
        <v>0</v>
      </c>
      <c r="BV39" s="16">
        <v>3269</v>
      </c>
      <c r="BW39" s="16">
        <v>12890</v>
      </c>
      <c r="BX39" s="16">
        <v>0</v>
      </c>
      <c r="BY39" s="16">
        <v>12890</v>
      </c>
      <c r="BZ39" s="16">
        <v>4687</v>
      </c>
      <c r="CA39" s="16">
        <v>0</v>
      </c>
      <c r="CB39" s="16">
        <v>4687</v>
      </c>
      <c r="CC39" s="16">
        <v>4613</v>
      </c>
      <c r="CD39" s="16">
        <v>10010</v>
      </c>
      <c r="CE39" s="16">
        <v>4613</v>
      </c>
      <c r="CF39" s="16">
        <v>4613</v>
      </c>
      <c r="CG39" s="16">
        <v>1135</v>
      </c>
      <c r="CH39" s="16">
        <v>517</v>
      </c>
      <c r="CI39" s="16">
        <v>952</v>
      </c>
      <c r="CJ39" s="16">
        <v>1469</v>
      </c>
      <c r="CK39" s="16">
        <v>2124</v>
      </c>
      <c r="CL39" s="16">
        <v>7349</v>
      </c>
      <c r="CM39" s="16">
        <v>9473</v>
      </c>
      <c r="CN39" s="16">
        <v>602</v>
      </c>
      <c r="CO39" s="16">
        <v>558</v>
      </c>
      <c r="CP39" s="16">
        <v>1160</v>
      </c>
      <c r="CQ39" s="16">
        <v>1197</v>
      </c>
      <c r="CR39" s="16">
        <v>5780</v>
      </c>
      <c r="CS39" s="16">
        <v>6977</v>
      </c>
      <c r="CT39" s="16">
        <v>431</v>
      </c>
      <c r="CU39" s="16">
        <v>452</v>
      </c>
      <c r="CV39" s="16">
        <v>883</v>
      </c>
      <c r="CW39" s="16">
        <v>25</v>
      </c>
      <c r="CX39" s="16">
        <v>56</v>
      </c>
      <c r="CY39" s="16">
        <v>81</v>
      </c>
      <c r="CZ39" s="16">
        <v>10</v>
      </c>
      <c r="DA39" s="16">
        <v>0</v>
      </c>
      <c r="DB39" s="16">
        <v>10</v>
      </c>
      <c r="DC39" s="16">
        <v>862</v>
      </c>
      <c r="DD39" s="16">
        <v>1414</v>
      </c>
      <c r="DE39" s="16">
        <v>2276</v>
      </c>
      <c r="DF39" s="16">
        <v>1165</v>
      </c>
      <c r="DG39" s="16">
        <v>1370</v>
      </c>
      <c r="DH39" s="16">
        <v>2535</v>
      </c>
      <c r="DI39" s="16">
        <v>29</v>
      </c>
      <c r="DJ39" s="16">
        <v>66</v>
      </c>
      <c r="DK39" s="16">
        <v>95</v>
      </c>
      <c r="DL39" s="16">
        <v>1136</v>
      </c>
      <c r="DM39" s="16">
        <v>293</v>
      </c>
      <c r="DN39" s="16">
        <v>1429</v>
      </c>
      <c r="DO39" s="16">
        <v>0</v>
      </c>
      <c r="DP39" s="16">
        <v>1064</v>
      </c>
      <c r="DQ39" s="16">
        <v>1064</v>
      </c>
      <c r="DR39" s="16">
        <v>1600</v>
      </c>
      <c r="DS39" s="16">
        <v>5553</v>
      </c>
      <c r="DT39" s="16">
        <v>7153</v>
      </c>
      <c r="DU39" s="16">
        <v>365</v>
      </c>
      <c r="DV39" s="16">
        <v>397</v>
      </c>
      <c r="DW39" s="16">
        <v>762</v>
      </c>
      <c r="DX39" s="16">
        <v>359</v>
      </c>
      <c r="DY39" s="16">
        <v>1244</v>
      </c>
      <c r="DZ39" s="16">
        <v>1603</v>
      </c>
      <c r="EA39" s="16">
        <v>28</v>
      </c>
      <c r="EB39" s="16">
        <v>65</v>
      </c>
      <c r="EC39" s="16">
        <v>93</v>
      </c>
    </row>
    <row r="40" spans="1:133" x14ac:dyDescent="0.2">
      <c r="A40" s="4" t="s">
        <v>100</v>
      </c>
      <c r="B40" s="4" t="s">
        <v>101</v>
      </c>
      <c r="C40" s="16">
        <v>78</v>
      </c>
      <c r="D40" s="16">
        <v>36</v>
      </c>
      <c r="E40" s="16">
        <v>114</v>
      </c>
      <c r="F40" s="16">
        <v>1</v>
      </c>
      <c r="G40" s="16">
        <v>1</v>
      </c>
      <c r="H40" s="16">
        <v>2</v>
      </c>
      <c r="I40" s="16">
        <v>78</v>
      </c>
      <c r="J40" s="16">
        <v>0</v>
      </c>
      <c r="K40" s="16">
        <v>78</v>
      </c>
      <c r="L40" s="16">
        <v>1</v>
      </c>
      <c r="M40" s="16">
        <v>36</v>
      </c>
      <c r="N40" s="16">
        <v>37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225</v>
      </c>
      <c r="AB40" s="16" t="s">
        <v>0</v>
      </c>
      <c r="AC40" s="16" t="s">
        <v>0</v>
      </c>
      <c r="AD40" s="16">
        <v>190</v>
      </c>
      <c r="AE40" s="16" t="s">
        <v>0</v>
      </c>
      <c r="AF40" s="16" t="s">
        <v>0</v>
      </c>
      <c r="AG40" s="16" t="s">
        <v>0</v>
      </c>
      <c r="AH40" s="16">
        <v>0</v>
      </c>
      <c r="AI40" s="16" t="s">
        <v>0</v>
      </c>
      <c r="AJ40" s="16">
        <v>69</v>
      </c>
      <c r="AK40" s="16">
        <v>3824</v>
      </c>
      <c r="AL40" s="16">
        <v>3893</v>
      </c>
      <c r="AM40" s="16">
        <v>31</v>
      </c>
      <c r="AN40" s="16">
        <v>2382</v>
      </c>
      <c r="AO40" s="16">
        <v>2413</v>
      </c>
      <c r="AP40" s="16">
        <v>153</v>
      </c>
      <c r="AQ40" s="16">
        <v>35</v>
      </c>
      <c r="AR40" s="16">
        <v>188</v>
      </c>
      <c r="AS40" s="16">
        <v>678</v>
      </c>
      <c r="AT40" s="16">
        <v>317</v>
      </c>
      <c r="AU40" s="16">
        <v>995</v>
      </c>
      <c r="AV40" s="16">
        <v>243</v>
      </c>
      <c r="AW40" s="16">
        <v>94</v>
      </c>
      <c r="AX40" s="16">
        <v>337</v>
      </c>
      <c r="AY40" s="16">
        <v>5599</v>
      </c>
      <c r="AZ40" s="16">
        <v>0</v>
      </c>
      <c r="BA40" s="16">
        <v>5599</v>
      </c>
      <c r="BB40" s="16">
        <v>1665</v>
      </c>
      <c r="BC40" s="16">
        <v>0</v>
      </c>
      <c r="BD40" s="16">
        <v>1665</v>
      </c>
      <c r="BE40" s="16" t="s">
        <v>0</v>
      </c>
      <c r="BF40" s="16" t="s">
        <v>0</v>
      </c>
      <c r="BG40" s="16" t="s">
        <v>0</v>
      </c>
      <c r="BH40" s="16">
        <v>3692</v>
      </c>
      <c r="BI40" s="16">
        <v>0</v>
      </c>
      <c r="BJ40" s="16">
        <v>3692</v>
      </c>
      <c r="BK40" s="16">
        <v>25227</v>
      </c>
      <c r="BL40" s="16">
        <v>0</v>
      </c>
      <c r="BM40" s="16">
        <v>25227</v>
      </c>
      <c r="BN40" s="16">
        <v>8110</v>
      </c>
      <c r="BO40" s="16">
        <v>0</v>
      </c>
      <c r="BP40" s="16">
        <v>8110</v>
      </c>
      <c r="BQ40" s="16" t="s">
        <v>0</v>
      </c>
      <c r="BR40" s="16">
        <v>0</v>
      </c>
      <c r="BS40" s="16" t="s">
        <v>0</v>
      </c>
      <c r="BT40" s="16">
        <v>4813</v>
      </c>
      <c r="BU40" s="16">
        <v>0</v>
      </c>
      <c r="BV40" s="16">
        <v>4813</v>
      </c>
      <c r="BW40" s="16">
        <v>9070</v>
      </c>
      <c r="BX40" s="16">
        <v>0</v>
      </c>
      <c r="BY40" s="16">
        <v>9070</v>
      </c>
      <c r="BZ40" s="16">
        <v>4789</v>
      </c>
      <c r="CA40" s="16">
        <v>0</v>
      </c>
      <c r="CB40" s="16">
        <v>4789</v>
      </c>
      <c r="CC40" s="16">
        <v>14625</v>
      </c>
      <c r="CD40" s="16">
        <v>14625</v>
      </c>
      <c r="CE40" s="16" t="s">
        <v>0</v>
      </c>
      <c r="CF40" s="16" t="s">
        <v>0</v>
      </c>
      <c r="CG40" s="16" t="s">
        <v>0</v>
      </c>
      <c r="CH40" s="16">
        <v>505</v>
      </c>
      <c r="CI40" s="16">
        <v>9131</v>
      </c>
      <c r="CJ40" s="16">
        <v>9636</v>
      </c>
      <c r="CK40" s="16">
        <v>1286</v>
      </c>
      <c r="CL40" s="16">
        <v>25059</v>
      </c>
      <c r="CM40" s="16">
        <v>26345</v>
      </c>
      <c r="CN40" s="16">
        <v>62</v>
      </c>
      <c r="CO40" s="16">
        <v>3838</v>
      </c>
      <c r="CP40" s="16">
        <v>3900</v>
      </c>
      <c r="CQ40" s="16">
        <v>442</v>
      </c>
      <c r="CR40" s="16">
        <v>10566</v>
      </c>
      <c r="CS40" s="16">
        <v>11008</v>
      </c>
      <c r="CT40" s="16">
        <v>30</v>
      </c>
      <c r="CU40" s="16">
        <v>2504</v>
      </c>
      <c r="CV40" s="16">
        <v>2534</v>
      </c>
      <c r="CW40" s="16">
        <v>44</v>
      </c>
      <c r="CX40" s="16">
        <v>2027</v>
      </c>
      <c r="CY40" s="16">
        <v>2071</v>
      </c>
      <c r="CZ40" s="16">
        <v>0</v>
      </c>
      <c r="DA40" s="16">
        <v>166</v>
      </c>
      <c r="DB40" s="16">
        <v>166</v>
      </c>
      <c r="DC40" s="16">
        <v>800</v>
      </c>
      <c r="DD40" s="16">
        <v>12466</v>
      </c>
      <c r="DE40" s="16">
        <v>13266</v>
      </c>
      <c r="DF40" s="16">
        <v>169</v>
      </c>
      <c r="DG40" s="16">
        <v>23947</v>
      </c>
      <c r="DH40" s="16">
        <v>24116</v>
      </c>
      <c r="DI40" s="16">
        <v>34</v>
      </c>
      <c r="DJ40" s="16">
        <v>5124</v>
      </c>
      <c r="DK40" s="16">
        <v>5158</v>
      </c>
      <c r="DL40" s="16">
        <v>83</v>
      </c>
      <c r="DM40" s="16">
        <v>7433</v>
      </c>
      <c r="DN40" s="16">
        <v>7516</v>
      </c>
      <c r="DO40" s="16">
        <v>86</v>
      </c>
      <c r="DP40" s="16">
        <v>16514</v>
      </c>
      <c r="DQ40" s="16">
        <v>16600</v>
      </c>
      <c r="DR40" s="16">
        <v>778</v>
      </c>
      <c r="DS40" s="16">
        <v>16419</v>
      </c>
      <c r="DT40" s="16">
        <v>17197</v>
      </c>
      <c r="DU40" s="16">
        <v>70</v>
      </c>
      <c r="DV40" s="16">
        <v>2209</v>
      </c>
      <c r="DW40" s="16">
        <v>2279</v>
      </c>
      <c r="DX40" s="16">
        <v>160</v>
      </c>
      <c r="DY40" s="16">
        <v>13379</v>
      </c>
      <c r="DZ40" s="16">
        <v>13539</v>
      </c>
      <c r="EA40" s="16">
        <v>30</v>
      </c>
      <c r="EB40" s="16">
        <v>2751</v>
      </c>
      <c r="EC40" s="16">
        <v>2781</v>
      </c>
    </row>
    <row r="41" spans="1:133" x14ac:dyDescent="0.2">
      <c r="A41" s="4" t="s">
        <v>102</v>
      </c>
      <c r="B41" s="4" t="s">
        <v>103</v>
      </c>
      <c r="C41" s="16">
        <v>10</v>
      </c>
      <c r="D41" s="16">
        <v>0</v>
      </c>
      <c r="E41" s="16">
        <v>10</v>
      </c>
      <c r="F41" s="16">
        <v>0</v>
      </c>
      <c r="G41" s="16">
        <v>0</v>
      </c>
      <c r="H41" s="16">
        <v>0</v>
      </c>
      <c r="I41" s="16">
        <v>10</v>
      </c>
      <c r="J41" s="16">
        <v>0</v>
      </c>
      <c r="K41" s="16">
        <v>10</v>
      </c>
      <c r="L41" s="16">
        <v>4</v>
      </c>
      <c r="M41" s="16">
        <v>0</v>
      </c>
      <c r="N41" s="16">
        <v>4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78</v>
      </c>
      <c r="AB41" s="16">
        <v>0</v>
      </c>
      <c r="AC41" s="16">
        <v>78</v>
      </c>
      <c r="AD41" s="16">
        <v>69</v>
      </c>
      <c r="AE41" s="16">
        <v>0</v>
      </c>
      <c r="AF41" s="16">
        <v>69</v>
      </c>
      <c r="AG41" s="16">
        <v>156</v>
      </c>
      <c r="AH41" s="16">
        <v>0</v>
      </c>
      <c r="AI41" s="16">
        <v>156</v>
      </c>
      <c r="AJ41" s="16">
        <v>145</v>
      </c>
      <c r="AK41" s="16">
        <v>0</v>
      </c>
      <c r="AL41" s="16">
        <v>145</v>
      </c>
      <c r="AM41" s="16">
        <v>134</v>
      </c>
      <c r="AN41" s="16">
        <v>0</v>
      </c>
      <c r="AO41" s="16">
        <v>134</v>
      </c>
      <c r="AP41" s="16">
        <v>0</v>
      </c>
      <c r="AQ41" s="16">
        <v>0</v>
      </c>
      <c r="AR41" s="16">
        <v>0</v>
      </c>
      <c r="AS41" s="16">
        <v>0</v>
      </c>
      <c r="AT41" s="16">
        <v>0</v>
      </c>
      <c r="AU41" s="16">
        <v>0</v>
      </c>
      <c r="AV41" s="16">
        <v>0</v>
      </c>
      <c r="AW41" s="16">
        <v>0</v>
      </c>
      <c r="AX41" s="16">
        <v>0</v>
      </c>
      <c r="AY41" s="16">
        <v>860</v>
      </c>
      <c r="AZ41" s="16">
        <v>0</v>
      </c>
      <c r="BA41" s="16">
        <v>860</v>
      </c>
      <c r="BB41" s="16">
        <v>511</v>
      </c>
      <c r="BC41" s="16">
        <v>0</v>
      </c>
      <c r="BD41" s="16">
        <v>511</v>
      </c>
      <c r="BE41" s="16" t="s">
        <v>0</v>
      </c>
      <c r="BF41" s="16">
        <v>0</v>
      </c>
      <c r="BG41" s="16" t="s">
        <v>0</v>
      </c>
      <c r="BH41" s="16">
        <v>351</v>
      </c>
      <c r="BI41" s="16">
        <v>0</v>
      </c>
      <c r="BJ41" s="16">
        <v>351</v>
      </c>
      <c r="BK41" s="16">
        <v>2803</v>
      </c>
      <c r="BL41" s="16">
        <v>0</v>
      </c>
      <c r="BM41" s="16">
        <v>2803</v>
      </c>
      <c r="BN41" s="16">
        <v>849</v>
      </c>
      <c r="BO41" s="16">
        <v>0</v>
      </c>
      <c r="BP41" s="16">
        <v>849</v>
      </c>
      <c r="BQ41" s="16">
        <v>3077</v>
      </c>
      <c r="BR41" s="16">
        <v>0</v>
      </c>
      <c r="BS41" s="16">
        <v>3077</v>
      </c>
      <c r="BT41" s="16">
        <v>925</v>
      </c>
      <c r="BU41" s="16">
        <v>0</v>
      </c>
      <c r="BV41" s="16">
        <v>925</v>
      </c>
      <c r="BW41" s="16">
        <v>2860</v>
      </c>
      <c r="BX41" s="16">
        <v>0</v>
      </c>
      <c r="BY41" s="16">
        <v>2860</v>
      </c>
      <c r="BZ41" s="16">
        <v>1235</v>
      </c>
      <c r="CA41" s="16">
        <v>0</v>
      </c>
      <c r="CB41" s="16">
        <v>1235</v>
      </c>
      <c r="CC41" s="16">
        <v>2601</v>
      </c>
      <c r="CD41" s="16">
        <v>2601</v>
      </c>
      <c r="CE41" s="16">
        <v>2601</v>
      </c>
      <c r="CF41" s="16">
        <v>2601</v>
      </c>
      <c r="CG41" s="16">
        <v>1058</v>
      </c>
      <c r="CH41" s="16">
        <v>123</v>
      </c>
      <c r="CI41" s="16">
        <v>0</v>
      </c>
      <c r="CJ41" s="16">
        <v>123</v>
      </c>
      <c r="CK41" s="16">
        <v>958</v>
      </c>
      <c r="CL41" s="16">
        <v>0</v>
      </c>
      <c r="CM41" s="16">
        <v>958</v>
      </c>
      <c r="CN41" s="16">
        <v>503</v>
      </c>
      <c r="CO41" s="16">
        <v>0</v>
      </c>
      <c r="CP41" s="16">
        <v>503</v>
      </c>
      <c r="CQ41" s="16">
        <v>491</v>
      </c>
      <c r="CR41" s="16">
        <v>0</v>
      </c>
      <c r="CS41" s="16">
        <v>491</v>
      </c>
      <c r="CT41" s="16">
        <v>270</v>
      </c>
      <c r="CU41" s="16">
        <v>0</v>
      </c>
      <c r="CV41" s="16">
        <v>270</v>
      </c>
      <c r="CW41" s="16">
        <v>102</v>
      </c>
      <c r="CX41" s="16">
        <v>0</v>
      </c>
      <c r="CY41" s="16">
        <v>102</v>
      </c>
      <c r="CZ41" s="16">
        <v>34</v>
      </c>
      <c r="DA41" s="16">
        <v>0</v>
      </c>
      <c r="DB41" s="16">
        <v>34</v>
      </c>
      <c r="DC41" s="16">
        <v>339</v>
      </c>
      <c r="DD41" s="16">
        <v>0</v>
      </c>
      <c r="DE41" s="16">
        <v>339</v>
      </c>
      <c r="DF41" s="16">
        <v>2369</v>
      </c>
      <c r="DG41" s="16">
        <v>0</v>
      </c>
      <c r="DH41" s="16">
        <v>2369</v>
      </c>
      <c r="DI41" s="16">
        <v>1082</v>
      </c>
      <c r="DJ41" s="16">
        <v>0</v>
      </c>
      <c r="DK41" s="16">
        <v>1082</v>
      </c>
      <c r="DL41" s="16">
        <v>114</v>
      </c>
      <c r="DM41" s="16">
        <v>0</v>
      </c>
      <c r="DN41" s="16">
        <v>114</v>
      </c>
      <c r="DO41" s="16">
        <v>1546</v>
      </c>
      <c r="DP41" s="16">
        <v>0</v>
      </c>
      <c r="DQ41" s="16">
        <v>1546</v>
      </c>
      <c r="DR41" s="16">
        <v>651</v>
      </c>
      <c r="DS41" s="16">
        <v>0</v>
      </c>
      <c r="DT41" s="16">
        <v>651</v>
      </c>
      <c r="DU41" s="16">
        <v>343</v>
      </c>
      <c r="DV41" s="16">
        <v>0</v>
      </c>
      <c r="DW41" s="16">
        <v>343</v>
      </c>
      <c r="DX41" s="16">
        <v>1181</v>
      </c>
      <c r="DY41" s="16">
        <v>0</v>
      </c>
      <c r="DZ41" s="16">
        <v>1181</v>
      </c>
      <c r="EA41" s="16">
        <v>531</v>
      </c>
      <c r="EB41" s="16">
        <v>0</v>
      </c>
      <c r="EC41" s="16">
        <v>531</v>
      </c>
    </row>
    <row r="42" spans="1:133" x14ac:dyDescent="0.2">
      <c r="A42" s="4" t="s">
        <v>104</v>
      </c>
      <c r="B42" s="4" t="s">
        <v>105</v>
      </c>
      <c r="C42" s="16">
        <v>20</v>
      </c>
      <c r="D42" s="16">
        <v>2</v>
      </c>
      <c r="E42" s="16">
        <v>22</v>
      </c>
      <c r="F42" s="16">
        <v>7</v>
      </c>
      <c r="G42" s="16">
        <v>0</v>
      </c>
      <c r="H42" s="16">
        <v>7</v>
      </c>
      <c r="I42" s="16">
        <v>20</v>
      </c>
      <c r="J42" s="16">
        <v>0</v>
      </c>
      <c r="K42" s="16">
        <v>20</v>
      </c>
      <c r="L42" s="16">
        <v>7</v>
      </c>
      <c r="M42" s="16">
        <v>2</v>
      </c>
      <c r="N42" s="16">
        <v>9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633</v>
      </c>
      <c r="AB42" s="16">
        <v>0</v>
      </c>
      <c r="AC42" s="16">
        <v>633</v>
      </c>
      <c r="AD42" s="16" t="s">
        <v>0</v>
      </c>
      <c r="AE42" s="16">
        <v>0</v>
      </c>
      <c r="AF42" s="16" t="s">
        <v>0</v>
      </c>
      <c r="AG42" s="16">
        <v>0</v>
      </c>
      <c r="AH42" s="16" t="s">
        <v>0</v>
      </c>
      <c r="AI42" s="16" t="s">
        <v>0</v>
      </c>
      <c r="AJ42" s="16">
        <v>159</v>
      </c>
      <c r="AK42" s="16" t="s">
        <v>0</v>
      </c>
      <c r="AL42" s="16">
        <v>159</v>
      </c>
      <c r="AM42" s="16" t="s">
        <v>0</v>
      </c>
      <c r="AN42" s="16" t="s">
        <v>0</v>
      </c>
      <c r="AO42" s="16" t="s">
        <v>0</v>
      </c>
      <c r="AP42" s="16">
        <v>322</v>
      </c>
      <c r="AQ42" s="16">
        <v>0</v>
      </c>
      <c r="AR42" s="16">
        <v>322</v>
      </c>
      <c r="AS42" s="16">
        <v>1081</v>
      </c>
      <c r="AT42" s="16">
        <v>0</v>
      </c>
      <c r="AU42" s="16">
        <v>1081</v>
      </c>
      <c r="AV42" s="16" t="s">
        <v>0</v>
      </c>
      <c r="AW42" s="16">
        <v>0</v>
      </c>
      <c r="AX42" s="16" t="s">
        <v>0</v>
      </c>
      <c r="AY42" s="16">
        <v>1634</v>
      </c>
      <c r="AZ42" s="16">
        <v>0</v>
      </c>
      <c r="BA42" s="16">
        <v>1634</v>
      </c>
      <c r="BB42" s="16">
        <v>796</v>
      </c>
      <c r="BC42" s="16">
        <v>0</v>
      </c>
      <c r="BD42" s="16">
        <v>796</v>
      </c>
      <c r="BE42" s="16">
        <v>239</v>
      </c>
      <c r="BF42" s="16">
        <v>0</v>
      </c>
      <c r="BG42" s="16">
        <v>239</v>
      </c>
      <c r="BH42" s="16">
        <v>1248</v>
      </c>
      <c r="BI42" s="16">
        <v>0</v>
      </c>
      <c r="BJ42" s="16">
        <v>1248</v>
      </c>
      <c r="BK42" s="16">
        <v>3880</v>
      </c>
      <c r="BL42" s="16">
        <v>0</v>
      </c>
      <c r="BM42" s="16">
        <v>3880</v>
      </c>
      <c r="BN42" s="16">
        <v>1426</v>
      </c>
      <c r="BO42" s="16">
        <v>0</v>
      </c>
      <c r="BP42" s="16">
        <v>1426</v>
      </c>
      <c r="BQ42" s="16">
        <v>7830</v>
      </c>
      <c r="BR42" s="16">
        <v>0</v>
      </c>
      <c r="BS42" s="16">
        <v>7830</v>
      </c>
      <c r="BT42" s="16">
        <v>3068</v>
      </c>
      <c r="BU42" s="16">
        <v>0</v>
      </c>
      <c r="BV42" s="16">
        <v>3068</v>
      </c>
      <c r="BW42" s="16">
        <v>3265</v>
      </c>
      <c r="BX42" s="16">
        <v>0</v>
      </c>
      <c r="BY42" s="16">
        <v>3265</v>
      </c>
      <c r="BZ42" s="16">
        <v>1637</v>
      </c>
      <c r="CA42" s="16">
        <v>0</v>
      </c>
      <c r="CB42" s="16">
        <v>1637</v>
      </c>
      <c r="CC42" s="16">
        <v>4051</v>
      </c>
      <c r="CD42" s="16">
        <v>4023</v>
      </c>
      <c r="CE42" s="16">
        <v>4051</v>
      </c>
      <c r="CF42" s="16">
        <v>4051</v>
      </c>
      <c r="CG42" s="16">
        <v>7</v>
      </c>
      <c r="CH42" s="16">
        <v>678</v>
      </c>
      <c r="CI42" s="16" t="s">
        <v>0</v>
      </c>
      <c r="CJ42" s="16">
        <v>678</v>
      </c>
      <c r="CK42" s="16">
        <v>4140</v>
      </c>
      <c r="CL42" s="16" t="s">
        <v>0</v>
      </c>
      <c r="CM42" s="16">
        <v>4140</v>
      </c>
      <c r="CN42" s="16">
        <v>722</v>
      </c>
      <c r="CO42" s="16" t="s">
        <v>0</v>
      </c>
      <c r="CP42" s="16">
        <v>722</v>
      </c>
      <c r="CQ42" s="16">
        <v>2248</v>
      </c>
      <c r="CR42" s="16" t="s">
        <v>0</v>
      </c>
      <c r="CS42" s="16">
        <v>2248</v>
      </c>
      <c r="CT42" s="16">
        <v>562</v>
      </c>
      <c r="CU42" s="16" t="s">
        <v>0</v>
      </c>
      <c r="CV42" s="16">
        <v>562</v>
      </c>
      <c r="CW42" s="16">
        <v>29</v>
      </c>
      <c r="CX42" s="16">
        <v>1139</v>
      </c>
      <c r="CY42" s="16">
        <v>1168</v>
      </c>
      <c r="CZ42" s="16">
        <v>14</v>
      </c>
      <c r="DA42" s="16">
        <v>69</v>
      </c>
      <c r="DB42" s="16">
        <v>83</v>
      </c>
      <c r="DC42" s="16">
        <v>1863</v>
      </c>
      <c r="DD42" s="16" t="s">
        <v>0</v>
      </c>
      <c r="DE42" s="16">
        <v>1863</v>
      </c>
      <c r="DF42" s="16">
        <v>755</v>
      </c>
      <c r="DG42" s="16">
        <v>491</v>
      </c>
      <c r="DH42" s="16">
        <v>1246</v>
      </c>
      <c r="DI42" s="16">
        <v>183</v>
      </c>
      <c r="DJ42" s="16">
        <v>47</v>
      </c>
      <c r="DK42" s="16">
        <v>230</v>
      </c>
      <c r="DL42" s="16">
        <v>464</v>
      </c>
      <c r="DM42" s="16">
        <v>147</v>
      </c>
      <c r="DN42" s="16">
        <v>611</v>
      </c>
      <c r="DO42" s="16">
        <v>266</v>
      </c>
      <c r="DP42" s="16">
        <v>297</v>
      </c>
      <c r="DQ42" s="16">
        <v>563</v>
      </c>
      <c r="DR42" s="16">
        <v>1945</v>
      </c>
      <c r="DS42" s="16">
        <v>293</v>
      </c>
      <c r="DT42" s="16">
        <v>2238</v>
      </c>
      <c r="DU42" s="16">
        <v>454</v>
      </c>
      <c r="DV42" s="16">
        <v>16</v>
      </c>
      <c r="DW42" s="16">
        <v>470</v>
      </c>
      <c r="DX42" s="16">
        <v>426</v>
      </c>
      <c r="DY42" s="16" t="s">
        <v>0</v>
      </c>
      <c r="DZ42" s="16">
        <v>426</v>
      </c>
      <c r="EA42" s="16">
        <v>161</v>
      </c>
      <c r="EB42" s="16">
        <v>27</v>
      </c>
      <c r="EC42" s="16">
        <v>188</v>
      </c>
    </row>
    <row r="43" spans="1:133" x14ac:dyDescent="0.2">
      <c r="A43" s="4" t="s">
        <v>106</v>
      </c>
      <c r="B43" s="4" t="s">
        <v>107</v>
      </c>
      <c r="C43" s="16">
        <v>18</v>
      </c>
      <c r="D43" s="16">
        <v>5</v>
      </c>
      <c r="E43" s="16">
        <v>23</v>
      </c>
      <c r="F43" s="16">
        <v>0</v>
      </c>
      <c r="G43" s="16">
        <v>0</v>
      </c>
      <c r="H43" s="16">
        <v>0</v>
      </c>
      <c r="I43" s="16">
        <v>18</v>
      </c>
      <c r="J43" s="16">
        <v>0</v>
      </c>
      <c r="K43" s="16">
        <v>18</v>
      </c>
      <c r="L43" s="16">
        <v>0</v>
      </c>
      <c r="M43" s="16">
        <v>5</v>
      </c>
      <c r="N43" s="16">
        <v>5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340</v>
      </c>
      <c r="AB43" s="16">
        <v>0</v>
      </c>
      <c r="AC43" s="16">
        <v>340</v>
      </c>
      <c r="AD43" s="16">
        <v>340</v>
      </c>
      <c r="AE43" s="16">
        <v>0</v>
      </c>
      <c r="AF43" s="16">
        <v>340</v>
      </c>
      <c r="AG43" s="16">
        <v>39</v>
      </c>
      <c r="AH43" s="16">
        <v>0</v>
      </c>
      <c r="AI43" s="16">
        <v>39</v>
      </c>
      <c r="AJ43" s="16">
        <v>0</v>
      </c>
      <c r="AK43" s="16">
        <v>174</v>
      </c>
      <c r="AL43" s="16">
        <v>174</v>
      </c>
      <c r="AM43" s="16">
        <v>0</v>
      </c>
      <c r="AN43" s="16">
        <v>147</v>
      </c>
      <c r="AO43" s="16">
        <v>147</v>
      </c>
      <c r="AP43" s="16">
        <v>17</v>
      </c>
      <c r="AQ43" s="16">
        <v>0</v>
      </c>
      <c r="AR43" s="16">
        <v>17</v>
      </c>
      <c r="AS43" s="16">
        <v>27</v>
      </c>
      <c r="AT43" s="16">
        <v>0</v>
      </c>
      <c r="AU43" s="16">
        <v>27</v>
      </c>
      <c r="AV43" s="16">
        <v>27</v>
      </c>
      <c r="AW43" s="16">
        <v>0</v>
      </c>
      <c r="AX43" s="16">
        <v>27</v>
      </c>
      <c r="AY43" s="16">
        <v>579</v>
      </c>
      <c r="AZ43" s="16">
        <v>0</v>
      </c>
      <c r="BA43" s="16">
        <v>579</v>
      </c>
      <c r="BB43" s="16">
        <v>229</v>
      </c>
      <c r="BC43" s="16">
        <v>0</v>
      </c>
      <c r="BD43" s="16">
        <v>229</v>
      </c>
      <c r="BE43" s="16">
        <v>121</v>
      </c>
      <c r="BF43" s="16">
        <v>0</v>
      </c>
      <c r="BG43" s="16">
        <v>121</v>
      </c>
      <c r="BH43" s="16">
        <v>632</v>
      </c>
      <c r="BI43" s="16">
        <v>0</v>
      </c>
      <c r="BJ43" s="16">
        <v>632</v>
      </c>
      <c r="BK43" s="16">
        <v>4314</v>
      </c>
      <c r="BL43" s="16">
        <v>0</v>
      </c>
      <c r="BM43" s="16">
        <v>4314</v>
      </c>
      <c r="BN43" s="16">
        <v>1698</v>
      </c>
      <c r="BO43" s="16">
        <v>0</v>
      </c>
      <c r="BP43" s="16">
        <v>1698</v>
      </c>
      <c r="BQ43" s="16" t="s">
        <v>0</v>
      </c>
      <c r="BR43" s="16">
        <v>0</v>
      </c>
      <c r="BS43" s="16" t="s">
        <v>0</v>
      </c>
      <c r="BT43" s="16">
        <v>4435</v>
      </c>
      <c r="BU43" s="16">
        <v>0</v>
      </c>
      <c r="BV43" s="16">
        <v>4435</v>
      </c>
      <c r="BW43" s="16">
        <v>4552</v>
      </c>
      <c r="BX43" s="16">
        <v>0</v>
      </c>
      <c r="BY43" s="16">
        <v>4552</v>
      </c>
      <c r="BZ43" s="16">
        <v>2421</v>
      </c>
      <c r="CA43" s="16">
        <v>0</v>
      </c>
      <c r="CB43" s="16">
        <v>2421</v>
      </c>
      <c r="CC43" s="16">
        <v>2292</v>
      </c>
      <c r="CD43" s="16">
        <v>2630</v>
      </c>
      <c r="CE43" s="16">
        <v>2153</v>
      </c>
      <c r="CF43" s="16">
        <v>865</v>
      </c>
      <c r="CG43" s="16">
        <v>1698</v>
      </c>
      <c r="CH43" s="16">
        <v>0</v>
      </c>
      <c r="CI43" s="16">
        <v>1126</v>
      </c>
      <c r="CJ43" s="16">
        <v>1126</v>
      </c>
      <c r="CK43" s="16">
        <v>0</v>
      </c>
      <c r="CL43" s="16">
        <v>4421</v>
      </c>
      <c r="CM43" s="16">
        <v>4421</v>
      </c>
      <c r="CN43" s="16">
        <v>0</v>
      </c>
      <c r="CO43" s="16">
        <v>1081</v>
      </c>
      <c r="CP43" s="16">
        <v>1081</v>
      </c>
      <c r="CQ43" s="16">
        <v>0</v>
      </c>
      <c r="CR43" s="16">
        <v>2201</v>
      </c>
      <c r="CS43" s="16">
        <v>2201</v>
      </c>
      <c r="CT43" s="16">
        <v>0</v>
      </c>
      <c r="CU43" s="16">
        <v>672</v>
      </c>
      <c r="CV43" s="16">
        <v>672</v>
      </c>
      <c r="CW43" s="16">
        <v>0</v>
      </c>
      <c r="CX43" s="16">
        <v>1746</v>
      </c>
      <c r="CY43" s="16">
        <v>1746</v>
      </c>
      <c r="CZ43" s="16">
        <v>0</v>
      </c>
      <c r="DA43" s="16">
        <v>82</v>
      </c>
      <c r="DB43" s="16">
        <v>82</v>
      </c>
      <c r="DC43" s="16">
        <v>0</v>
      </c>
      <c r="DD43" s="16">
        <v>474</v>
      </c>
      <c r="DE43" s="16">
        <v>474</v>
      </c>
      <c r="DF43" s="16">
        <v>0</v>
      </c>
      <c r="DG43" s="16">
        <v>2501</v>
      </c>
      <c r="DH43" s="16">
        <v>2501</v>
      </c>
      <c r="DI43" s="16">
        <v>0</v>
      </c>
      <c r="DJ43" s="16">
        <v>593</v>
      </c>
      <c r="DK43" s="16">
        <v>593</v>
      </c>
      <c r="DL43" s="16">
        <v>0</v>
      </c>
      <c r="DM43" s="16">
        <v>299</v>
      </c>
      <c r="DN43" s="16">
        <v>299</v>
      </c>
      <c r="DO43" s="16">
        <v>0</v>
      </c>
      <c r="DP43" s="16">
        <v>2244</v>
      </c>
      <c r="DQ43" s="16">
        <v>2244</v>
      </c>
      <c r="DR43" s="16">
        <v>0</v>
      </c>
      <c r="DS43" s="16">
        <v>3492</v>
      </c>
      <c r="DT43" s="16">
        <v>3492</v>
      </c>
      <c r="DU43" s="16">
        <v>0</v>
      </c>
      <c r="DV43" s="16">
        <v>738</v>
      </c>
      <c r="DW43" s="16">
        <v>738</v>
      </c>
      <c r="DX43" s="16">
        <v>0</v>
      </c>
      <c r="DY43" s="16">
        <v>1707</v>
      </c>
      <c r="DZ43" s="16">
        <v>1707</v>
      </c>
      <c r="EA43" s="16">
        <v>0</v>
      </c>
      <c r="EB43" s="16">
        <v>424</v>
      </c>
      <c r="EC43" s="16">
        <v>424</v>
      </c>
    </row>
    <row r="44" spans="1:133" x14ac:dyDescent="0.2">
      <c r="A44" s="4" t="s">
        <v>108</v>
      </c>
      <c r="B44" s="4" t="s">
        <v>109</v>
      </c>
      <c r="C44" s="16">
        <v>57</v>
      </c>
      <c r="D44" s="16">
        <v>0</v>
      </c>
      <c r="E44" s="16">
        <v>57</v>
      </c>
      <c r="F44" s="16">
        <v>0</v>
      </c>
      <c r="G44" s="16">
        <v>0</v>
      </c>
      <c r="H44" s="16">
        <v>0</v>
      </c>
      <c r="I44" s="16">
        <v>57</v>
      </c>
      <c r="J44" s="16">
        <v>0</v>
      </c>
      <c r="K44" s="16">
        <v>57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 t="s">
        <v>0</v>
      </c>
      <c r="AB44" s="16">
        <v>0</v>
      </c>
      <c r="AC44" s="16" t="s">
        <v>0</v>
      </c>
      <c r="AD44" s="16" t="s">
        <v>0</v>
      </c>
      <c r="AE44" s="16">
        <v>0</v>
      </c>
      <c r="AF44" s="16" t="s">
        <v>0</v>
      </c>
      <c r="AG44" s="16" t="s">
        <v>0</v>
      </c>
      <c r="AH44" s="16">
        <v>0</v>
      </c>
      <c r="AI44" s="16" t="s">
        <v>0</v>
      </c>
      <c r="AJ44" s="16" t="s">
        <v>0</v>
      </c>
      <c r="AK44" s="16" t="s">
        <v>0</v>
      </c>
      <c r="AL44" s="16" t="s">
        <v>0</v>
      </c>
      <c r="AM44" s="16" t="s">
        <v>0</v>
      </c>
      <c r="AN44" s="16" t="s">
        <v>0</v>
      </c>
      <c r="AO44" s="16" t="s">
        <v>0</v>
      </c>
      <c r="AP44" s="16">
        <v>0</v>
      </c>
      <c r="AQ44" s="16">
        <v>0</v>
      </c>
      <c r="AR44" s="16">
        <v>0</v>
      </c>
      <c r="AS44" s="16">
        <v>0</v>
      </c>
      <c r="AT44" s="16">
        <v>0</v>
      </c>
      <c r="AU44" s="16">
        <v>0</v>
      </c>
      <c r="AV44" s="16">
        <v>0</v>
      </c>
      <c r="AW44" s="16">
        <v>0</v>
      </c>
      <c r="AX44" s="16">
        <v>0</v>
      </c>
      <c r="AY44" s="16">
        <v>2950</v>
      </c>
      <c r="AZ44" s="16">
        <v>0</v>
      </c>
      <c r="BA44" s="16">
        <v>2950</v>
      </c>
      <c r="BB44" s="16">
        <v>984</v>
      </c>
      <c r="BC44" s="16">
        <v>0</v>
      </c>
      <c r="BD44" s="16">
        <v>984</v>
      </c>
      <c r="BE44" s="16">
        <v>0</v>
      </c>
      <c r="BF44" s="16">
        <v>0</v>
      </c>
      <c r="BG44" s="16">
        <v>0</v>
      </c>
      <c r="BH44" s="16">
        <v>2710</v>
      </c>
      <c r="BI44" s="16">
        <v>0</v>
      </c>
      <c r="BJ44" s="16">
        <v>2710</v>
      </c>
      <c r="BK44" s="16">
        <v>21074</v>
      </c>
      <c r="BL44" s="16">
        <v>0</v>
      </c>
      <c r="BM44" s="16">
        <v>21074</v>
      </c>
      <c r="BN44" s="16">
        <v>6763</v>
      </c>
      <c r="BO44" s="16">
        <v>0</v>
      </c>
      <c r="BP44" s="16">
        <v>6763</v>
      </c>
      <c r="BQ44" s="16">
        <v>22998</v>
      </c>
      <c r="BR44" s="16">
        <v>0</v>
      </c>
      <c r="BS44" s="16">
        <v>22998</v>
      </c>
      <c r="BT44" s="16">
        <v>8024</v>
      </c>
      <c r="BU44" s="16">
        <v>0</v>
      </c>
      <c r="BV44" s="16">
        <v>8024</v>
      </c>
      <c r="BW44" s="16">
        <v>7916</v>
      </c>
      <c r="BX44" s="16">
        <v>0</v>
      </c>
      <c r="BY44" s="16">
        <v>7916</v>
      </c>
      <c r="BZ44" s="16">
        <v>4854</v>
      </c>
      <c r="CA44" s="16">
        <v>0</v>
      </c>
      <c r="CB44" s="16">
        <v>4854</v>
      </c>
      <c r="CC44" s="16">
        <v>8546</v>
      </c>
      <c r="CD44" s="16">
        <v>7467</v>
      </c>
      <c r="CE44" s="16">
        <v>7841</v>
      </c>
      <c r="CF44" s="16">
        <v>8065</v>
      </c>
      <c r="CG44" s="16">
        <v>3255</v>
      </c>
      <c r="CH44" s="16" t="s">
        <v>0</v>
      </c>
      <c r="CI44" s="16" t="s">
        <v>0</v>
      </c>
      <c r="CJ44" s="16" t="s">
        <v>0</v>
      </c>
      <c r="CK44" s="16" t="s">
        <v>0</v>
      </c>
      <c r="CL44" s="16" t="s">
        <v>0</v>
      </c>
      <c r="CM44" s="16" t="s">
        <v>0</v>
      </c>
      <c r="CN44" s="16" t="s">
        <v>0</v>
      </c>
      <c r="CO44" s="16" t="s">
        <v>0</v>
      </c>
      <c r="CP44" s="16" t="s">
        <v>0</v>
      </c>
      <c r="CQ44" s="16" t="s">
        <v>0</v>
      </c>
      <c r="CR44" s="16" t="s">
        <v>0</v>
      </c>
      <c r="CS44" s="16" t="s">
        <v>0</v>
      </c>
      <c r="CT44" s="16" t="s">
        <v>0</v>
      </c>
      <c r="CU44" s="16" t="s">
        <v>0</v>
      </c>
      <c r="CV44" s="16" t="s">
        <v>0</v>
      </c>
      <c r="CW44" s="16" t="s">
        <v>0</v>
      </c>
      <c r="CX44" s="16" t="s">
        <v>0</v>
      </c>
      <c r="CY44" s="16" t="s">
        <v>0</v>
      </c>
      <c r="CZ44" s="16" t="s">
        <v>0</v>
      </c>
      <c r="DA44" s="16" t="s">
        <v>0</v>
      </c>
      <c r="DB44" s="16" t="s">
        <v>0</v>
      </c>
      <c r="DC44" s="16" t="s">
        <v>0</v>
      </c>
      <c r="DD44" s="16" t="s">
        <v>0</v>
      </c>
      <c r="DE44" s="16" t="s">
        <v>0</v>
      </c>
      <c r="DF44" s="16" t="s">
        <v>0</v>
      </c>
      <c r="DG44" s="16" t="s">
        <v>0</v>
      </c>
      <c r="DH44" s="16" t="s">
        <v>0</v>
      </c>
      <c r="DI44" s="16" t="s">
        <v>0</v>
      </c>
      <c r="DJ44" s="16" t="s">
        <v>0</v>
      </c>
      <c r="DK44" s="16" t="s">
        <v>0</v>
      </c>
      <c r="DL44" s="16" t="s">
        <v>0</v>
      </c>
      <c r="DM44" s="16" t="s">
        <v>0</v>
      </c>
      <c r="DN44" s="16" t="s">
        <v>0</v>
      </c>
      <c r="DO44" s="16" t="s">
        <v>0</v>
      </c>
      <c r="DP44" s="16" t="s">
        <v>0</v>
      </c>
      <c r="DQ44" s="16" t="s">
        <v>0</v>
      </c>
      <c r="DR44" s="16" t="s">
        <v>0</v>
      </c>
      <c r="DS44" s="16" t="s">
        <v>0</v>
      </c>
      <c r="DT44" s="16" t="s">
        <v>0</v>
      </c>
      <c r="DU44" s="16" t="s">
        <v>0</v>
      </c>
      <c r="DV44" s="16" t="s">
        <v>0</v>
      </c>
      <c r="DW44" s="16" t="s">
        <v>0</v>
      </c>
      <c r="DX44" s="16" t="s">
        <v>0</v>
      </c>
      <c r="DY44" s="16" t="s">
        <v>0</v>
      </c>
      <c r="DZ44" s="16" t="s">
        <v>0</v>
      </c>
      <c r="EA44" s="16" t="s">
        <v>0</v>
      </c>
      <c r="EB44" s="16" t="s">
        <v>0</v>
      </c>
      <c r="EC44" s="16" t="s">
        <v>0</v>
      </c>
    </row>
    <row r="45" spans="1:133" x14ac:dyDescent="0.2">
      <c r="A45" s="4" t="s">
        <v>110</v>
      </c>
      <c r="B45" s="4" t="s">
        <v>111</v>
      </c>
      <c r="C45" s="16">
        <v>15</v>
      </c>
      <c r="D45" s="16">
        <v>0</v>
      </c>
      <c r="E45" s="16">
        <v>15</v>
      </c>
      <c r="F45" s="16">
        <v>5</v>
      </c>
      <c r="G45" s="16">
        <v>0</v>
      </c>
      <c r="H45" s="16">
        <v>5</v>
      </c>
      <c r="I45" s="16">
        <v>15</v>
      </c>
      <c r="J45" s="16">
        <v>0</v>
      </c>
      <c r="K45" s="16">
        <v>15</v>
      </c>
      <c r="L45" s="16">
        <v>0</v>
      </c>
      <c r="M45" s="16">
        <v>3</v>
      </c>
      <c r="N45" s="16">
        <v>3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245</v>
      </c>
      <c r="AB45" s="16">
        <v>0</v>
      </c>
      <c r="AC45" s="16">
        <v>245</v>
      </c>
      <c r="AD45" s="16">
        <v>233</v>
      </c>
      <c r="AE45" s="16">
        <v>0</v>
      </c>
      <c r="AF45" s="16">
        <v>233</v>
      </c>
      <c r="AG45" s="16">
        <v>11</v>
      </c>
      <c r="AH45" s="16">
        <v>0</v>
      </c>
      <c r="AI45" s="16">
        <v>11</v>
      </c>
      <c r="AJ45" s="16">
        <v>123</v>
      </c>
      <c r="AK45" s="16">
        <v>0</v>
      </c>
      <c r="AL45" s="16">
        <v>123</v>
      </c>
      <c r="AM45" s="16">
        <v>115</v>
      </c>
      <c r="AN45" s="16">
        <v>0</v>
      </c>
      <c r="AO45" s="16">
        <v>115</v>
      </c>
      <c r="AP45" s="16">
        <v>66</v>
      </c>
      <c r="AQ45" s="16">
        <v>0</v>
      </c>
      <c r="AR45" s="16">
        <v>66</v>
      </c>
      <c r="AS45" s="16">
        <v>44</v>
      </c>
      <c r="AT45" s="16">
        <v>0</v>
      </c>
      <c r="AU45" s="16">
        <v>44</v>
      </c>
      <c r="AV45" s="16">
        <v>416</v>
      </c>
      <c r="AW45" s="16">
        <v>0</v>
      </c>
      <c r="AX45" s="16">
        <v>416</v>
      </c>
      <c r="AY45" s="16">
        <v>1460</v>
      </c>
      <c r="AZ45" s="16">
        <v>0</v>
      </c>
      <c r="BA45" s="16">
        <v>1460</v>
      </c>
      <c r="BB45" s="16">
        <v>429</v>
      </c>
      <c r="BC45" s="16">
        <v>0</v>
      </c>
      <c r="BD45" s="16">
        <v>429</v>
      </c>
      <c r="BE45" s="16">
        <v>184</v>
      </c>
      <c r="BF45" s="16">
        <v>0</v>
      </c>
      <c r="BG45" s="16">
        <v>184</v>
      </c>
      <c r="BH45" s="16">
        <v>462</v>
      </c>
      <c r="BI45" s="16">
        <v>0</v>
      </c>
      <c r="BJ45" s="16">
        <v>462</v>
      </c>
      <c r="BK45" s="16">
        <v>1785</v>
      </c>
      <c r="BL45" s="16">
        <v>0</v>
      </c>
      <c r="BM45" s="16">
        <v>1785</v>
      </c>
      <c r="BN45" s="16">
        <v>970</v>
      </c>
      <c r="BO45" s="16">
        <v>0</v>
      </c>
      <c r="BP45" s="16">
        <v>970</v>
      </c>
      <c r="BQ45" s="16">
        <v>221</v>
      </c>
      <c r="BR45" s="16">
        <v>0</v>
      </c>
      <c r="BS45" s="16">
        <v>221</v>
      </c>
      <c r="BT45" s="16">
        <v>396</v>
      </c>
      <c r="BU45" s="16">
        <v>0</v>
      </c>
      <c r="BV45" s="16">
        <v>396</v>
      </c>
      <c r="BW45" s="16">
        <v>132</v>
      </c>
      <c r="BX45" s="16">
        <v>0</v>
      </c>
      <c r="BY45" s="16">
        <v>132</v>
      </c>
      <c r="BZ45" s="16">
        <v>156</v>
      </c>
      <c r="CA45" s="16">
        <v>0</v>
      </c>
      <c r="CB45" s="16">
        <v>156</v>
      </c>
      <c r="CC45" s="16">
        <v>276</v>
      </c>
      <c r="CD45" s="16">
        <v>261</v>
      </c>
      <c r="CE45" s="16">
        <v>263</v>
      </c>
      <c r="CF45" s="16">
        <v>272</v>
      </c>
      <c r="CG45" s="16">
        <v>269</v>
      </c>
      <c r="CH45" s="16">
        <v>276</v>
      </c>
      <c r="CI45" s="16">
        <v>0</v>
      </c>
      <c r="CJ45" s="16">
        <v>276</v>
      </c>
      <c r="CK45" s="16">
        <v>1355</v>
      </c>
      <c r="CL45" s="16">
        <v>0</v>
      </c>
      <c r="CM45" s="16">
        <v>1355</v>
      </c>
      <c r="CN45" s="16">
        <v>341</v>
      </c>
      <c r="CO45" s="16">
        <v>0</v>
      </c>
      <c r="CP45" s="16">
        <v>341</v>
      </c>
      <c r="CQ45" s="16">
        <v>417</v>
      </c>
      <c r="CR45" s="16">
        <v>0</v>
      </c>
      <c r="CS45" s="16">
        <v>417</v>
      </c>
      <c r="CT45" s="16">
        <v>189</v>
      </c>
      <c r="CU45" s="16">
        <v>0</v>
      </c>
      <c r="CV45" s="16">
        <v>189</v>
      </c>
      <c r="CW45" s="16">
        <v>701</v>
      </c>
      <c r="CX45" s="16">
        <v>0</v>
      </c>
      <c r="CY45" s="16">
        <v>701</v>
      </c>
      <c r="CZ45" s="16">
        <v>72</v>
      </c>
      <c r="DA45" s="16">
        <v>0</v>
      </c>
      <c r="DB45" s="16">
        <v>72</v>
      </c>
      <c r="DC45" s="16">
        <v>304</v>
      </c>
      <c r="DD45" s="16">
        <v>0</v>
      </c>
      <c r="DE45" s="16">
        <v>304</v>
      </c>
      <c r="DF45" s="16">
        <v>451</v>
      </c>
      <c r="DG45" s="16">
        <v>0</v>
      </c>
      <c r="DH45" s="16">
        <v>451</v>
      </c>
      <c r="DI45" s="16">
        <v>181</v>
      </c>
      <c r="DJ45" s="16">
        <v>0</v>
      </c>
      <c r="DK45" s="16">
        <v>181</v>
      </c>
      <c r="DL45" s="16">
        <v>76</v>
      </c>
      <c r="DM45" s="16">
        <v>0</v>
      </c>
      <c r="DN45" s="16">
        <v>76</v>
      </c>
      <c r="DO45" s="16">
        <v>189</v>
      </c>
      <c r="DP45" s="16">
        <v>0</v>
      </c>
      <c r="DQ45" s="16">
        <v>189</v>
      </c>
      <c r="DR45" s="16">
        <v>992</v>
      </c>
      <c r="DS45" s="16">
        <v>0</v>
      </c>
      <c r="DT45" s="16">
        <v>992</v>
      </c>
      <c r="DU45" s="16">
        <v>347</v>
      </c>
      <c r="DV45" s="16">
        <v>0</v>
      </c>
      <c r="DW45" s="16">
        <v>347</v>
      </c>
      <c r="DX45" s="16">
        <v>123</v>
      </c>
      <c r="DY45" s="16">
        <v>0</v>
      </c>
      <c r="DZ45" s="16">
        <v>123</v>
      </c>
      <c r="EA45" s="16">
        <v>114</v>
      </c>
      <c r="EB45" s="16">
        <v>0</v>
      </c>
      <c r="EC45" s="16">
        <v>114</v>
      </c>
    </row>
    <row r="46" spans="1:133" x14ac:dyDescent="0.2">
      <c r="A46" s="4" t="s">
        <v>112</v>
      </c>
      <c r="B46" s="4" t="s">
        <v>113</v>
      </c>
      <c r="C46" s="16">
        <v>99</v>
      </c>
      <c r="D46" s="16">
        <v>6</v>
      </c>
      <c r="E46" s="16">
        <v>105</v>
      </c>
      <c r="F46" s="16">
        <v>9</v>
      </c>
      <c r="G46" s="16">
        <v>4</v>
      </c>
      <c r="H46" s="16">
        <v>13</v>
      </c>
      <c r="I46" s="16">
        <v>99</v>
      </c>
      <c r="J46" s="16">
        <v>0</v>
      </c>
      <c r="K46" s="16">
        <v>99</v>
      </c>
      <c r="L46" s="16">
        <v>9</v>
      </c>
      <c r="M46" s="16">
        <v>13</v>
      </c>
      <c r="N46" s="16">
        <v>22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105</v>
      </c>
      <c r="AB46" s="16" t="s">
        <v>0</v>
      </c>
      <c r="AC46" s="16" t="s">
        <v>0</v>
      </c>
      <c r="AD46" s="16">
        <v>55</v>
      </c>
      <c r="AE46" s="16" t="s">
        <v>0</v>
      </c>
      <c r="AF46" s="16" t="s">
        <v>0</v>
      </c>
      <c r="AG46" s="16">
        <v>2437</v>
      </c>
      <c r="AH46" s="16">
        <v>0</v>
      </c>
      <c r="AI46" s="16">
        <v>2437</v>
      </c>
      <c r="AJ46" s="16">
        <v>0</v>
      </c>
      <c r="AK46" s="16">
        <v>860</v>
      </c>
      <c r="AL46" s="16">
        <v>860</v>
      </c>
      <c r="AM46" s="16">
        <v>0</v>
      </c>
      <c r="AN46" s="16" t="s">
        <v>0</v>
      </c>
      <c r="AO46" s="16" t="s">
        <v>0</v>
      </c>
      <c r="AP46" s="16" t="s">
        <v>0</v>
      </c>
      <c r="AQ46" s="16" t="s">
        <v>0</v>
      </c>
      <c r="AR46" s="16" t="s">
        <v>0</v>
      </c>
      <c r="AS46" s="16">
        <v>4856</v>
      </c>
      <c r="AT46" s="16">
        <v>402</v>
      </c>
      <c r="AU46" s="16">
        <v>5258</v>
      </c>
      <c r="AV46" s="16">
        <v>900</v>
      </c>
      <c r="AW46" s="16">
        <v>197</v>
      </c>
      <c r="AX46" s="16">
        <v>1097</v>
      </c>
      <c r="AY46" s="16">
        <v>1270</v>
      </c>
      <c r="AZ46" s="16">
        <v>0</v>
      </c>
      <c r="BA46" s="16">
        <v>1270</v>
      </c>
      <c r="BB46" s="16">
        <v>370</v>
      </c>
      <c r="BC46" s="16">
        <v>0</v>
      </c>
      <c r="BD46" s="16">
        <v>370</v>
      </c>
      <c r="BE46" s="16">
        <v>735</v>
      </c>
      <c r="BF46" s="16" t="s">
        <v>0</v>
      </c>
      <c r="BG46" s="16" t="s">
        <v>0</v>
      </c>
      <c r="BH46" s="16">
        <v>4344</v>
      </c>
      <c r="BI46" s="16" t="s">
        <v>0</v>
      </c>
      <c r="BJ46" s="16" t="s">
        <v>0</v>
      </c>
      <c r="BK46" s="16">
        <v>34253</v>
      </c>
      <c r="BL46" s="16">
        <v>0</v>
      </c>
      <c r="BM46" s="16">
        <v>34253</v>
      </c>
      <c r="BN46" s="16">
        <v>12798</v>
      </c>
      <c r="BO46" s="16">
        <v>0</v>
      </c>
      <c r="BP46" s="16">
        <v>12798</v>
      </c>
      <c r="BQ46" s="16">
        <v>43906</v>
      </c>
      <c r="BR46" s="16">
        <v>0</v>
      </c>
      <c r="BS46" s="16">
        <v>43906</v>
      </c>
      <c r="BT46" s="16">
        <v>15880</v>
      </c>
      <c r="BU46" s="16">
        <v>0</v>
      </c>
      <c r="BV46" s="16">
        <v>15880</v>
      </c>
      <c r="BW46" s="16">
        <v>9288</v>
      </c>
      <c r="BX46" s="16">
        <v>0</v>
      </c>
      <c r="BY46" s="16">
        <v>9288</v>
      </c>
      <c r="BZ46" s="16">
        <v>4132</v>
      </c>
      <c r="CA46" s="16">
        <v>0</v>
      </c>
      <c r="CB46" s="16">
        <v>4132</v>
      </c>
      <c r="CC46" s="16">
        <v>32995</v>
      </c>
      <c r="CD46" s="16">
        <v>15542</v>
      </c>
      <c r="CE46" s="16">
        <v>15875</v>
      </c>
      <c r="CF46" s="16">
        <v>2269</v>
      </c>
      <c r="CG46" s="16">
        <v>2234</v>
      </c>
      <c r="CH46" s="16">
        <v>0</v>
      </c>
      <c r="CI46" s="16">
        <v>2490</v>
      </c>
      <c r="CJ46" s="16">
        <v>2490</v>
      </c>
      <c r="CK46" s="16">
        <v>0</v>
      </c>
      <c r="CL46" s="16">
        <v>12972</v>
      </c>
      <c r="CM46" s="16">
        <v>12972</v>
      </c>
      <c r="CN46" s="16">
        <v>0</v>
      </c>
      <c r="CO46" s="16" t="s">
        <v>0</v>
      </c>
      <c r="CP46" s="16" t="s">
        <v>0</v>
      </c>
      <c r="CQ46" s="16">
        <v>0</v>
      </c>
      <c r="CR46" s="16" t="s">
        <v>0</v>
      </c>
      <c r="CS46" s="16" t="s">
        <v>0</v>
      </c>
      <c r="CT46" s="16">
        <v>0</v>
      </c>
      <c r="CU46" s="16" t="s">
        <v>0</v>
      </c>
      <c r="CV46" s="16" t="s">
        <v>0</v>
      </c>
      <c r="CW46" s="16">
        <v>0</v>
      </c>
      <c r="CX46" s="16">
        <v>6549</v>
      </c>
      <c r="CY46" s="16">
        <v>6549</v>
      </c>
      <c r="CZ46" s="16">
        <v>0</v>
      </c>
      <c r="DA46" s="16" t="s">
        <v>0</v>
      </c>
      <c r="DB46" s="16" t="s">
        <v>0</v>
      </c>
      <c r="DC46" s="16">
        <v>0</v>
      </c>
      <c r="DD46" s="16" t="s">
        <v>0</v>
      </c>
      <c r="DE46" s="16" t="s">
        <v>0</v>
      </c>
      <c r="DF46" s="16">
        <v>0</v>
      </c>
      <c r="DG46" s="16">
        <v>11452</v>
      </c>
      <c r="DH46" s="16">
        <v>11452</v>
      </c>
      <c r="DI46" s="16">
        <v>0</v>
      </c>
      <c r="DJ46" s="16" t="s">
        <v>0</v>
      </c>
      <c r="DK46" s="16" t="s">
        <v>0</v>
      </c>
      <c r="DL46" s="16">
        <v>0</v>
      </c>
      <c r="DM46" s="16">
        <v>618</v>
      </c>
      <c r="DN46" s="16">
        <v>618</v>
      </c>
      <c r="DO46" s="16">
        <v>0</v>
      </c>
      <c r="DP46" s="16" t="s">
        <v>0</v>
      </c>
      <c r="DQ46" s="16" t="s">
        <v>0</v>
      </c>
      <c r="DR46" s="16">
        <v>0</v>
      </c>
      <c r="DS46" s="16" t="s">
        <v>0</v>
      </c>
      <c r="DT46" s="16" t="s">
        <v>0</v>
      </c>
      <c r="DU46" s="16">
        <v>0</v>
      </c>
      <c r="DV46" s="16" t="s">
        <v>0</v>
      </c>
      <c r="DW46" s="16" t="s">
        <v>0</v>
      </c>
      <c r="DX46" s="16">
        <v>0</v>
      </c>
      <c r="DY46" s="16" t="s">
        <v>0</v>
      </c>
      <c r="DZ46" s="16" t="s">
        <v>0</v>
      </c>
      <c r="EA46" s="16">
        <v>0</v>
      </c>
      <c r="EB46" s="16" t="s">
        <v>0</v>
      </c>
      <c r="EC46" s="16" t="s">
        <v>0</v>
      </c>
    </row>
    <row r="47" spans="1:133" x14ac:dyDescent="0.2">
      <c r="A47" s="4" t="s">
        <v>114</v>
      </c>
      <c r="B47" s="4" t="s">
        <v>115</v>
      </c>
      <c r="C47" s="16">
        <v>52</v>
      </c>
      <c r="D47" s="16">
        <v>5</v>
      </c>
      <c r="E47" s="16">
        <v>57</v>
      </c>
      <c r="F47" s="16">
        <v>2</v>
      </c>
      <c r="G47" s="16">
        <v>5</v>
      </c>
      <c r="H47" s="16">
        <v>7</v>
      </c>
      <c r="I47" s="16">
        <v>52</v>
      </c>
      <c r="J47" s="16">
        <v>0</v>
      </c>
      <c r="K47" s="16">
        <v>52</v>
      </c>
      <c r="L47" s="16">
        <v>2</v>
      </c>
      <c r="M47" s="16">
        <v>6</v>
      </c>
      <c r="N47" s="16">
        <v>8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13</v>
      </c>
      <c r="AB47" s="16">
        <v>0</v>
      </c>
      <c r="AC47" s="16">
        <v>13</v>
      </c>
      <c r="AD47" s="16">
        <v>0</v>
      </c>
      <c r="AE47" s="16">
        <v>0</v>
      </c>
      <c r="AF47" s="16">
        <v>0</v>
      </c>
      <c r="AG47" s="16">
        <v>235</v>
      </c>
      <c r="AH47" s="16">
        <v>0</v>
      </c>
      <c r="AI47" s="16">
        <v>235</v>
      </c>
      <c r="AJ47" s="16">
        <v>0</v>
      </c>
      <c r="AK47" s="16">
        <v>632</v>
      </c>
      <c r="AL47" s="16">
        <v>632</v>
      </c>
      <c r="AM47" s="16">
        <v>0</v>
      </c>
      <c r="AN47" s="16">
        <v>446</v>
      </c>
      <c r="AO47" s="16">
        <v>446</v>
      </c>
      <c r="AP47" s="16">
        <v>158</v>
      </c>
      <c r="AQ47" s="16">
        <v>0</v>
      </c>
      <c r="AR47" s="16">
        <v>158</v>
      </c>
      <c r="AS47" s="16">
        <v>510</v>
      </c>
      <c r="AT47" s="16">
        <v>0</v>
      </c>
      <c r="AU47" s="16">
        <v>510</v>
      </c>
      <c r="AV47" s="16">
        <v>242</v>
      </c>
      <c r="AW47" s="16">
        <v>0</v>
      </c>
      <c r="AX47" s="16">
        <v>242</v>
      </c>
      <c r="AY47" s="16">
        <v>904</v>
      </c>
      <c r="AZ47" s="16">
        <v>0</v>
      </c>
      <c r="BA47" s="16">
        <v>904</v>
      </c>
      <c r="BB47" s="16">
        <v>582</v>
      </c>
      <c r="BC47" s="16">
        <v>0</v>
      </c>
      <c r="BD47" s="16">
        <v>582</v>
      </c>
      <c r="BE47" s="16">
        <v>454</v>
      </c>
      <c r="BF47" s="16">
        <v>0</v>
      </c>
      <c r="BG47" s="16">
        <v>454</v>
      </c>
      <c r="BH47" s="16">
        <v>1659</v>
      </c>
      <c r="BI47" s="16" t="s">
        <v>0</v>
      </c>
      <c r="BJ47" s="16">
        <v>1659</v>
      </c>
      <c r="BK47" s="16">
        <v>17754</v>
      </c>
      <c r="BL47" s="16" t="s">
        <v>0</v>
      </c>
      <c r="BM47" s="16">
        <v>17754</v>
      </c>
      <c r="BN47" s="16">
        <v>6761</v>
      </c>
      <c r="BO47" s="16" t="s">
        <v>0</v>
      </c>
      <c r="BP47" s="16">
        <v>6761</v>
      </c>
      <c r="BQ47" s="16">
        <v>19525</v>
      </c>
      <c r="BR47" s="16" t="s">
        <v>0</v>
      </c>
      <c r="BS47" s="16">
        <v>19525</v>
      </c>
      <c r="BT47" s="16" t="s">
        <v>0</v>
      </c>
      <c r="BU47" s="16" t="s">
        <v>0</v>
      </c>
      <c r="BV47" s="16" t="s">
        <v>0</v>
      </c>
      <c r="BW47" s="16">
        <v>9368</v>
      </c>
      <c r="BX47" s="16">
        <v>0</v>
      </c>
      <c r="BY47" s="16">
        <v>9368</v>
      </c>
      <c r="BZ47" s="16">
        <v>6007</v>
      </c>
      <c r="CA47" s="16">
        <v>0</v>
      </c>
      <c r="CB47" s="16">
        <v>6007</v>
      </c>
      <c r="CC47" s="16">
        <v>4063</v>
      </c>
      <c r="CD47" s="16">
        <v>3969</v>
      </c>
      <c r="CE47" s="16">
        <v>3985</v>
      </c>
      <c r="CF47" s="16">
        <v>3979</v>
      </c>
      <c r="CG47" s="16">
        <v>212</v>
      </c>
      <c r="CH47" s="16">
        <v>78</v>
      </c>
      <c r="CI47" s="16">
        <v>1266</v>
      </c>
      <c r="CJ47" s="16">
        <v>1344</v>
      </c>
      <c r="CK47" s="16">
        <v>227</v>
      </c>
      <c r="CL47" s="16">
        <v>3170</v>
      </c>
      <c r="CM47" s="16">
        <v>3397</v>
      </c>
      <c r="CN47" s="16">
        <v>124</v>
      </c>
      <c r="CO47" s="16">
        <v>760</v>
      </c>
      <c r="CP47" s="16">
        <v>884</v>
      </c>
      <c r="CQ47" s="16">
        <v>186</v>
      </c>
      <c r="CR47" s="16">
        <v>1990</v>
      </c>
      <c r="CS47" s="16">
        <v>2176</v>
      </c>
      <c r="CT47" s="16">
        <v>116</v>
      </c>
      <c r="CU47" s="16">
        <v>597</v>
      </c>
      <c r="CV47" s="16">
        <v>713</v>
      </c>
      <c r="CW47" s="16">
        <v>0</v>
      </c>
      <c r="CX47" s="16">
        <v>834</v>
      </c>
      <c r="CY47" s="16">
        <v>834</v>
      </c>
      <c r="CZ47" s="16">
        <v>0</v>
      </c>
      <c r="DA47" s="16">
        <v>42</v>
      </c>
      <c r="DB47" s="16">
        <v>42</v>
      </c>
      <c r="DC47" s="16">
        <v>12</v>
      </c>
      <c r="DD47" s="16">
        <v>1297</v>
      </c>
      <c r="DE47" s="16">
        <v>1309</v>
      </c>
      <c r="DF47" s="16">
        <v>0</v>
      </c>
      <c r="DG47" s="16">
        <v>6591</v>
      </c>
      <c r="DH47" s="16">
        <v>6591</v>
      </c>
      <c r="DI47" s="16">
        <v>0</v>
      </c>
      <c r="DJ47" s="16">
        <v>2431</v>
      </c>
      <c r="DK47" s="16">
        <v>2431</v>
      </c>
      <c r="DL47" s="16">
        <v>0</v>
      </c>
      <c r="DM47" s="16">
        <v>4072</v>
      </c>
      <c r="DN47" s="16">
        <v>4072</v>
      </c>
      <c r="DO47" s="16">
        <v>0</v>
      </c>
      <c r="DP47" s="16">
        <v>5162</v>
      </c>
      <c r="DQ47" s="16">
        <v>5162</v>
      </c>
      <c r="DR47" s="16">
        <v>205</v>
      </c>
      <c r="DS47" s="16" t="s">
        <v>0</v>
      </c>
      <c r="DT47" s="16" t="s">
        <v>0</v>
      </c>
      <c r="DU47" s="16" t="s">
        <v>0</v>
      </c>
      <c r="DV47" s="16" t="s">
        <v>0</v>
      </c>
      <c r="DW47" s="16" t="s">
        <v>0</v>
      </c>
      <c r="DX47" s="16">
        <v>0</v>
      </c>
      <c r="DY47" s="16" t="s">
        <v>0</v>
      </c>
      <c r="DZ47" s="16" t="s">
        <v>0</v>
      </c>
      <c r="EA47" s="16">
        <v>0</v>
      </c>
      <c r="EB47" s="16" t="s">
        <v>0</v>
      </c>
      <c r="EC47" s="16" t="s">
        <v>0</v>
      </c>
    </row>
    <row r="48" spans="1:133" x14ac:dyDescent="0.2">
      <c r="A48" s="4" t="s">
        <v>116</v>
      </c>
      <c r="B48" s="4" t="s">
        <v>117</v>
      </c>
      <c r="C48" s="16">
        <v>19</v>
      </c>
      <c r="D48" s="16">
        <v>5</v>
      </c>
      <c r="E48" s="16">
        <v>24</v>
      </c>
      <c r="F48" s="16">
        <v>2</v>
      </c>
      <c r="G48" s="16">
        <v>0</v>
      </c>
      <c r="H48" s="16">
        <v>2</v>
      </c>
      <c r="I48" s="16">
        <v>19</v>
      </c>
      <c r="J48" s="16">
        <v>0</v>
      </c>
      <c r="K48" s="16">
        <v>19</v>
      </c>
      <c r="L48" s="16">
        <v>0</v>
      </c>
      <c r="M48" s="16">
        <v>5</v>
      </c>
      <c r="N48" s="16">
        <v>5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4</v>
      </c>
      <c r="AB48" s="16">
        <v>0</v>
      </c>
      <c r="AC48" s="16">
        <v>4</v>
      </c>
      <c r="AD48" s="16">
        <v>0</v>
      </c>
      <c r="AE48" s="16">
        <v>0</v>
      </c>
      <c r="AF48" s="16">
        <v>0</v>
      </c>
      <c r="AG48" s="16">
        <v>78</v>
      </c>
      <c r="AH48" s="16">
        <v>0</v>
      </c>
      <c r="AI48" s="16">
        <v>78</v>
      </c>
      <c r="AJ48" s="16">
        <v>119</v>
      </c>
      <c r="AK48" s="16" t="s">
        <v>0</v>
      </c>
      <c r="AL48" s="16">
        <v>119</v>
      </c>
      <c r="AM48" s="16">
        <v>119</v>
      </c>
      <c r="AN48" s="16" t="s">
        <v>0</v>
      </c>
      <c r="AO48" s="16">
        <v>119</v>
      </c>
      <c r="AP48" s="16">
        <v>97</v>
      </c>
      <c r="AQ48" s="16">
        <v>0</v>
      </c>
      <c r="AR48" s="16">
        <v>97</v>
      </c>
      <c r="AS48" s="16">
        <v>501</v>
      </c>
      <c r="AT48" s="16">
        <v>0</v>
      </c>
      <c r="AU48" s="16">
        <v>501</v>
      </c>
      <c r="AV48" s="16">
        <v>330</v>
      </c>
      <c r="AW48" s="16">
        <v>0</v>
      </c>
      <c r="AX48" s="16">
        <v>330</v>
      </c>
      <c r="AY48" s="16">
        <v>860</v>
      </c>
      <c r="AZ48" s="16">
        <v>0</v>
      </c>
      <c r="BA48" s="16">
        <v>860</v>
      </c>
      <c r="BB48" s="16">
        <v>330</v>
      </c>
      <c r="BC48" s="16">
        <v>0</v>
      </c>
      <c r="BD48" s="16">
        <v>330</v>
      </c>
      <c r="BE48" s="16">
        <v>132</v>
      </c>
      <c r="BF48" s="16">
        <v>0</v>
      </c>
      <c r="BG48" s="16">
        <v>132</v>
      </c>
      <c r="BH48" s="16">
        <v>1008</v>
      </c>
      <c r="BI48" s="16">
        <v>0</v>
      </c>
      <c r="BJ48" s="16">
        <v>1008</v>
      </c>
      <c r="BK48" s="16">
        <v>4420</v>
      </c>
      <c r="BL48" s="16">
        <v>0</v>
      </c>
      <c r="BM48" s="16">
        <v>4420</v>
      </c>
      <c r="BN48" s="16">
        <v>1638</v>
      </c>
      <c r="BO48" s="16">
        <v>0</v>
      </c>
      <c r="BP48" s="16">
        <v>1638</v>
      </c>
      <c r="BQ48" s="16" t="s">
        <v>0</v>
      </c>
      <c r="BR48" s="16" t="s">
        <v>0</v>
      </c>
      <c r="BS48" s="16" t="s">
        <v>0</v>
      </c>
      <c r="BT48" s="16" t="s">
        <v>0</v>
      </c>
      <c r="BU48" s="16" t="s">
        <v>0</v>
      </c>
      <c r="BV48" s="16" t="s">
        <v>0</v>
      </c>
      <c r="BW48" s="16">
        <v>3182</v>
      </c>
      <c r="BX48" s="16">
        <v>0</v>
      </c>
      <c r="BY48" s="16">
        <v>3182</v>
      </c>
      <c r="BZ48" s="16">
        <v>1176</v>
      </c>
      <c r="CA48" s="16">
        <v>0</v>
      </c>
      <c r="CB48" s="16">
        <v>1176</v>
      </c>
      <c r="CC48" s="16">
        <v>1333</v>
      </c>
      <c r="CD48" s="16">
        <v>1249</v>
      </c>
      <c r="CE48" s="16">
        <v>1182</v>
      </c>
      <c r="CF48" s="16">
        <v>1333</v>
      </c>
      <c r="CG48" s="16">
        <v>1333</v>
      </c>
      <c r="CH48" s="16">
        <v>0</v>
      </c>
      <c r="CI48" s="16">
        <v>206</v>
      </c>
      <c r="CJ48" s="16">
        <v>206</v>
      </c>
      <c r="CK48" s="16">
        <v>0</v>
      </c>
      <c r="CL48" s="16">
        <v>556</v>
      </c>
      <c r="CM48" s="16">
        <v>556</v>
      </c>
      <c r="CN48" s="16" t="s">
        <v>0</v>
      </c>
      <c r="CO48" s="16" t="s">
        <v>0</v>
      </c>
      <c r="CP48" s="16" t="s">
        <v>0</v>
      </c>
      <c r="CQ48" s="16">
        <v>0</v>
      </c>
      <c r="CR48" s="16">
        <v>406</v>
      </c>
      <c r="CS48" s="16">
        <v>406</v>
      </c>
      <c r="CT48" s="16" t="s">
        <v>0</v>
      </c>
      <c r="CU48" s="16" t="s">
        <v>0</v>
      </c>
      <c r="CV48" s="16" t="s">
        <v>0</v>
      </c>
      <c r="CW48" s="16" t="s">
        <v>0</v>
      </c>
      <c r="CX48" s="16">
        <v>10</v>
      </c>
      <c r="CY48" s="16">
        <v>10</v>
      </c>
      <c r="CZ48" s="16" t="s">
        <v>0</v>
      </c>
      <c r="DA48" s="16" t="s">
        <v>0</v>
      </c>
      <c r="DB48" s="16" t="s">
        <v>0</v>
      </c>
      <c r="DC48" s="16" t="s">
        <v>0</v>
      </c>
      <c r="DD48" s="16">
        <v>140</v>
      </c>
      <c r="DE48" s="16">
        <v>140</v>
      </c>
      <c r="DF48" s="16">
        <v>0</v>
      </c>
      <c r="DG48" s="16">
        <v>100</v>
      </c>
      <c r="DH48" s="16">
        <v>100</v>
      </c>
      <c r="DI48" s="16" t="s">
        <v>0</v>
      </c>
      <c r="DJ48" s="16" t="s">
        <v>0</v>
      </c>
      <c r="DK48" s="16" t="s">
        <v>0</v>
      </c>
      <c r="DL48" s="16" t="s">
        <v>0</v>
      </c>
      <c r="DM48" s="16" t="s">
        <v>0</v>
      </c>
      <c r="DN48" s="16" t="s">
        <v>0</v>
      </c>
      <c r="DO48" s="16" t="s">
        <v>0</v>
      </c>
      <c r="DP48" s="16" t="s">
        <v>0</v>
      </c>
      <c r="DQ48" s="16" t="s">
        <v>0</v>
      </c>
      <c r="DR48" s="16">
        <v>0</v>
      </c>
      <c r="DS48" s="16">
        <v>441</v>
      </c>
      <c r="DT48" s="16">
        <v>441</v>
      </c>
      <c r="DU48" s="16">
        <v>0</v>
      </c>
      <c r="DV48" s="16">
        <v>141</v>
      </c>
      <c r="DW48" s="16">
        <v>141</v>
      </c>
      <c r="DX48" s="16" t="s">
        <v>0</v>
      </c>
      <c r="DY48" s="16" t="s">
        <v>0</v>
      </c>
      <c r="DZ48" s="16" t="s">
        <v>0</v>
      </c>
      <c r="EA48" s="16" t="s">
        <v>0</v>
      </c>
      <c r="EB48" s="16" t="s">
        <v>0</v>
      </c>
      <c r="EC48" s="16" t="s">
        <v>0</v>
      </c>
    </row>
    <row r="49" spans="1:133" x14ac:dyDescent="0.2">
      <c r="A49" s="4" t="s">
        <v>118</v>
      </c>
      <c r="B49" s="4" t="s">
        <v>119</v>
      </c>
      <c r="C49" s="16">
        <v>28</v>
      </c>
      <c r="D49" s="16">
        <v>0</v>
      </c>
      <c r="E49" s="16">
        <v>28</v>
      </c>
      <c r="F49" s="16">
        <v>4</v>
      </c>
      <c r="G49" s="16">
        <v>0</v>
      </c>
      <c r="H49" s="16">
        <v>4</v>
      </c>
      <c r="I49" s="16">
        <v>28</v>
      </c>
      <c r="J49" s="16">
        <v>0</v>
      </c>
      <c r="K49" s="16">
        <v>28</v>
      </c>
      <c r="L49" s="16">
        <v>4</v>
      </c>
      <c r="M49" s="16">
        <v>0</v>
      </c>
      <c r="N49" s="16">
        <v>4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503</v>
      </c>
      <c r="AB49" s="16">
        <v>0</v>
      </c>
      <c r="AC49" s="16">
        <v>503</v>
      </c>
      <c r="AD49" s="16">
        <v>324</v>
      </c>
      <c r="AE49" s="16">
        <v>0</v>
      </c>
      <c r="AF49" s="16">
        <v>324</v>
      </c>
      <c r="AG49" s="16">
        <v>162</v>
      </c>
      <c r="AH49" s="16">
        <v>0</v>
      </c>
      <c r="AI49" s="16">
        <v>162</v>
      </c>
      <c r="AJ49" s="16">
        <v>136</v>
      </c>
      <c r="AK49" s="16">
        <v>0</v>
      </c>
      <c r="AL49" s="16">
        <v>136</v>
      </c>
      <c r="AM49" s="16">
        <v>112</v>
      </c>
      <c r="AN49" s="16">
        <v>0</v>
      </c>
      <c r="AO49" s="16">
        <v>112</v>
      </c>
      <c r="AP49" s="16">
        <v>330</v>
      </c>
      <c r="AQ49" s="16">
        <v>0</v>
      </c>
      <c r="AR49" s="16">
        <v>330</v>
      </c>
      <c r="AS49" s="16">
        <v>116</v>
      </c>
      <c r="AT49" s="16">
        <v>0</v>
      </c>
      <c r="AU49" s="16">
        <v>116</v>
      </c>
      <c r="AV49" s="16">
        <v>110</v>
      </c>
      <c r="AW49" s="16">
        <v>0</v>
      </c>
      <c r="AX49" s="16">
        <v>110</v>
      </c>
      <c r="AY49" s="16">
        <v>818</v>
      </c>
      <c r="AZ49" s="16">
        <v>0</v>
      </c>
      <c r="BA49" s="16">
        <v>818</v>
      </c>
      <c r="BB49" s="16">
        <v>615</v>
      </c>
      <c r="BC49" s="16">
        <v>0</v>
      </c>
      <c r="BD49" s="16">
        <v>615</v>
      </c>
      <c r="BE49" s="16">
        <v>247</v>
      </c>
      <c r="BF49" s="16">
        <v>0</v>
      </c>
      <c r="BG49" s="16">
        <v>247</v>
      </c>
      <c r="BH49" s="16">
        <v>875</v>
      </c>
      <c r="BI49" s="16">
        <v>0</v>
      </c>
      <c r="BJ49" s="16">
        <v>875</v>
      </c>
      <c r="BK49" s="16">
        <v>7068</v>
      </c>
      <c r="BL49" s="16">
        <v>0</v>
      </c>
      <c r="BM49" s="16">
        <v>7068</v>
      </c>
      <c r="BN49" s="16">
        <v>2841</v>
      </c>
      <c r="BO49" s="16">
        <v>0</v>
      </c>
      <c r="BP49" s="16">
        <v>2841</v>
      </c>
      <c r="BQ49" s="16">
        <v>369</v>
      </c>
      <c r="BR49" s="16">
        <v>0</v>
      </c>
      <c r="BS49" s="16">
        <v>369</v>
      </c>
      <c r="BT49" s="16">
        <v>1393</v>
      </c>
      <c r="BU49" s="16">
        <v>0</v>
      </c>
      <c r="BV49" s="16">
        <v>1393</v>
      </c>
      <c r="BW49" s="16">
        <v>4686</v>
      </c>
      <c r="BX49" s="16">
        <v>0</v>
      </c>
      <c r="BY49" s="16">
        <v>4686</v>
      </c>
      <c r="BZ49" s="16">
        <v>1856</v>
      </c>
      <c r="CA49" s="16">
        <v>0</v>
      </c>
      <c r="CB49" s="16">
        <v>1856</v>
      </c>
      <c r="CC49" s="16">
        <v>2783</v>
      </c>
      <c r="CD49" s="16">
        <v>2357</v>
      </c>
      <c r="CE49" s="16">
        <v>2360</v>
      </c>
      <c r="CF49" s="16">
        <v>187</v>
      </c>
      <c r="CG49" s="16">
        <v>2515</v>
      </c>
      <c r="CH49" s="16">
        <v>196</v>
      </c>
      <c r="CI49" s="16">
        <v>0</v>
      </c>
      <c r="CJ49" s="16">
        <v>196</v>
      </c>
      <c r="CK49" s="16">
        <v>851</v>
      </c>
      <c r="CL49" s="16">
        <v>0</v>
      </c>
      <c r="CM49" s="16">
        <v>851</v>
      </c>
      <c r="CN49" s="16">
        <v>398</v>
      </c>
      <c r="CO49" s="16">
        <v>0</v>
      </c>
      <c r="CP49" s="16">
        <v>398</v>
      </c>
      <c r="CQ49" s="16">
        <v>482</v>
      </c>
      <c r="CR49" s="16">
        <v>0</v>
      </c>
      <c r="CS49" s="16">
        <v>482</v>
      </c>
      <c r="CT49" s="16">
        <v>86</v>
      </c>
      <c r="CU49" s="16">
        <v>0</v>
      </c>
      <c r="CV49" s="16">
        <v>86</v>
      </c>
      <c r="CW49" s="16">
        <v>44</v>
      </c>
      <c r="CX49" s="16">
        <v>0</v>
      </c>
      <c r="CY49" s="16">
        <v>44</v>
      </c>
      <c r="CZ49" s="16">
        <v>20</v>
      </c>
      <c r="DA49" s="16">
        <v>0</v>
      </c>
      <c r="DB49" s="16">
        <v>20</v>
      </c>
      <c r="DC49" s="16">
        <v>153</v>
      </c>
      <c r="DD49" s="16">
        <v>0</v>
      </c>
      <c r="DE49" s="16">
        <v>153</v>
      </c>
      <c r="DF49" s="16">
        <v>568</v>
      </c>
      <c r="DG49" s="16">
        <v>0</v>
      </c>
      <c r="DH49" s="16">
        <v>568</v>
      </c>
      <c r="DI49" s="16">
        <v>245</v>
      </c>
      <c r="DJ49" s="16">
        <v>0</v>
      </c>
      <c r="DK49" s="16">
        <v>245</v>
      </c>
      <c r="DL49" s="16">
        <v>20</v>
      </c>
      <c r="DM49" s="16">
        <v>0</v>
      </c>
      <c r="DN49" s="16">
        <v>20</v>
      </c>
      <c r="DO49" s="16">
        <v>431</v>
      </c>
      <c r="DP49" s="16">
        <v>0</v>
      </c>
      <c r="DQ49" s="16">
        <v>431</v>
      </c>
      <c r="DR49" s="16">
        <v>492</v>
      </c>
      <c r="DS49" s="16">
        <v>0</v>
      </c>
      <c r="DT49" s="16">
        <v>492</v>
      </c>
      <c r="DU49" s="16">
        <v>137</v>
      </c>
      <c r="DV49" s="16">
        <v>0</v>
      </c>
      <c r="DW49" s="16">
        <v>137</v>
      </c>
      <c r="DX49" s="16">
        <v>257</v>
      </c>
      <c r="DY49" s="16">
        <v>0</v>
      </c>
      <c r="DZ49" s="16">
        <v>257</v>
      </c>
      <c r="EA49" s="16">
        <v>206</v>
      </c>
      <c r="EB49" s="16">
        <v>0</v>
      </c>
      <c r="EC49" s="16">
        <v>206</v>
      </c>
    </row>
    <row r="50" spans="1:133" x14ac:dyDescent="0.2">
      <c r="A50" s="4" t="s">
        <v>120</v>
      </c>
      <c r="B50" s="4" t="s">
        <v>121</v>
      </c>
      <c r="C50" s="16" t="s">
        <v>0</v>
      </c>
      <c r="D50" s="16" t="s">
        <v>0</v>
      </c>
      <c r="E50" s="16">
        <v>5</v>
      </c>
      <c r="F50" s="16" t="s">
        <v>0</v>
      </c>
      <c r="G50" s="16" t="s">
        <v>0</v>
      </c>
      <c r="H50" s="16">
        <v>5</v>
      </c>
      <c r="I50" s="16" t="s">
        <v>0</v>
      </c>
      <c r="J50" s="16" t="s">
        <v>0</v>
      </c>
      <c r="K50" s="16">
        <v>5</v>
      </c>
      <c r="L50" s="16" t="s">
        <v>0</v>
      </c>
      <c r="M50" s="16" t="s">
        <v>0</v>
      </c>
      <c r="N50" s="16">
        <v>5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 t="s">
        <v>0</v>
      </c>
      <c r="AB50" s="16" t="s">
        <v>0</v>
      </c>
      <c r="AC50" s="16">
        <v>9</v>
      </c>
      <c r="AD50" s="16" t="s">
        <v>0</v>
      </c>
      <c r="AE50" s="16" t="s">
        <v>0</v>
      </c>
      <c r="AF50" s="16">
        <v>96</v>
      </c>
      <c r="AG50" s="16" t="s">
        <v>0</v>
      </c>
      <c r="AH50" s="16" t="s">
        <v>0</v>
      </c>
      <c r="AI50" s="16" t="s">
        <v>0</v>
      </c>
      <c r="AJ50" s="16" t="s">
        <v>0</v>
      </c>
      <c r="AK50" s="16" t="s">
        <v>0</v>
      </c>
      <c r="AL50" s="16">
        <v>1</v>
      </c>
      <c r="AM50" s="16" t="s">
        <v>0</v>
      </c>
      <c r="AN50" s="16" t="s">
        <v>0</v>
      </c>
      <c r="AO50" s="16">
        <v>1</v>
      </c>
      <c r="AP50" s="16" t="s">
        <v>0</v>
      </c>
      <c r="AQ50" s="16" t="s">
        <v>0</v>
      </c>
      <c r="AR50" s="16">
        <v>708</v>
      </c>
      <c r="AS50" s="16" t="s">
        <v>0</v>
      </c>
      <c r="AT50" s="16" t="s">
        <v>0</v>
      </c>
      <c r="AU50" s="16">
        <v>434</v>
      </c>
      <c r="AV50" s="16" t="s">
        <v>0</v>
      </c>
      <c r="AW50" s="16" t="s">
        <v>0</v>
      </c>
      <c r="AX50" s="16">
        <v>150</v>
      </c>
      <c r="AY50" s="16" t="s">
        <v>0</v>
      </c>
      <c r="AZ50" s="16" t="s">
        <v>0</v>
      </c>
      <c r="BA50" s="16">
        <v>242</v>
      </c>
      <c r="BB50" s="16" t="s">
        <v>0</v>
      </c>
      <c r="BC50" s="16" t="s">
        <v>0</v>
      </c>
      <c r="BD50" s="16">
        <v>86</v>
      </c>
      <c r="BE50" s="16" t="s">
        <v>0</v>
      </c>
      <c r="BF50" s="16" t="s">
        <v>0</v>
      </c>
      <c r="BG50" s="16">
        <v>96</v>
      </c>
      <c r="BH50" s="16" t="s">
        <v>0</v>
      </c>
      <c r="BI50" s="16" t="s">
        <v>0</v>
      </c>
      <c r="BJ50" s="16" t="s">
        <v>0</v>
      </c>
      <c r="BK50" s="16" t="s">
        <v>0</v>
      </c>
      <c r="BL50" s="16" t="s">
        <v>0</v>
      </c>
      <c r="BM50" s="16" t="s">
        <v>0</v>
      </c>
      <c r="BN50" s="16" t="s">
        <v>0</v>
      </c>
      <c r="BO50" s="16" t="s">
        <v>0</v>
      </c>
      <c r="BP50" s="16" t="s">
        <v>0</v>
      </c>
      <c r="BQ50" s="16" t="s">
        <v>0</v>
      </c>
      <c r="BR50" s="16" t="s">
        <v>0</v>
      </c>
      <c r="BS50" s="16" t="s">
        <v>0</v>
      </c>
      <c r="BT50" s="16" t="s">
        <v>0</v>
      </c>
      <c r="BU50" s="16" t="s">
        <v>0</v>
      </c>
      <c r="BV50" s="16" t="s">
        <v>0</v>
      </c>
      <c r="BW50" s="16" t="s">
        <v>0</v>
      </c>
      <c r="BX50" s="16" t="s">
        <v>0</v>
      </c>
      <c r="BY50" s="16" t="s">
        <v>0</v>
      </c>
      <c r="BZ50" s="16" t="s">
        <v>0</v>
      </c>
      <c r="CA50" s="16" t="s">
        <v>0</v>
      </c>
      <c r="CB50" s="16" t="s">
        <v>0</v>
      </c>
      <c r="CC50" s="16">
        <v>737</v>
      </c>
      <c r="CD50" s="16">
        <v>725</v>
      </c>
      <c r="CE50" s="16">
        <v>711</v>
      </c>
      <c r="CF50" s="16">
        <v>717</v>
      </c>
      <c r="CG50" s="16">
        <v>16</v>
      </c>
      <c r="CH50" s="16" t="s">
        <v>0</v>
      </c>
      <c r="CI50" s="16" t="s">
        <v>0</v>
      </c>
      <c r="CJ50" s="16">
        <v>52</v>
      </c>
      <c r="CK50" s="16" t="s">
        <v>0</v>
      </c>
      <c r="CL50" s="16" t="s">
        <v>0</v>
      </c>
      <c r="CM50" s="16">
        <v>144</v>
      </c>
      <c r="CN50" s="16" t="s">
        <v>0</v>
      </c>
      <c r="CO50" s="16" t="s">
        <v>0</v>
      </c>
      <c r="CP50" s="16">
        <v>85</v>
      </c>
      <c r="CQ50" s="16" t="s">
        <v>0</v>
      </c>
      <c r="CR50" s="16" t="s">
        <v>0</v>
      </c>
      <c r="CS50" s="16">
        <v>138</v>
      </c>
      <c r="CT50" s="16" t="s">
        <v>0</v>
      </c>
      <c r="CU50" s="16" t="s">
        <v>0</v>
      </c>
      <c r="CV50" s="16">
        <v>81</v>
      </c>
      <c r="CW50" s="16" t="s">
        <v>0</v>
      </c>
      <c r="CX50" s="16" t="s">
        <v>0</v>
      </c>
      <c r="CY50" s="16">
        <v>11</v>
      </c>
      <c r="CZ50" s="16" t="s">
        <v>0</v>
      </c>
      <c r="DA50" s="16" t="s">
        <v>0</v>
      </c>
      <c r="DB50" s="16">
        <v>7</v>
      </c>
      <c r="DC50" s="16" t="s">
        <v>0</v>
      </c>
      <c r="DD50" s="16" t="s">
        <v>0</v>
      </c>
      <c r="DE50" s="16" t="s">
        <v>0</v>
      </c>
      <c r="DF50" s="16" t="s">
        <v>0</v>
      </c>
      <c r="DG50" s="16" t="s">
        <v>0</v>
      </c>
      <c r="DH50" s="16">
        <v>10</v>
      </c>
      <c r="DI50" s="16" t="s">
        <v>0</v>
      </c>
      <c r="DJ50" s="16" t="s">
        <v>0</v>
      </c>
      <c r="DK50" s="16">
        <v>6</v>
      </c>
      <c r="DL50" s="16" t="s">
        <v>0</v>
      </c>
      <c r="DM50" s="16" t="s">
        <v>0</v>
      </c>
      <c r="DN50" s="16">
        <v>1</v>
      </c>
      <c r="DO50" s="16" t="s">
        <v>0</v>
      </c>
      <c r="DP50" s="16" t="s">
        <v>0</v>
      </c>
      <c r="DQ50" s="16">
        <v>10</v>
      </c>
      <c r="DR50" s="16" t="s">
        <v>0</v>
      </c>
      <c r="DS50" s="16" t="s">
        <v>0</v>
      </c>
      <c r="DT50" s="16">
        <v>86</v>
      </c>
      <c r="DU50" s="16" t="s">
        <v>0</v>
      </c>
      <c r="DV50" s="16" t="s">
        <v>0</v>
      </c>
      <c r="DW50" s="16" t="s">
        <v>0</v>
      </c>
      <c r="DX50" s="16" t="s">
        <v>0</v>
      </c>
      <c r="DY50" s="16" t="s">
        <v>0</v>
      </c>
      <c r="DZ50" s="16">
        <v>44</v>
      </c>
      <c r="EA50" s="16" t="s">
        <v>0</v>
      </c>
      <c r="EB50" s="16" t="s">
        <v>0</v>
      </c>
      <c r="EC50" s="16">
        <v>85</v>
      </c>
    </row>
    <row r="51" spans="1:133" x14ac:dyDescent="0.2">
      <c r="A51" s="4" t="s">
        <v>122</v>
      </c>
      <c r="B51" s="4" t="s">
        <v>123</v>
      </c>
      <c r="C51" s="16">
        <v>60</v>
      </c>
      <c r="D51" s="16">
        <v>0</v>
      </c>
      <c r="E51" s="16">
        <v>60</v>
      </c>
      <c r="F51" s="16">
        <v>25</v>
      </c>
      <c r="G51" s="16">
        <v>0</v>
      </c>
      <c r="H51" s="16">
        <v>25</v>
      </c>
      <c r="I51" s="16">
        <v>60</v>
      </c>
      <c r="J51" s="16">
        <v>0</v>
      </c>
      <c r="K51" s="16">
        <v>60</v>
      </c>
      <c r="L51" s="16">
        <v>4</v>
      </c>
      <c r="M51" s="16">
        <v>4</v>
      </c>
      <c r="N51" s="16">
        <v>8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 t="s">
        <v>0</v>
      </c>
      <c r="AB51" s="16" t="s">
        <v>0</v>
      </c>
      <c r="AC51" s="16" t="s">
        <v>0</v>
      </c>
      <c r="AD51" s="16" t="s">
        <v>0</v>
      </c>
      <c r="AE51" s="16" t="s">
        <v>0</v>
      </c>
      <c r="AF51" s="16" t="s">
        <v>0</v>
      </c>
      <c r="AG51" s="16" t="s">
        <v>0</v>
      </c>
      <c r="AH51" s="16" t="s">
        <v>0</v>
      </c>
      <c r="AI51" s="16" t="s">
        <v>0</v>
      </c>
      <c r="AJ51" s="16">
        <v>463</v>
      </c>
      <c r="AK51" s="16" t="s">
        <v>0</v>
      </c>
      <c r="AL51" s="16">
        <v>463</v>
      </c>
      <c r="AM51" s="16">
        <v>458</v>
      </c>
      <c r="AN51" s="16" t="s">
        <v>0</v>
      </c>
      <c r="AO51" s="16">
        <v>458</v>
      </c>
      <c r="AP51" s="16">
        <v>506</v>
      </c>
      <c r="AQ51" s="16">
        <v>0</v>
      </c>
      <c r="AR51" s="16">
        <v>506</v>
      </c>
      <c r="AS51" s="16">
        <v>913</v>
      </c>
      <c r="AT51" s="16">
        <v>0</v>
      </c>
      <c r="AU51" s="16">
        <v>913</v>
      </c>
      <c r="AV51" s="16">
        <v>503</v>
      </c>
      <c r="AW51" s="16">
        <v>0</v>
      </c>
      <c r="AX51" s="16">
        <v>503</v>
      </c>
      <c r="AY51" s="16">
        <v>1249</v>
      </c>
      <c r="AZ51" s="16">
        <v>0</v>
      </c>
      <c r="BA51" s="16">
        <v>1249</v>
      </c>
      <c r="BB51" s="16">
        <v>557</v>
      </c>
      <c r="BC51" s="16">
        <v>0</v>
      </c>
      <c r="BD51" s="16">
        <v>557</v>
      </c>
      <c r="BE51" s="16">
        <v>816</v>
      </c>
      <c r="BF51" s="16">
        <v>0</v>
      </c>
      <c r="BG51" s="16">
        <v>816</v>
      </c>
      <c r="BH51" s="16">
        <v>1687</v>
      </c>
      <c r="BI51" s="16">
        <v>0</v>
      </c>
      <c r="BJ51" s="16">
        <v>1687</v>
      </c>
      <c r="BK51" s="16">
        <v>9198</v>
      </c>
      <c r="BL51" s="16">
        <v>0</v>
      </c>
      <c r="BM51" s="16">
        <v>9198</v>
      </c>
      <c r="BN51" s="16">
        <v>4008</v>
      </c>
      <c r="BO51" s="16">
        <v>0</v>
      </c>
      <c r="BP51" s="16">
        <v>4008</v>
      </c>
      <c r="BQ51" s="16" t="s">
        <v>0</v>
      </c>
      <c r="BR51" s="16" t="s">
        <v>0</v>
      </c>
      <c r="BS51" s="16" t="s">
        <v>0</v>
      </c>
      <c r="BT51" s="16" t="s">
        <v>0</v>
      </c>
      <c r="BU51" s="16" t="s">
        <v>0</v>
      </c>
      <c r="BV51" s="16" t="s">
        <v>0</v>
      </c>
      <c r="BW51" s="16" t="s">
        <v>0</v>
      </c>
      <c r="BX51" s="16" t="s">
        <v>0</v>
      </c>
      <c r="BY51" s="16" t="s">
        <v>0</v>
      </c>
      <c r="BZ51" s="16" t="s">
        <v>0</v>
      </c>
      <c r="CA51" s="16" t="s">
        <v>0</v>
      </c>
      <c r="CB51" s="16" t="s">
        <v>0</v>
      </c>
      <c r="CC51" s="16">
        <v>5973</v>
      </c>
      <c r="CD51" s="16">
        <v>5791</v>
      </c>
      <c r="CE51" s="16">
        <v>5844</v>
      </c>
      <c r="CF51" s="16">
        <v>4990</v>
      </c>
      <c r="CG51" s="16">
        <v>325</v>
      </c>
      <c r="CH51" s="16">
        <v>580</v>
      </c>
      <c r="CI51" s="16" t="s">
        <v>0</v>
      </c>
      <c r="CJ51" s="16">
        <v>580</v>
      </c>
      <c r="CK51" s="16">
        <v>2241</v>
      </c>
      <c r="CL51" s="16" t="s">
        <v>0</v>
      </c>
      <c r="CM51" s="16">
        <v>2241</v>
      </c>
      <c r="CN51" s="16">
        <v>490</v>
      </c>
      <c r="CO51" s="16" t="s">
        <v>0</v>
      </c>
      <c r="CP51" s="16">
        <v>490</v>
      </c>
      <c r="CQ51" s="16">
        <v>1091</v>
      </c>
      <c r="CR51" s="16" t="s">
        <v>0</v>
      </c>
      <c r="CS51" s="16">
        <v>1091</v>
      </c>
      <c r="CT51" s="16">
        <v>380</v>
      </c>
      <c r="CU51" s="16" t="s">
        <v>0</v>
      </c>
      <c r="CV51" s="16">
        <v>380</v>
      </c>
      <c r="CW51" s="16">
        <v>10</v>
      </c>
      <c r="CX51" s="16" t="s">
        <v>0</v>
      </c>
      <c r="CY51" s="16">
        <v>10</v>
      </c>
      <c r="CZ51" s="16">
        <v>3</v>
      </c>
      <c r="DA51" s="16" t="s">
        <v>0</v>
      </c>
      <c r="DB51" s="16">
        <v>3</v>
      </c>
      <c r="DC51" s="16">
        <v>717</v>
      </c>
      <c r="DD51" s="16" t="s">
        <v>0</v>
      </c>
      <c r="DE51" s="16">
        <v>717</v>
      </c>
      <c r="DF51" s="16">
        <v>2725</v>
      </c>
      <c r="DG51" s="16" t="s">
        <v>0</v>
      </c>
      <c r="DH51" s="16">
        <v>2725</v>
      </c>
      <c r="DI51" s="16">
        <v>701</v>
      </c>
      <c r="DJ51" s="16" t="s">
        <v>0</v>
      </c>
      <c r="DK51" s="16">
        <v>701</v>
      </c>
      <c r="DL51" s="16">
        <v>530</v>
      </c>
      <c r="DM51" s="16" t="s">
        <v>0</v>
      </c>
      <c r="DN51" s="16">
        <v>530</v>
      </c>
      <c r="DO51" s="16">
        <v>1121</v>
      </c>
      <c r="DP51" s="16" t="s">
        <v>0</v>
      </c>
      <c r="DQ51" s="16">
        <v>1121</v>
      </c>
      <c r="DR51" s="16">
        <v>1190</v>
      </c>
      <c r="DS51" s="16" t="s">
        <v>0</v>
      </c>
      <c r="DT51" s="16">
        <v>1190</v>
      </c>
      <c r="DU51" s="16">
        <v>247</v>
      </c>
      <c r="DV51" s="16" t="s">
        <v>0</v>
      </c>
      <c r="DW51" s="16">
        <v>247</v>
      </c>
      <c r="DX51" s="16">
        <v>1743</v>
      </c>
      <c r="DY51" s="16" t="s">
        <v>0</v>
      </c>
      <c r="DZ51" s="16">
        <v>1743</v>
      </c>
      <c r="EA51" s="16">
        <v>445</v>
      </c>
      <c r="EB51" s="16" t="s">
        <v>0</v>
      </c>
      <c r="EC51" s="16">
        <v>445</v>
      </c>
    </row>
    <row r="52" spans="1:133" x14ac:dyDescent="0.2">
      <c r="A52" s="4" t="s">
        <v>124</v>
      </c>
      <c r="B52" s="4" t="s">
        <v>125</v>
      </c>
      <c r="C52" s="16">
        <v>24</v>
      </c>
      <c r="D52" s="16">
        <v>0</v>
      </c>
      <c r="E52" s="16">
        <v>24</v>
      </c>
      <c r="F52" s="16">
        <v>9</v>
      </c>
      <c r="G52" s="16">
        <v>0</v>
      </c>
      <c r="H52" s="16">
        <v>9</v>
      </c>
      <c r="I52" s="16">
        <v>24</v>
      </c>
      <c r="J52" s="16">
        <v>0</v>
      </c>
      <c r="K52" s="16">
        <v>24</v>
      </c>
      <c r="L52" s="16">
        <v>8</v>
      </c>
      <c r="M52" s="16">
        <v>2</v>
      </c>
      <c r="N52" s="16">
        <v>10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560</v>
      </c>
      <c r="AB52" s="16">
        <v>0</v>
      </c>
      <c r="AC52" s="16">
        <v>560</v>
      </c>
      <c r="AD52" s="16">
        <v>557</v>
      </c>
      <c r="AE52" s="16">
        <v>0</v>
      </c>
      <c r="AF52" s="16">
        <v>557</v>
      </c>
      <c r="AG52" s="16">
        <v>143</v>
      </c>
      <c r="AH52" s="16">
        <v>0</v>
      </c>
      <c r="AI52" s="16">
        <v>143</v>
      </c>
      <c r="AJ52" s="16">
        <v>371</v>
      </c>
      <c r="AK52" s="16">
        <v>57</v>
      </c>
      <c r="AL52" s="16">
        <v>428</v>
      </c>
      <c r="AM52" s="16">
        <v>241</v>
      </c>
      <c r="AN52" s="16">
        <v>29</v>
      </c>
      <c r="AO52" s="16">
        <v>270</v>
      </c>
      <c r="AP52" s="16">
        <v>211</v>
      </c>
      <c r="AQ52" s="16">
        <v>0</v>
      </c>
      <c r="AR52" s="16">
        <v>211</v>
      </c>
      <c r="AS52" s="16">
        <v>451</v>
      </c>
      <c r="AT52" s="16">
        <v>0</v>
      </c>
      <c r="AU52" s="16">
        <v>451</v>
      </c>
      <c r="AV52" s="16">
        <v>363</v>
      </c>
      <c r="AW52" s="16">
        <v>0</v>
      </c>
      <c r="AX52" s="16">
        <v>363</v>
      </c>
      <c r="AY52" s="16">
        <v>863</v>
      </c>
      <c r="AZ52" s="16">
        <v>0</v>
      </c>
      <c r="BA52" s="16">
        <v>863</v>
      </c>
      <c r="BB52" s="16">
        <v>524</v>
      </c>
      <c r="BC52" s="16">
        <v>0</v>
      </c>
      <c r="BD52" s="16">
        <v>524</v>
      </c>
      <c r="BE52" s="16">
        <v>256</v>
      </c>
      <c r="BF52" s="16">
        <v>0</v>
      </c>
      <c r="BG52" s="16">
        <v>256</v>
      </c>
      <c r="BH52" s="16">
        <v>739</v>
      </c>
      <c r="BI52" s="16">
        <v>0</v>
      </c>
      <c r="BJ52" s="16">
        <v>739</v>
      </c>
      <c r="BK52" s="16">
        <v>4202</v>
      </c>
      <c r="BL52" s="16">
        <v>0</v>
      </c>
      <c r="BM52" s="16">
        <v>4202</v>
      </c>
      <c r="BN52" s="16">
        <v>1508</v>
      </c>
      <c r="BO52" s="16">
        <v>0</v>
      </c>
      <c r="BP52" s="16">
        <v>1508</v>
      </c>
      <c r="BQ52" s="16">
        <v>8568</v>
      </c>
      <c r="BR52" s="16">
        <v>0</v>
      </c>
      <c r="BS52" s="16">
        <v>8568</v>
      </c>
      <c r="BT52" s="16">
        <v>2608</v>
      </c>
      <c r="BU52" s="16">
        <v>0</v>
      </c>
      <c r="BV52" s="16">
        <v>2608</v>
      </c>
      <c r="BW52" s="16">
        <v>8576</v>
      </c>
      <c r="BX52" s="16">
        <v>0</v>
      </c>
      <c r="BY52" s="16">
        <v>8576</v>
      </c>
      <c r="BZ52" s="16">
        <v>3237</v>
      </c>
      <c r="CA52" s="16">
        <v>0</v>
      </c>
      <c r="CB52" s="16">
        <v>3237</v>
      </c>
      <c r="CC52" s="16">
        <v>4998</v>
      </c>
      <c r="CD52" s="16">
        <v>4998</v>
      </c>
      <c r="CE52" s="16">
        <v>4998</v>
      </c>
      <c r="CF52" s="16">
        <v>4998</v>
      </c>
      <c r="CG52" s="16">
        <v>1495</v>
      </c>
      <c r="CH52" s="16">
        <v>550</v>
      </c>
      <c r="CI52" s="16">
        <v>374</v>
      </c>
      <c r="CJ52" s="16">
        <v>924</v>
      </c>
      <c r="CK52" s="16">
        <v>1442</v>
      </c>
      <c r="CL52" s="16">
        <v>1713</v>
      </c>
      <c r="CM52" s="16">
        <v>3155</v>
      </c>
      <c r="CN52" s="16" t="s">
        <v>0</v>
      </c>
      <c r="CO52" s="16" t="s">
        <v>0</v>
      </c>
      <c r="CP52" s="16" t="s">
        <v>0</v>
      </c>
      <c r="CQ52" s="16">
        <v>1054</v>
      </c>
      <c r="CR52" s="16">
        <v>1380</v>
      </c>
      <c r="CS52" s="16">
        <v>2434</v>
      </c>
      <c r="CT52" s="16" t="s">
        <v>0</v>
      </c>
      <c r="CU52" s="16" t="s">
        <v>0</v>
      </c>
      <c r="CV52" s="16" t="s">
        <v>0</v>
      </c>
      <c r="CW52" s="16">
        <v>54</v>
      </c>
      <c r="CX52" s="16">
        <v>195</v>
      </c>
      <c r="CY52" s="16">
        <v>249</v>
      </c>
      <c r="CZ52" s="16" t="s">
        <v>0</v>
      </c>
      <c r="DA52" s="16" t="s">
        <v>0</v>
      </c>
      <c r="DB52" s="16" t="s">
        <v>0</v>
      </c>
      <c r="DC52" s="16">
        <v>732</v>
      </c>
      <c r="DD52" s="16">
        <v>685</v>
      </c>
      <c r="DE52" s="16">
        <v>1417</v>
      </c>
      <c r="DF52" s="16">
        <v>1436</v>
      </c>
      <c r="DG52" s="16">
        <v>614</v>
      </c>
      <c r="DH52" s="16">
        <v>2050</v>
      </c>
      <c r="DI52" s="16">
        <v>245</v>
      </c>
      <c r="DJ52" s="16">
        <v>134</v>
      </c>
      <c r="DK52" s="16">
        <v>379</v>
      </c>
      <c r="DL52" s="16">
        <v>894</v>
      </c>
      <c r="DM52" s="16">
        <v>102</v>
      </c>
      <c r="DN52" s="16">
        <v>996</v>
      </c>
      <c r="DO52" s="16">
        <v>373</v>
      </c>
      <c r="DP52" s="16">
        <v>378</v>
      </c>
      <c r="DQ52" s="16">
        <v>751</v>
      </c>
      <c r="DR52" s="16">
        <v>1545</v>
      </c>
      <c r="DS52" s="16">
        <v>1605</v>
      </c>
      <c r="DT52" s="16">
        <v>3150</v>
      </c>
      <c r="DU52" s="16">
        <v>541</v>
      </c>
      <c r="DV52" s="16">
        <v>557</v>
      </c>
      <c r="DW52" s="16">
        <v>1098</v>
      </c>
      <c r="DX52" s="16">
        <v>831</v>
      </c>
      <c r="DY52" s="16">
        <v>524</v>
      </c>
      <c r="DZ52" s="16">
        <v>1355</v>
      </c>
      <c r="EA52" s="16">
        <v>245</v>
      </c>
      <c r="EB52" s="16">
        <v>134</v>
      </c>
      <c r="EC52" s="16">
        <v>379</v>
      </c>
    </row>
    <row r="53" spans="1:133" x14ac:dyDescent="0.2">
      <c r="A53" s="4" t="s">
        <v>126</v>
      </c>
      <c r="B53" s="4" t="s">
        <v>127</v>
      </c>
      <c r="C53" s="16">
        <v>51</v>
      </c>
      <c r="D53" s="16">
        <v>2</v>
      </c>
      <c r="E53" s="16">
        <v>53</v>
      </c>
      <c r="F53" s="16">
        <v>5</v>
      </c>
      <c r="G53" s="16">
        <v>0</v>
      </c>
      <c r="H53" s="16">
        <v>5</v>
      </c>
      <c r="I53" s="16">
        <v>46</v>
      </c>
      <c r="J53" s="16">
        <v>0</v>
      </c>
      <c r="K53" s="16">
        <v>46</v>
      </c>
      <c r="L53" s="16">
        <v>3</v>
      </c>
      <c r="M53" s="16">
        <v>2</v>
      </c>
      <c r="N53" s="16">
        <v>5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 t="s">
        <v>0</v>
      </c>
      <c r="AB53" s="16">
        <v>0</v>
      </c>
      <c r="AC53" s="16" t="s">
        <v>0</v>
      </c>
      <c r="AD53" s="16" t="s">
        <v>0</v>
      </c>
      <c r="AE53" s="16">
        <v>0</v>
      </c>
      <c r="AF53" s="16" t="s">
        <v>0</v>
      </c>
      <c r="AG53" s="16">
        <v>0</v>
      </c>
      <c r="AH53" s="16">
        <v>0</v>
      </c>
      <c r="AI53" s="16">
        <v>0</v>
      </c>
      <c r="AJ53" s="16">
        <v>103</v>
      </c>
      <c r="AK53" s="16">
        <v>107</v>
      </c>
      <c r="AL53" s="16">
        <v>210</v>
      </c>
      <c r="AM53" s="16">
        <v>87</v>
      </c>
      <c r="AN53" s="16">
        <v>100</v>
      </c>
      <c r="AO53" s="16">
        <v>187</v>
      </c>
      <c r="AP53" s="16" t="s">
        <v>0</v>
      </c>
      <c r="AQ53" s="16">
        <v>0</v>
      </c>
      <c r="AR53" s="16" t="s">
        <v>0</v>
      </c>
      <c r="AS53" s="16">
        <v>1905</v>
      </c>
      <c r="AT53" s="16">
        <v>0</v>
      </c>
      <c r="AU53" s="16">
        <v>1905</v>
      </c>
      <c r="AV53" s="16">
        <v>789</v>
      </c>
      <c r="AW53" s="16">
        <v>0</v>
      </c>
      <c r="AX53" s="16">
        <v>789</v>
      </c>
      <c r="AY53" s="16">
        <v>1890</v>
      </c>
      <c r="AZ53" s="16">
        <v>0</v>
      </c>
      <c r="BA53" s="16">
        <v>1890</v>
      </c>
      <c r="BB53" s="16">
        <v>780</v>
      </c>
      <c r="BC53" s="16">
        <v>0</v>
      </c>
      <c r="BD53" s="16">
        <v>780</v>
      </c>
      <c r="BE53" s="16" t="s">
        <v>0</v>
      </c>
      <c r="BF53" s="16">
        <v>0</v>
      </c>
      <c r="BG53" s="16" t="s">
        <v>0</v>
      </c>
      <c r="BH53" s="16">
        <v>2505</v>
      </c>
      <c r="BI53" s="16">
        <v>0</v>
      </c>
      <c r="BJ53" s="16">
        <v>2505</v>
      </c>
      <c r="BK53" s="16">
        <v>10435</v>
      </c>
      <c r="BL53" s="16">
        <v>0</v>
      </c>
      <c r="BM53" s="16">
        <v>10435</v>
      </c>
      <c r="BN53" s="16">
        <v>3058</v>
      </c>
      <c r="BO53" s="16">
        <v>0</v>
      </c>
      <c r="BP53" s="16">
        <v>3058</v>
      </c>
      <c r="BQ53" s="16">
        <v>13597</v>
      </c>
      <c r="BR53" s="16">
        <v>0</v>
      </c>
      <c r="BS53" s="16">
        <v>13597</v>
      </c>
      <c r="BT53" s="16">
        <v>3313</v>
      </c>
      <c r="BU53" s="16">
        <v>0</v>
      </c>
      <c r="BV53" s="16">
        <v>3313</v>
      </c>
      <c r="BW53" s="16">
        <v>6840</v>
      </c>
      <c r="BX53" s="16">
        <v>0</v>
      </c>
      <c r="BY53" s="16">
        <v>6840</v>
      </c>
      <c r="BZ53" s="16">
        <v>2486</v>
      </c>
      <c r="CA53" s="16">
        <v>0</v>
      </c>
      <c r="CB53" s="16">
        <v>2486</v>
      </c>
      <c r="CC53" s="16">
        <v>5901</v>
      </c>
      <c r="CD53" s="16">
        <v>4666</v>
      </c>
      <c r="CE53" s="16">
        <v>3838</v>
      </c>
      <c r="CF53" s="16">
        <v>6227</v>
      </c>
      <c r="CG53" s="16">
        <v>2932</v>
      </c>
      <c r="CH53" s="16">
        <v>422</v>
      </c>
      <c r="CI53" s="16">
        <v>640</v>
      </c>
      <c r="CJ53" s="16">
        <v>1062</v>
      </c>
      <c r="CK53" s="16">
        <v>713</v>
      </c>
      <c r="CL53" s="16">
        <v>2407</v>
      </c>
      <c r="CM53" s="16">
        <v>3120</v>
      </c>
      <c r="CN53" s="16">
        <v>358</v>
      </c>
      <c r="CO53" s="16">
        <v>456</v>
      </c>
      <c r="CP53" s="16">
        <v>814</v>
      </c>
      <c r="CQ53" s="16">
        <v>604</v>
      </c>
      <c r="CR53" s="16">
        <v>1394</v>
      </c>
      <c r="CS53" s="16">
        <v>1998</v>
      </c>
      <c r="CT53" s="16">
        <v>327</v>
      </c>
      <c r="CU53" s="16">
        <v>322</v>
      </c>
      <c r="CV53" s="16">
        <v>649</v>
      </c>
      <c r="CW53" s="16">
        <v>23</v>
      </c>
      <c r="CX53" s="16">
        <v>742</v>
      </c>
      <c r="CY53" s="16">
        <v>765</v>
      </c>
      <c r="CZ53" s="16">
        <v>9</v>
      </c>
      <c r="DA53" s="16">
        <v>64</v>
      </c>
      <c r="DB53" s="16">
        <v>73</v>
      </c>
      <c r="DC53" s="16">
        <v>89</v>
      </c>
      <c r="DD53" s="16">
        <v>208</v>
      </c>
      <c r="DE53" s="16">
        <v>297</v>
      </c>
      <c r="DF53" s="16">
        <v>609</v>
      </c>
      <c r="DG53" s="16">
        <v>828</v>
      </c>
      <c r="DH53" s="16">
        <v>1437</v>
      </c>
      <c r="DI53" s="16">
        <v>295</v>
      </c>
      <c r="DJ53" s="16">
        <v>59</v>
      </c>
      <c r="DK53" s="16">
        <v>354</v>
      </c>
      <c r="DL53" s="16">
        <v>193</v>
      </c>
      <c r="DM53" s="16">
        <v>82</v>
      </c>
      <c r="DN53" s="16">
        <v>275</v>
      </c>
      <c r="DO53" s="16">
        <v>416</v>
      </c>
      <c r="DP53" s="16">
        <v>734</v>
      </c>
      <c r="DQ53" s="16">
        <v>1150</v>
      </c>
      <c r="DR53" s="16">
        <v>370</v>
      </c>
      <c r="DS53" s="16">
        <v>1486</v>
      </c>
      <c r="DT53" s="16">
        <v>1856</v>
      </c>
      <c r="DU53" s="16">
        <v>161</v>
      </c>
      <c r="DV53" s="16">
        <v>193</v>
      </c>
      <c r="DW53" s="16">
        <v>354</v>
      </c>
      <c r="DX53" s="16">
        <v>395</v>
      </c>
      <c r="DY53" s="16">
        <v>727</v>
      </c>
      <c r="DZ53" s="16">
        <v>1122</v>
      </c>
      <c r="EA53" s="16">
        <v>179</v>
      </c>
      <c r="EB53" s="16">
        <v>55</v>
      </c>
      <c r="EC53" s="16">
        <v>234</v>
      </c>
    </row>
    <row r="54" spans="1:133" x14ac:dyDescent="0.2">
      <c r="A54" s="4" t="s">
        <v>128</v>
      </c>
      <c r="B54" s="4" t="s">
        <v>129</v>
      </c>
      <c r="C54" s="16">
        <v>10</v>
      </c>
      <c r="D54" s="16">
        <v>3</v>
      </c>
      <c r="E54" s="16">
        <v>13</v>
      </c>
      <c r="F54" s="16">
        <v>0</v>
      </c>
      <c r="G54" s="16">
        <v>2</v>
      </c>
      <c r="H54" s="16">
        <v>2</v>
      </c>
      <c r="I54" s="16">
        <v>10</v>
      </c>
      <c r="J54" s="16">
        <v>2</v>
      </c>
      <c r="K54" s="16">
        <v>12</v>
      </c>
      <c r="L54" s="16">
        <v>2</v>
      </c>
      <c r="M54" s="16">
        <v>1</v>
      </c>
      <c r="N54" s="16">
        <v>3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0</v>
      </c>
      <c r="AG54" s="16">
        <v>104</v>
      </c>
      <c r="AH54" s="16">
        <v>0</v>
      </c>
      <c r="AI54" s="16">
        <v>104</v>
      </c>
      <c r="AJ54" s="16">
        <v>118</v>
      </c>
      <c r="AK54" s="16" t="s">
        <v>0</v>
      </c>
      <c r="AL54" s="16">
        <v>118</v>
      </c>
      <c r="AM54" s="16">
        <v>108</v>
      </c>
      <c r="AN54" s="16" t="s">
        <v>0</v>
      </c>
      <c r="AO54" s="16">
        <v>108</v>
      </c>
      <c r="AP54" s="16">
        <v>0</v>
      </c>
      <c r="AQ54" s="16">
        <v>7</v>
      </c>
      <c r="AR54" s="16">
        <v>7</v>
      </c>
      <c r="AS54" s="16">
        <v>0</v>
      </c>
      <c r="AT54" s="16">
        <v>9</v>
      </c>
      <c r="AU54" s="16">
        <v>9</v>
      </c>
      <c r="AV54" s="16">
        <v>0</v>
      </c>
      <c r="AW54" s="16">
        <v>3</v>
      </c>
      <c r="AX54" s="16">
        <v>3</v>
      </c>
      <c r="AY54" s="16">
        <v>154</v>
      </c>
      <c r="AZ54" s="16">
        <v>273</v>
      </c>
      <c r="BA54" s="16">
        <v>427</v>
      </c>
      <c r="BB54" s="16">
        <v>118</v>
      </c>
      <c r="BC54" s="16">
        <v>126</v>
      </c>
      <c r="BD54" s="16">
        <v>244</v>
      </c>
      <c r="BE54" s="16">
        <v>18</v>
      </c>
      <c r="BF54" s="16">
        <v>88</v>
      </c>
      <c r="BG54" s="16">
        <v>106</v>
      </c>
      <c r="BH54" s="16">
        <v>558</v>
      </c>
      <c r="BI54" s="16">
        <v>12</v>
      </c>
      <c r="BJ54" s="16">
        <v>570</v>
      </c>
      <c r="BK54" s="16">
        <v>1608</v>
      </c>
      <c r="BL54" s="16">
        <v>47</v>
      </c>
      <c r="BM54" s="16">
        <v>1655</v>
      </c>
      <c r="BN54" s="16">
        <v>513</v>
      </c>
      <c r="BO54" s="16">
        <v>29</v>
      </c>
      <c r="BP54" s="16">
        <v>542</v>
      </c>
      <c r="BQ54" s="16">
        <v>1895</v>
      </c>
      <c r="BR54" s="16">
        <v>0</v>
      </c>
      <c r="BS54" s="16">
        <v>1895</v>
      </c>
      <c r="BT54" s="16">
        <v>683</v>
      </c>
      <c r="BU54" s="16">
        <v>0</v>
      </c>
      <c r="BV54" s="16">
        <v>683</v>
      </c>
      <c r="BW54" s="16">
        <v>3463</v>
      </c>
      <c r="BX54" s="16">
        <v>0</v>
      </c>
      <c r="BY54" s="16">
        <v>3463</v>
      </c>
      <c r="BZ54" s="16">
        <v>1623</v>
      </c>
      <c r="CA54" s="16">
        <v>0</v>
      </c>
      <c r="CB54" s="16">
        <v>1623</v>
      </c>
      <c r="CC54" s="16">
        <v>1747</v>
      </c>
      <c r="CD54" s="16">
        <v>1666</v>
      </c>
      <c r="CE54" s="16">
        <v>1689</v>
      </c>
      <c r="CF54" s="16">
        <v>1466</v>
      </c>
      <c r="CG54" s="16">
        <v>1347</v>
      </c>
      <c r="CH54" s="16">
        <v>135</v>
      </c>
      <c r="CI54" s="16">
        <v>151</v>
      </c>
      <c r="CJ54" s="16">
        <v>286</v>
      </c>
      <c r="CK54" s="16">
        <v>302</v>
      </c>
      <c r="CL54" s="16">
        <v>266</v>
      </c>
      <c r="CM54" s="16">
        <v>568</v>
      </c>
      <c r="CN54" s="16">
        <v>202</v>
      </c>
      <c r="CO54" s="16">
        <v>233</v>
      </c>
      <c r="CP54" s="16">
        <v>435</v>
      </c>
      <c r="CQ54" s="16">
        <v>197</v>
      </c>
      <c r="CR54" s="16">
        <v>252</v>
      </c>
      <c r="CS54" s="16">
        <v>449</v>
      </c>
      <c r="CT54" s="16">
        <v>128</v>
      </c>
      <c r="CU54" s="16">
        <v>228</v>
      </c>
      <c r="CV54" s="16">
        <v>356</v>
      </c>
      <c r="CW54" s="16">
        <v>34</v>
      </c>
      <c r="CX54" s="16">
        <v>1</v>
      </c>
      <c r="CY54" s="16">
        <v>35</v>
      </c>
      <c r="CZ54" s="16">
        <v>30</v>
      </c>
      <c r="DA54" s="16">
        <v>1</v>
      </c>
      <c r="DB54" s="16">
        <v>31</v>
      </c>
      <c r="DC54" s="16">
        <v>88</v>
      </c>
      <c r="DD54" s="16">
        <v>19</v>
      </c>
      <c r="DE54" s="16">
        <v>107</v>
      </c>
      <c r="DF54" s="16">
        <v>72</v>
      </c>
      <c r="DG54" s="16">
        <v>180</v>
      </c>
      <c r="DH54" s="16">
        <v>252</v>
      </c>
      <c r="DI54" s="16">
        <v>36</v>
      </c>
      <c r="DJ54" s="16">
        <v>102</v>
      </c>
      <c r="DK54" s="16">
        <v>138</v>
      </c>
      <c r="DL54" s="16">
        <v>26</v>
      </c>
      <c r="DM54" s="16">
        <v>73</v>
      </c>
      <c r="DN54" s="16">
        <v>99</v>
      </c>
      <c r="DO54" s="16">
        <v>26</v>
      </c>
      <c r="DP54" s="16">
        <v>73</v>
      </c>
      <c r="DQ54" s="16">
        <v>99</v>
      </c>
      <c r="DR54" s="16">
        <v>156</v>
      </c>
      <c r="DS54" s="16">
        <v>50</v>
      </c>
      <c r="DT54" s="16">
        <v>206</v>
      </c>
      <c r="DU54" s="16">
        <v>112</v>
      </c>
      <c r="DV54" s="16">
        <v>40</v>
      </c>
      <c r="DW54" s="16">
        <v>152</v>
      </c>
      <c r="DX54" s="16">
        <v>64</v>
      </c>
      <c r="DY54" s="16" t="s">
        <v>0</v>
      </c>
      <c r="DZ54" s="16">
        <v>64</v>
      </c>
      <c r="EA54" s="16">
        <v>38</v>
      </c>
      <c r="EB54" s="16" t="s">
        <v>0</v>
      </c>
      <c r="EC54" s="16">
        <v>38</v>
      </c>
    </row>
    <row r="55" spans="1:133" x14ac:dyDescent="0.2">
      <c r="A55" s="4" t="s">
        <v>130</v>
      </c>
      <c r="B55" s="4" t="s">
        <v>131</v>
      </c>
      <c r="C55" s="16">
        <v>18</v>
      </c>
      <c r="D55" s="16">
        <v>0</v>
      </c>
      <c r="E55" s="16">
        <v>18</v>
      </c>
      <c r="F55" s="16">
        <v>4</v>
      </c>
      <c r="G55" s="16">
        <v>0</v>
      </c>
      <c r="H55" s="16">
        <v>4</v>
      </c>
      <c r="I55" s="16">
        <v>18</v>
      </c>
      <c r="J55" s="16">
        <v>0</v>
      </c>
      <c r="K55" s="16">
        <v>18</v>
      </c>
      <c r="L55" s="16">
        <v>3</v>
      </c>
      <c r="M55" s="16">
        <v>0</v>
      </c>
      <c r="N55" s="16">
        <v>3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101</v>
      </c>
      <c r="AB55" s="16">
        <v>0</v>
      </c>
      <c r="AC55" s="16">
        <v>101</v>
      </c>
      <c r="AD55" s="16">
        <v>101</v>
      </c>
      <c r="AE55" s="16">
        <v>0</v>
      </c>
      <c r="AF55" s="16">
        <v>101</v>
      </c>
      <c r="AG55" s="16">
        <v>72</v>
      </c>
      <c r="AH55" s="16">
        <v>0</v>
      </c>
      <c r="AI55" s="16">
        <v>72</v>
      </c>
      <c r="AJ55" s="16">
        <v>139</v>
      </c>
      <c r="AK55" s="16">
        <v>0</v>
      </c>
      <c r="AL55" s="16">
        <v>139</v>
      </c>
      <c r="AM55" s="16">
        <v>16</v>
      </c>
      <c r="AN55" s="16">
        <v>0</v>
      </c>
      <c r="AO55" s="16">
        <v>16</v>
      </c>
      <c r="AP55" s="16">
        <v>235</v>
      </c>
      <c r="AQ55" s="16">
        <v>0</v>
      </c>
      <c r="AR55" s="16">
        <v>235</v>
      </c>
      <c r="AS55" s="16">
        <v>502</v>
      </c>
      <c r="AT55" s="16">
        <v>0</v>
      </c>
      <c r="AU55" s="16">
        <v>502</v>
      </c>
      <c r="AV55" s="16">
        <v>177</v>
      </c>
      <c r="AW55" s="16">
        <v>0</v>
      </c>
      <c r="AX55" s="16">
        <v>177</v>
      </c>
      <c r="AY55" s="16">
        <v>735</v>
      </c>
      <c r="AZ55" s="16">
        <v>0</v>
      </c>
      <c r="BA55" s="16">
        <v>735</v>
      </c>
      <c r="BB55" s="16">
        <v>273</v>
      </c>
      <c r="BC55" s="16">
        <v>0</v>
      </c>
      <c r="BD55" s="16">
        <v>273</v>
      </c>
      <c r="BE55" s="16">
        <v>194</v>
      </c>
      <c r="BF55" s="16">
        <v>0</v>
      </c>
      <c r="BG55" s="16">
        <v>194</v>
      </c>
      <c r="BH55" s="16">
        <v>725</v>
      </c>
      <c r="BI55" s="16">
        <v>0</v>
      </c>
      <c r="BJ55" s="16">
        <v>725</v>
      </c>
      <c r="BK55" s="16">
        <v>5294</v>
      </c>
      <c r="BL55" s="16">
        <v>0</v>
      </c>
      <c r="BM55" s="16">
        <v>5294</v>
      </c>
      <c r="BN55" s="16">
        <v>2476</v>
      </c>
      <c r="BO55" s="16">
        <v>0</v>
      </c>
      <c r="BP55" s="16">
        <v>2476</v>
      </c>
      <c r="BQ55" s="16">
        <v>7844</v>
      </c>
      <c r="BR55" s="16">
        <v>0</v>
      </c>
      <c r="BS55" s="16">
        <v>7844</v>
      </c>
      <c r="BT55" s="16">
        <v>3192</v>
      </c>
      <c r="BU55" s="16">
        <v>0</v>
      </c>
      <c r="BV55" s="16">
        <v>3192</v>
      </c>
      <c r="BW55" s="16">
        <v>5235</v>
      </c>
      <c r="BX55" s="16">
        <v>0</v>
      </c>
      <c r="BY55" s="16">
        <v>5235</v>
      </c>
      <c r="BZ55" s="16">
        <v>2585</v>
      </c>
      <c r="CA55" s="16">
        <v>0</v>
      </c>
      <c r="CB55" s="16">
        <v>2585</v>
      </c>
      <c r="CC55" s="16" t="s">
        <v>0</v>
      </c>
      <c r="CD55" s="16" t="s">
        <v>0</v>
      </c>
      <c r="CE55" s="16" t="s">
        <v>0</v>
      </c>
      <c r="CF55" s="16" t="s">
        <v>0</v>
      </c>
      <c r="CG55" s="16" t="s">
        <v>0</v>
      </c>
      <c r="CH55" s="16">
        <v>410</v>
      </c>
      <c r="CI55" s="16">
        <v>0</v>
      </c>
      <c r="CJ55" s="16">
        <v>410</v>
      </c>
      <c r="CK55" s="16">
        <v>3704</v>
      </c>
      <c r="CL55" s="16">
        <v>0</v>
      </c>
      <c r="CM55" s="16">
        <v>3704</v>
      </c>
      <c r="CN55" s="16">
        <v>1257</v>
      </c>
      <c r="CO55" s="16">
        <v>0</v>
      </c>
      <c r="CP55" s="16">
        <v>1257</v>
      </c>
      <c r="CQ55" s="16">
        <v>1520</v>
      </c>
      <c r="CR55" s="16">
        <v>0</v>
      </c>
      <c r="CS55" s="16">
        <v>1520</v>
      </c>
      <c r="CT55" s="16">
        <v>644</v>
      </c>
      <c r="CU55" s="16">
        <v>0</v>
      </c>
      <c r="CV55" s="16">
        <v>644</v>
      </c>
      <c r="CW55" s="16">
        <v>36</v>
      </c>
      <c r="CX55" s="16">
        <v>0</v>
      </c>
      <c r="CY55" s="16">
        <v>36</v>
      </c>
      <c r="CZ55" s="16">
        <v>16</v>
      </c>
      <c r="DA55" s="16">
        <v>0</v>
      </c>
      <c r="DB55" s="16">
        <v>16</v>
      </c>
      <c r="DC55" s="16">
        <v>2148</v>
      </c>
      <c r="DD55" s="16">
        <v>0</v>
      </c>
      <c r="DE55" s="16">
        <v>2148</v>
      </c>
      <c r="DF55" s="16">
        <v>435</v>
      </c>
      <c r="DG55" s="16">
        <v>0</v>
      </c>
      <c r="DH55" s="16">
        <v>435</v>
      </c>
      <c r="DI55" s="16">
        <v>139</v>
      </c>
      <c r="DJ55" s="16">
        <v>0</v>
      </c>
      <c r="DK55" s="16">
        <v>139</v>
      </c>
      <c r="DL55" s="16">
        <v>157</v>
      </c>
      <c r="DM55" s="16">
        <v>0</v>
      </c>
      <c r="DN55" s="16">
        <v>157</v>
      </c>
      <c r="DO55" s="16">
        <v>278</v>
      </c>
      <c r="DP55" s="16">
        <v>0</v>
      </c>
      <c r="DQ55" s="16">
        <v>278</v>
      </c>
      <c r="DR55" s="16">
        <v>853</v>
      </c>
      <c r="DS55" s="16">
        <v>0</v>
      </c>
      <c r="DT55" s="16">
        <v>853</v>
      </c>
      <c r="DU55" s="16">
        <v>276</v>
      </c>
      <c r="DV55" s="16">
        <v>0</v>
      </c>
      <c r="DW55" s="16">
        <v>276</v>
      </c>
      <c r="DX55" s="16">
        <v>42</v>
      </c>
      <c r="DY55" s="16">
        <v>0</v>
      </c>
      <c r="DZ55" s="16">
        <v>42</v>
      </c>
      <c r="EA55" s="16">
        <v>0</v>
      </c>
      <c r="EB55" s="16">
        <v>0</v>
      </c>
      <c r="EC55" s="16">
        <v>0</v>
      </c>
    </row>
    <row r="56" spans="1:133" x14ac:dyDescent="0.2">
      <c r="A56" s="4" t="s">
        <v>132</v>
      </c>
      <c r="B56" s="4" t="s">
        <v>133</v>
      </c>
      <c r="C56" s="16">
        <v>54</v>
      </c>
      <c r="D56" s="16">
        <v>7</v>
      </c>
      <c r="E56" s="16">
        <v>61</v>
      </c>
      <c r="F56" s="16">
        <v>0</v>
      </c>
      <c r="G56" s="16">
        <v>0</v>
      </c>
      <c r="H56" s="16">
        <v>0</v>
      </c>
      <c r="I56" s="16">
        <v>54</v>
      </c>
      <c r="J56" s="16">
        <v>0</v>
      </c>
      <c r="K56" s="16">
        <v>54</v>
      </c>
      <c r="L56" s="16">
        <v>0</v>
      </c>
      <c r="M56" s="16">
        <v>7</v>
      </c>
      <c r="N56" s="16">
        <v>7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62</v>
      </c>
      <c r="AB56" s="16">
        <v>0</v>
      </c>
      <c r="AC56" s="16">
        <v>62</v>
      </c>
      <c r="AD56" s="16">
        <v>13</v>
      </c>
      <c r="AE56" s="16">
        <v>0</v>
      </c>
      <c r="AF56" s="16">
        <v>13</v>
      </c>
      <c r="AG56" s="16">
        <v>926</v>
      </c>
      <c r="AH56" s="16">
        <v>0</v>
      </c>
      <c r="AI56" s="16">
        <v>926</v>
      </c>
      <c r="AJ56" s="16">
        <v>0</v>
      </c>
      <c r="AK56" s="16">
        <v>681</v>
      </c>
      <c r="AL56" s="16">
        <v>681</v>
      </c>
      <c r="AM56" s="16">
        <v>0</v>
      </c>
      <c r="AN56" s="16">
        <v>640</v>
      </c>
      <c r="AO56" s="16">
        <v>640</v>
      </c>
      <c r="AP56" s="16">
        <v>0</v>
      </c>
      <c r="AQ56" s="16">
        <v>0</v>
      </c>
      <c r="AR56" s="16">
        <v>0</v>
      </c>
      <c r="AS56" s="16">
        <v>0</v>
      </c>
      <c r="AT56" s="16">
        <v>0</v>
      </c>
      <c r="AU56" s="16">
        <v>0</v>
      </c>
      <c r="AV56" s="16">
        <v>0</v>
      </c>
      <c r="AW56" s="16">
        <v>0</v>
      </c>
      <c r="AX56" s="16">
        <v>0</v>
      </c>
      <c r="AY56" s="16">
        <v>6439</v>
      </c>
      <c r="AZ56" s="16">
        <v>0</v>
      </c>
      <c r="BA56" s="16">
        <v>6439</v>
      </c>
      <c r="BB56" s="16">
        <v>2642</v>
      </c>
      <c r="BC56" s="16">
        <v>0</v>
      </c>
      <c r="BD56" s="16">
        <v>2642</v>
      </c>
      <c r="BE56" s="16">
        <v>1476</v>
      </c>
      <c r="BF56" s="16">
        <v>0</v>
      </c>
      <c r="BG56" s="16">
        <v>1476</v>
      </c>
      <c r="BH56" s="16">
        <v>1666</v>
      </c>
      <c r="BI56" s="16">
        <v>0</v>
      </c>
      <c r="BJ56" s="16">
        <v>1666</v>
      </c>
      <c r="BK56" s="16">
        <v>11010</v>
      </c>
      <c r="BL56" s="16">
        <v>0</v>
      </c>
      <c r="BM56" s="16">
        <v>11010</v>
      </c>
      <c r="BN56" s="16">
        <v>3068</v>
      </c>
      <c r="BO56" s="16">
        <v>0</v>
      </c>
      <c r="BP56" s="16">
        <v>3068</v>
      </c>
      <c r="BQ56" s="16">
        <v>11411</v>
      </c>
      <c r="BR56" s="16">
        <v>0</v>
      </c>
      <c r="BS56" s="16">
        <v>11411</v>
      </c>
      <c r="BT56" s="16" t="s">
        <v>0</v>
      </c>
      <c r="BU56" s="16">
        <v>0</v>
      </c>
      <c r="BV56" s="16" t="s">
        <v>0</v>
      </c>
      <c r="BW56" s="16">
        <v>6330</v>
      </c>
      <c r="BX56" s="16">
        <v>0</v>
      </c>
      <c r="BY56" s="16">
        <v>6330</v>
      </c>
      <c r="BZ56" s="16">
        <v>5440</v>
      </c>
      <c r="CA56" s="16">
        <v>0</v>
      </c>
      <c r="CB56" s="16">
        <v>5440</v>
      </c>
      <c r="CC56" s="16">
        <v>7803</v>
      </c>
      <c r="CD56" s="16">
        <v>7703</v>
      </c>
      <c r="CE56" s="16">
        <v>7518</v>
      </c>
      <c r="CF56" s="16">
        <v>7142</v>
      </c>
      <c r="CG56" s="16">
        <v>2473</v>
      </c>
      <c r="CH56" s="16">
        <v>0</v>
      </c>
      <c r="CI56" s="16">
        <v>2990</v>
      </c>
      <c r="CJ56" s="16">
        <v>2990</v>
      </c>
      <c r="CK56" s="16">
        <v>0</v>
      </c>
      <c r="CL56" s="16">
        <v>9118</v>
      </c>
      <c r="CM56" s="16">
        <v>9118</v>
      </c>
      <c r="CN56" s="16">
        <v>0</v>
      </c>
      <c r="CO56" s="16">
        <v>5926</v>
      </c>
      <c r="CP56" s="16">
        <v>5926</v>
      </c>
      <c r="CQ56" s="16">
        <v>0</v>
      </c>
      <c r="CR56" s="16">
        <v>6150</v>
      </c>
      <c r="CS56" s="16">
        <v>6150</v>
      </c>
      <c r="CT56" s="16">
        <v>0</v>
      </c>
      <c r="CU56" s="16" t="s">
        <v>0</v>
      </c>
      <c r="CV56" s="16" t="s">
        <v>0</v>
      </c>
      <c r="CW56" s="16">
        <v>0</v>
      </c>
      <c r="CX56" s="16">
        <v>1011</v>
      </c>
      <c r="CY56" s="16">
        <v>1011</v>
      </c>
      <c r="CZ56" s="16">
        <v>0</v>
      </c>
      <c r="DA56" s="16" t="s">
        <v>0</v>
      </c>
      <c r="DB56" s="16" t="s">
        <v>0</v>
      </c>
      <c r="DC56" s="16">
        <v>0</v>
      </c>
      <c r="DD56" s="16">
        <v>2644</v>
      </c>
      <c r="DE56" s="16">
        <v>2644</v>
      </c>
      <c r="DF56" s="16">
        <v>415</v>
      </c>
      <c r="DG56" s="16">
        <v>7059</v>
      </c>
      <c r="DH56" s="16">
        <v>7474</v>
      </c>
      <c r="DI56" s="16" t="s">
        <v>0</v>
      </c>
      <c r="DJ56" s="16" t="s">
        <v>0</v>
      </c>
      <c r="DK56" s="16" t="s">
        <v>0</v>
      </c>
      <c r="DL56" s="16">
        <v>0</v>
      </c>
      <c r="DM56" s="16">
        <v>1692</v>
      </c>
      <c r="DN56" s="16">
        <v>1692</v>
      </c>
      <c r="DO56" s="16">
        <v>415</v>
      </c>
      <c r="DP56" s="16">
        <v>5367</v>
      </c>
      <c r="DQ56" s="16">
        <v>5782</v>
      </c>
      <c r="DR56" s="16">
        <v>0</v>
      </c>
      <c r="DS56" s="16">
        <v>4534</v>
      </c>
      <c r="DT56" s="16">
        <v>4534</v>
      </c>
      <c r="DU56" s="16">
        <v>0</v>
      </c>
      <c r="DV56" s="16">
        <v>1625</v>
      </c>
      <c r="DW56" s="16">
        <v>1625</v>
      </c>
      <c r="DX56" s="16" t="s">
        <v>0</v>
      </c>
      <c r="DY56" s="16" t="s">
        <v>0</v>
      </c>
      <c r="DZ56" s="16" t="s">
        <v>0</v>
      </c>
      <c r="EA56" s="16" t="s">
        <v>0</v>
      </c>
      <c r="EB56" s="16" t="s">
        <v>0</v>
      </c>
      <c r="EC56" s="16" t="s">
        <v>0</v>
      </c>
    </row>
    <row r="57" spans="1:133" x14ac:dyDescent="0.2">
      <c r="A57" s="4" t="s">
        <v>134</v>
      </c>
      <c r="B57" s="4" t="s">
        <v>135</v>
      </c>
      <c r="C57" s="16">
        <v>12</v>
      </c>
      <c r="D57" s="16">
        <v>0</v>
      </c>
      <c r="E57" s="16">
        <v>12</v>
      </c>
      <c r="F57" s="16">
        <v>4</v>
      </c>
      <c r="G57" s="16">
        <v>0</v>
      </c>
      <c r="H57" s="16">
        <v>4</v>
      </c>
      <c r="I57" s="16">
        <v>12</v>
      </c>
      <c r="J57" s="16">
        <v>0</v>
      </c>
      <c r="K57" s="16">
        <v>12</v>
      </c>
      <c r="L57" s="16">
        <v>3</v>
      </c>
      <c r="M57" s="16">
        <v>1</v>
      </c>
      <c r="N57" s="16">
        <v>4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79</v>
      </c>
      <c r="AK57" s="16" t="s">
        <v>0</v>
      </c>
      <c r="AL57" s="16">
        <v>79</v>
      </c>
      <c r="AM57" s="16">
        <v>76</v>
      </c>
      <c r="AN57" s="16" t="s">
        <v>0</v>
      </c>
      <c r="AO57" s="16">
        <v>76</v>
      </c>
      <c r="AP57" s="16">
        <v>0</v>
      </c>
      <c r="AQ57" s="16">
        <v>0</v>
      </c>
      <c r="AR57" s="16">
        <v>0</v>
      </c>
      <c r="AS57" s="16">
        <v>234</v>
      </c>
      <c r="AT57" s="16">
        <v>0</v>
      </c>
      <c r="AU57" s="16">
        <v>234</v>
      </c>
      <c r="AV57" s="16" t="s">
        <v>0</v>
      </c>
      <c r="AW57" s="16" t="s">
        <v>0</v>
      </c>
      <c r="AX57" s="16" t="s">
        <v>0</v>
      </c>
      <c r="AY57" s="16">
        <v>861</v>
      </c>
      <c r="AZ57" s="16">
        <v>0</v>
      </c>
      <c r="BA57" s="16">
        <v>861</v>
      </c>
      <c r="BB57" s="16">
        <v>737</v>
      </c>
      <c r="BC57" s="16">
        <v>0</v>
      </c>
      <c r="BD57" s="16">
        <v>737</v>
      </c>
      <c r="BE57" s="16">
        <v>194</v>
      </c>
      <c r="BF57" s="16">
        <v>0</v>
      </c>
      <c r="BG57" s="16">
        <v>194</v>
      </c>
      <c r="BH57" s="16">
        <v>238</v>
      </c>
      <c r="BI57" s="16">
        <v>0</v>
      </c>
      <c r="BJ57" s="16">
        <v>238</v>
      </c>
      <c r="BK57" s="16">
        <v>2445</v>
      </c>
      <c r="BL57" s="16">
        <v>0</v>
      </c>
      <c r="BM57" s="16">
        <v>2445</v>
      </c>
      <c r="BN57" s="16">
        <v>1368</v>
      </c>
      <c r="BO57" s="16">
        <v>0</v>
      </c>
      <c r="BP57" s="16">
        <v>1368</v>
      </c>
      <c r="BQ57" s="16" t="s">
        <v>0</v>
      </c>
      <c r="BR57" s="16">
        <v>0</v>
      </c>
      <c r="BS57" s="16" t="s">
        <v>0</v>
      </c>
      <c r="BT57" s="16" t="s">
        <v>0</v>
      </c>
      <c r="BU57" s="16">
        <v>0</v>
      </c>
      <c r="BV57" s="16" t="s">
        <v>0</v>
      </c>
      <c r="BW57" s="16">
        <v>4191</v>
      </c>
      <c r="BX57" s="16">
        <v>0</v>
      </c>
      <c r="BY57" s="16">
        <v>4191</v>
      </c>
      <c r="BZ57" s="16">
        <v>2827</v>
      </c>
      <c r="CA57" s="16">
        <v>0</v>
      </c>
      <c r="CB57" s="16">
        <v>2827</v>
      </c>
      <c r="CC57" s="16">
        <v>1545</v>
      </c>
      <c r="CD57" s="16">
        <v>1545</v>
      </c>
      <c r="CE57" s="16">
        <v>1545</v>
      </c>
      <c r="CF57" s="16" t="s">
        <v>0</v>
      </c>
      <c r="CG57" s="16">
        <v>260</v>
      </c>
      <c r="CH57" s="16">
        <v>215</v>
      </c>
      <c r="CI57" s="16">
        <v>103</v>
      </c>
      <c r="CJ57" s="16">
        <v>318</v>
      </c>
      <c r="CK57" s="16">
        <v>315</v>
      </c>
      <c r="CL57" s="16">
        <v>358</v>
      </c>
      <c r="CM57" s="16">
        <v>673</v>
      </c>
      <c r="CN57" s="16">
        <v>257</v>
      </c>
      <c r="CO57" s="16">
        <v>243</v>
      </c>
      <c r="CP57" s="16">
        <v>500</v>
      </c>
      <c r="CQ57" s="16">
        <v>316</v>
      </c>
      <c r="CR57" s="16">
        <v>285</v>
      </c>
      <c r="CS57" s="16">
        <v>601</v>
      </c>
      <c r="CT57" s="16">
        <v>239</v>
      </c>
      <c r="CU57" s="16">
        <v>203</v>
      </c>
      <c r="CV57" s="16">
        <v>442</v>
      </c>
      <c r="CW57" s="16">
        <v>0</v>
      </c>
      <c r="CX57" s="16">
        <v>38</v>
      </c>
      <c r="CY57" s="16">
        <v>38</v>
      </c>
      <c r="CZ57" s="16">
        <v>0</v>
      </c>
      <c r="DA57" s="16">
        <v>16</v>
      </c>
      <c r="DB57" s="16">
        <v>16</v>
      </c>
      <c r="DC57" s="16" t="s">
        <v>0</v>
      </c>
      <c r="DD57" s="16" t="s">
        <v>0</v>
      </c>
      <c r="DE57" s="16" t="s">
        <v>0</v>
      </c>
      <c r="DF57" s="16">
        <v>261</v>
      </c>
      <c r="DG57" s="16">
        <v>40</v>
      </c>
      <c r="DH57" s="16">
        <v>301</v>
      </c>
      <c r="DI57" s="16">
        <v>228</v>
      </c>
      <c r="DJ57" s="16">
        <v>20</v>
      </c>
      <c r="DK57" s="16">
        <v>248</v>
      </c>
      <c r="DL57" s="16" t="s">
        <v>0</v>
      </c>
      <c r="DM57" s="16" t="s">
        <v>0</v>
      </c>
      <c r="DN57" s="16" t="s">
        <v>0</v>
      </c>
      <c r="DO57" s="16" t="s">
        <v>0</v>
      </c>
      <c r="DP57" s="16">
        <v>40</v>
      </c>
      <c r="DQ57" s="16" t="s">
        <v>0</v>
      </c>
      <c r="DR57" s="16">
        <v>338</v>
      </c>
      <c r="DS57" s="16">
        <v>200</v>
      </c>
      <c r="DT57" s="16">
        <v>538</v>
      </c>
      <c r="DU57" s="16">
        <v>261</v>
      </c>
      <c r="DV57" s="16">
        <v>129</v>
      </c>
      <c r="DW57" s="16">
        <v>390</v>
      </c>
      <c r="DX57" s="16" t="s">
        <v>0</v>
      </c>
      <c r="DY57" s="16">
        <v>1</v>
      </c>
      <c r="DZ57" s="16">
        <v>1</v>
      </c>
      <c r="EA57" s="16" t="s">
        <v>0</v>
      </c>
      <c r="EB57" s="16">
        <v>0</v>
      </c>
      <c r="EC57" s="16">
        <v>0</v>
      </c>
    </row>
    <row r="58" spans="1:133" x14ac:dyDescent="0.2">
      <c r="A58" s="4" t="s">
        <v>136</v>
      </c>
      <c r="B58" s="4" t="s">
        <v>137</v>
      </c>
      <c r="C58" s="16">
        <v>0</v>
      </c>
      <c r="D58" s="16">
        <v>7</v>
      </c>
      <c r="E58" s="16">
        <v>7</v>
      </c>
      <c r="F58" s="16">
        <v>0</v>
      </c>
      <c r="G58" s="16">
        <v>2</v>
      </c>
      <c r="H58" s="16">
        <v>2</v>
      </c>
      <c r="I58" s="16">
        <v>0</v>
      </c>
      <c r="J58" s="16">
        <v>0</v>
      </c>
      <c r="K58" s="16">
        <v>0</v>
      </c>
      <c r="L58" s="16">
        <v>0</v>
      </c>
      <c r="M58" s="16">
        <v>5</v>
      </c>
      <c r="N58" s="16">
        <v>5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35</v>
      </c>
      <c r="AB58" s="16">
        <v>0</v>
      </c>
      <c r="AC58" s="16">
        <v>35</v>
      </c>
      <c r="AD58" s="16">
        <v>35</v>
      </c>
      <c r="AE58" s="16">
        <v>0</v>
      </c>
      <c r="AF58" s="16">
        <v>35</v>
      </c>
      <c r="AG58" s="16">
        <v>542</v>
      </c>
      <c r="AH58" s="16">
        <v>0</v>
      </c>
      <c r="AI58" s="16">
        <v>542</v>
      </c>
      <c r="AJ58" s="16">
        <v>55</v>
      </c>
      <c r="AK58" s="16">
        <v>355</v>
      </c>
      <c r="AL58" s="16">
        <v>410</v>
      </c>
      <c r="AM58" s="16">
        <v>55</v>
      </c>
      <c r="AN58" s="16">
        <v>343</v>
      </c>
      <c r="AO58" s="16">
        <v>398</v>
      </c>
      <c r="AP58" s="16">
        <v>0</v>
      </c>
      <c r="AQ58" s="16">
        <v>135</v>
      </c>
      <c r="AR58" s="16">
        <v>135</v>
      </c>
      <c r="AS58" s="16">
        <v>0</v>
      </c>
      <c r="AT58" s="16">
        <v>445</v>
      </c>
      <c r="AU58" s="16">
        <v>445</v>
      </c>
      <c r="AV58" s="16">
        <v>0</v>
      </c>
      <c r="AW58" s="16">
        <v>240</v>
      </c>
      <c r="AX58" s="16">
        <v>240</v>
      </c>
      <c r="AY58" s="16">
        <v>2796</v>
      </c>
      <c r="AZ58" s="16">
        <v>0</v>
      </c>
      <c r="BA58" s="16">
        <v>2796</v>
      </c>
      <c r="BB58" s="16">
        <v>1177</v>
      </c>
      <c r="BC58" s="16">
        <v>0</v>
      </c>
      <c r="BD58" s="16">
        <v>1177</v>
      </c>
      <c r="BE58" s="16">
        <v>66</v>
      </c>
      <c r="BF58" s="16">
        <v>0</v>
      </c>
      <c r="BG58" s="16">
        <v>66</v>
      </c>
      <c r="BH58" s="16" t="s">
        <v>0</v>
      </c>
      <c r="BI58" s="16" t="s">
        <v>0</v>
      </c>
      <c r="BJ58" s="16" t="s">
        <v>0</v>
      </c>
      <c r="BK58" s="16" t="s">
        <v>0</v>
      </c>
      <c r="BL58" s="16" t="s">
        <v>0</v>
      </c>
      <c r="BM58" s="16" t="s">
        <v>0</v>
      </c>
      <c r="BN58" s="16" t="s">
        <v>0</v>
      </c>
      <c r="BO58" s="16" t="s">
        <v>0</v>
      </c>
      <c r="BP58" s="16" t="s">
        <v>0</v>
      </c>
      <c r="BQ58" s="16">
        <v>3565.5</v>
      </c>
      <c r="BR58" s="16">
        <v>0</v>
      </c>
      <c r="BS58" s="16">
        <v>3565.5</v>
      </c>
      <c r="BT58" s="16">
        <v>5039</v>
      </c>
      <c r="BU58" s="16">
        <v>0</v>
      </c>
      <c r="BV58" s="16">
        <v>5039</v>
      </c>
      <c r="BW58" s="16">
        <v>5658</v>
      </c>
      <c r="BX58" s="16">
        <v>0</v>
      </c>
      <c r="BY58" s="16">
        <v>5658</v>
      </c>
      <c r="BZ58" s="16">
        <v>3660</v>
      </c>
      <c r="CA58" s="16">
        <v>0</v>
      </c>
      <c r="CB58" s="16">
        <v>3660</v>
      </c>
      <c r="CC58" s="16" t="s">
        <v>0</v>
      </c>
      <c r="CD58" s="16" t="s">
        <v>0</v>
      </c>
      <c r="CE58" s="16" t="s">
        <v>0</v>
      </c>
      <c r="CF58" s="16" t="s">
        <v>0</v>
      </c>
      <c r="CG58" s="16" t="s">
        <v>0</v>
      </c>
      <c r="CH58" s="16">
        <v>0</v>
      </c>
      <c r="CI58" s="16">
        <v>1530</v>
      </c>
      <c r="CJ58" s="16">
        <v>1530</v>
      </c>
      <c r="CK58" s="16">
        <v>0</v>
      </c>
      <c r="CL58" s="16">
        <v>7559</v>
      </c>
      <c r="CM58" s="16">
        <v>7559</v>
      </c>
      <c r="CN58" s="16">
        <v>0</v>
      </c>
      <c r="CO58" s="16">
        <v>1431</v>
      </c>
      <c r="CP58" s="16">
        <v>1431</v>
      </c>
      <c r="CQ58" s="16">
        <v>0</v>
      </c>
      <c r="CR58" s="16">
        <v>3967</v>
      </c>
      <c r="CS58" s="16">
        <v>3967</v>
      </c>
      <c r="CT58" s="16">
        <v>0</v>
      </c>
      <c r="CU58" s="16">
        <v>1181</v>
      </c>
      <c r="CV58" s="16">
        <v>1181</v>
      </c>
      <c r="CW58" s="16">
        <v>0</v>
      </c>
      <c r="CX58" s="16">
        <v>2409</v>
      </c>
      <c r="CY58" s="16">
        <v>2409</v>
      </c>
      <c r="CZ58" s="16">
        <v>0</v>
      </c>
      <c r="DA58" s="16">
        <v>125</v>
      </c>
      <c r="DB58" s="16">
        <v>125</v>
      </c>
      <c r="DC58" s="16">
        <v>0</v>
      </c>
      <c r="DD58" s="16">
        <v>1183</v>
      </c>
      <c r="DE58" s="16">
        <v>1183</v>
      </c>
      <c r="DF58" s="16">
        <v>0</v>
      </c>
      <c r="DG58" s="16">
        <v>5758</v>
      </c>
      <c r="DH58" s="16">
        <v>5758</v>
      </c>
      <c r="DI58" s="16">
        <v>0</v>
      </c>
      <c r="DJ58" s="16">
        <v>1259</v>
      </c>
      <c r="DK58" s="16">
        <v>1259</v>
      </c>
      <c r="DL58" s="16">
        <v>0</v>
      </c>
      <c r="DM58" s="16">
        <v>217</v>
      </c>
      <c r="DN58" s="16">
        <v>217</v>
      </c>
      <c r="DO58" s="16">
        <v>0</v>
      </c>
      <c r="DP58" s="16">
        <v>3237</v>
      </c>
      <c r="DQ58" s="16">
        <v>3237</v>
      </c>
      <c r="DR58" s="16">
        <v>0</v>
      </c>
      <c r="DS58" s="16">
        <v>4296</v>
      </c>
      <c r="DT58" s="16">
        <v>4296</v>
      </c>
      <c r="DU58" s="16">
        <v>0</v>
      </c>
      <c r="DV58" s="16">
        <v>1125</v>
      </c>
      <c r="DW58" s="16">
        <v>1125</v>
      </c>
      <c r="DX58" s="16">
        <v>0</v>
      </c>
      <c r="DY58" s="16">
        <v>3512</v>
      </c>
      <c r="DZ58" s="16">
        <v>3512</v>
      </c>
      <c r="EA58" s="16">
        <v>0</v>
      </c>
      <c r="EB58" s="16">
        <v>674</v>
      </c>
      <c r="EC58" s="16">
        <v>674</v>
      </c>
    </row>
    <row r="59" spans="1:133" x14ac:dyDescent="0.2">
      <c r="A59" s="4" t="s">
        <v>138</v>
      </c>
      <c r="B59" s="4" t="s">
        <v>139</v>
      </c>
      <c r="C59" s="16">
        <v>72</v>
      </c>
      <c r="D59" s="16">
        <v>7</v>
      </c>
      <c r="E59" s="16">
        <v>79</v>
      </c>
      <c r="F59" s="16">
        <v>14</v>
      </c>
      <c r="G59" s="16">
        <v>0</v>
      </c>
      <c r="H59" s="16">
        <v>14</v>
      </c>
      <c r="I59" s="16">
        <v>72</v>
      </c>
      <c r="J59" s="16">
        <v>0</v>
      </c>
      <c r="K59" s="16">
        <v>72</v>
      </c>
      <c r="L59" s="16">
        <v>1</v>
      </c>
      <c r="M59" s="16">
        <v>7</v>
      </c>
      <c r="N59" s="16">
        <v>8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128</v>
      </c>
      <c r="AB59" s="16">
        <v>0</v>
      </c>
      <c r="AC59" s="16">
        <v>128</v>
      </c>
      <c r="AD59" s="16">
        <v>8</v>
      </c>
      <c r="AE59" s="16">
        <v>0</v>
      </c>
      <c r="AF59" s="16">
        <v>8</v>
      </c>
      <c r="AG59" s="16">
        <v>225</v>
      </c>
      <c r="AH59" s="16">
        <v>0</v>
      </c>
      <c r="AI59" s="16">
        <v>225</v>
      </c>
      <c r="AJ59" s="16">
        <v>39</v>
      </c>
      <c r="AK59" s="16">
        <v>282</v>
      </c>
      <c r="AL59" s="16">
        <v>321</v>
      </c>
      <c r="AM59" s="16">
        <v>38</v>
      </c>
      <c r="AN59" s="16">
        <v>273</v>
      </c>
      <c r="AO59" s="16">
        <v>311</v>
      </c>
      <c r="AP59" s="16">
        <v>176</v>
      </c>
      <c r="AQ59" s="16">
        <v>0</v>
      </c>
      <c r="AR59" s="16">
        <v>176</v>
      </c>
      <c r="AS59" s="16">
        <v>351</v>
      </c>
      <c r="AT59" s="16">
        <v>0</v>
      </c>
      <c r="AU59" s="16">
        <v>351</v>
      </c>
      <c r="AV59" s="16">
        <v>196</v>
      </c>
      <c r="AW59" s="16">
        <v>0</v>
      </c>
      <c r="AX59" s="16">
        <v>196</v>
      </c>
      <c r="AY59" s="16">
        <v>5884</v>
      </c>
      <c r="AZ59" s="16">
        <v>0</v>
      </c>
      <c r="BA59" s="16">
        <v>5884</v>
      </c>
      <c r="BB59" s="16">
        <v>1773</v>
      </c>
      <c r="BC59" s="16">
        <v>0</v>
      </c>
      <c r="BD59" s="16">
        <v>1773</v>
      </c>
      <c r="BE59" s="16">
        <v>843</v>
      </c>
      <c r="BF59" s="16">
        <v>0</v>
      </c>
      <c r="BG59" s="16">
        <v>843</v>
      </c>
      <c r="BH59" s="16">
        <v>1938</v>
      </c>
      <c r="BI59" s="16">
        <v>0</v>
      </c>
      <c r="BJ59" s="16">
        <v>1938</v>
      </c>
      <c r="BK59" s="16">
        <v>15464</v>
      </c>
      <c r="BL59" s="16">
        <v>0</v>
      </c>
      <c r="BM59" s="16">
        <v>15464</v>
      </c>
      <c r="BN59" s="16">
        <v>4857</v>
      </c>
      <c r="BO59" s="16">
        <v>0</v>
      </c>
      <c r="BP59" s="16">
        <v>4857</v>
      </c>
      <c r="BQ59" s="16">
        <v>18612</v>
      </c>
      <c r="BR59" s="16">
        <v>0</v>
      </c>
      <c r="BS59" s="16">
        <v>18612</v>
      </c>
      <c r="BT59" s="16">
        <v>1743</v>
      </c>
      <c r="BU59" s="16">
        <v>0</v>
      </c>
      <c r="BV59" s="16">
        <v>1743</v>
      </c>
      <c r="BW59" s="16">
        <v>19369</v>
      </c>
      <c r="BX59" s="16">
        <v>0</v>
      </c>
      <c r="BY59" s="16">
        <v>19369</v>
      </c>
      <c r="BZ59" s="16">
        <v>0</v>
      </c>
      <c r="CA59" s="16">
        <v>0</v>
      </c>
      <c r="CB59" s="16">
        <v>0</v>
      </c>
      <c r="CC59" s="16">
        <v>11003</v>
      </c>
      <c r="CD59" s="16">
        <v>10492</v>
      </c>
      <c r="CE59" s="16">
        <v>10385</v>
      </c>
      <c r="CF59" s="16">
        <v>10235</v>
      </c>
      <c r="CG59" s="16">
        <v>114</v>
      </c>
      <c r="CH59" s="16" t="s">
        <v>0</v>
      </c>
      <c r="CI59" s="16" t="s">
        <v>0</v>
      </c>
      <c r="CJ59" s="16" t="s">
        <v>0</v>
      </c>
      <c r="CK59" s="16">
        <v>347</v>
      </c>
      <c r="CL59" s="16">
        <v>3780</v>
      </c>
      <c r="CM59" s="16">
        <v>4127</v>
      </c>
      <c r="CN59" s="16" t="s">
        <v>0</v>
      </c>
      <c r="CO59" s="16" t="s">
        <v>0</v>
      </c>
      <c r="CP59" s="16" t="s">
        <v>0</v>
      </c>
      <c r="CQ59" s="16">
        <v>165</v>
      </c>
      <c r="CR59" s="16">
        <v>2348</v>
      </c>
      <c r="CS59" s="16">
        <v>2513</v>
      </c>
      <c r="CT59" s="16" t="s">
        <v>0</v>
      </c>
      <c r="CU59" s="16" t="s">
        <v>0</v>
      </c>
      <c r="CV59" s="16" t="s">
        <v>0</v>
      </c>
      <c r="CW59" s="16">
        <v>17</v>
      </c>
      <c r="CX59" s="16">
        <v>203</v>
      </c>
      <c r="CY59" s="16">
        <v>220</v>
      </c>
      <c r="CZ59" s="16" t="s">
        <v>0</v>
      </c>
      <c r="DA59" s="16" t="s">
        <v>0</v>
      </c>
      <c r="DB59" s="16" t="s">
        <v>0</v>
      </c>
      <c r="DC59" s="16">
        <v>165</v>
      </c>
      <c r="DD59" s="16">
        <v>1229</v>
      </c>
      <c r="DE59" s="16">
        <v>1394</v>
      </c>
      <c r="DF59" s="16">
        <v>16</v>
      </c>
      <c r="DG59" s="16">
        <v>337</v>
      </c>
      <c r="DH59" s="16">
        <v>353</v>
      </c>
      <c r="DI59" s="16" t="s">
        <v>0</v>
      </c>
      <c r="DJ59" s="16" t="s">
        <v>0</v>
      </c>
      <c r="DK59" s="16" t="s">
        <v>0</v>
      </c>
      <c r="DL59" s="16">
        <v>8</v>
      </c>
      <c r="DM59" s="16">
        <v>247</v>
      </c>
      <c r="DN59" s="16">
        <v>255</v>
      </c>
      <c r="DO59" s="16">
        <v>8</v>
      </c>
      <c r="DP59" s="16">
        <v>90</v>
      </c>
      <c r="DQ59" s="16">
        <v>98</v>
      </c>
      <c r="DR59" s="16" t="s">
        <v>0</v>
      </c>
      <c r="DS59" s="16" t="s">
        <v>0</v>
      </c>
      <c r="DT59" s="16" t="s">
        <v>0</v>
      </c>
      <c r="DU59" s="16" t="s">
        <v>0</v>
      </c>
      <c r="DV59" s="16" t="s">
        <v>0</v>
      </c>
      <c r="DW59" s="16" t="s">
        <v>0</v>
      </c>
      <c r="DX59" s="16" t="s">
        <v>0</v>
      </c>
      <c r="DY59" s="16" t="s">
        <v>0</v>
      </c>
      <c r="DZ59" s="16" t="s">
        <v>0</v>
      </c>
      <c r="EA59" s="16" t="s">
        <v>0</v>
      </c>
      <c r="EB59" s="16" t="s">
        <v>0</v>
      </c>
      <c r="EC59" s="16" t="s">
        <v>0</v>
      </c>
    </row>
    <row r="60" spans="1:133" x14ac:dyDescent="0.2">
      <c r="A60" s="4" t="s">
        <v>140</v>
      </c>
      <c r="B60" s="4" t="s">
        <v>141</v>
      </c>
      <c r="C60" s="16">
        <v>37</v>
      </c>
      <c r="D60" s="16">
        <v>0</v>
      </c>
      <c r="E60" s="16">
        <v>37</v>
      </c>
      <c r="F60" s="16">
        <v>11</v>
      </c>
      <c r="G60" s="16">
        <v>0</v>
      </c>
      <c r="H60" s="16">
        <v>11</v>
      </c>
      <c r="I60" s="16">
        <v>21</v>
      </c>
      <c r="J60" s="16">
        <v>0</v>
      </c>
      <c r="K60" s="16">
        <v>21</v>
      </c>
      <c r="L60" s="16">
        <v>5</v>
      </c>
      <c r="M60" s="16">
        <v>0</v>
      </c>
      <c r="N60" s="16">
        <v>5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40</v>
      </c>
      <c r="AB60" s="16">
        <v>0</v>
      </c>
      <c r="AC60" s="16">
        <v>40</v>
      </c>
      <c r="AD60" s="16">
        <v>40</v>
      </c>
      <c r="AE60" s="16">
        <v>0</v>
      </c>
      <c r="AF60" s="16">
        <v>40</v>
      </c>
      <c r="AG60" s="16" t="s">
        <v>0</v>
      </c>
      <c r="AH60" s="16" t="s">
        <v>0</v>
      </c>
      <c r="AI60" s="16" t="s">
        <v>0</v>
      </c>
      <c r="AJ60" s="16">
        <v>71</v>
      </c>
      <c r="AK60" s="16">
        <v>0</v>
      </c>
      <c r="AL60" s="16">
        <v>71</v>
      </c>
      <c r="AM60" s="16">
        <v>68</v>
      </c>
      <c r="AN60" s="16">
        <v>0</v>
      </c>
      <c r="AO60" s="16">
        <v>68</v>
      </c>
      <c r="AP60" s="16">
        <v>45</v>
      </c>
      <c r="AQ60" s="16">
        <v>0</v>
      </c>
      <c r="AR60" s="16">
        <v>45</v>
      </c>
      <c r="AS60" s="16">
        <v>180</v>
      </c>
      <c r="AT60" s="16">
        <v>0</v>
      </c>
      <c r="AU60" s="16">
        <v>180</v>
      </c>
      <c r="AV60" s="16">
        <v>180</v>
      </c>
      <c r="AW60" s="16">
        <v>0</v>
      </c>
      <c r="AX60" s="16">
        <v>180</v>
      </c>
      <c r="AY60" s="16">
        <v>2413</v>
      </c>
      <c r="AZ60" s="16">
        <v>0</v>
      </c>
      <c r="BA60" s="16">
        <v>2413</v>
      </c>
      <c r="BB60" s="16">
        <v>931</v>
      </c>
      <c r="BC60" s="16">
        <v>0</v>
      </c>
      <c r="BD60" s="16">
        <v>931</v>
      </c>
      <c r="BE60" s="16">
        <v>657</v>
      </c>
      <c r="BF60" s="16">
        <v>0</v>
      </c>
      <c r="BG60" s="16">
        <v>657</v>
      </c>
      <c r="BH60" s="16">
        <v>634</v>
      </c>
      <c r="BI60" s="16">
        <v>43</v>
      </c>
      <c r="BJ60" s="16">
        <v>677</v>
      </c>
      <c r="BK60" s="16">
        <v>4388</v>
      </c>
      <c r="BL60" s="16">
        <v>412</v>
      </c>
      <c r="BM60" s="16">
        <v>4800</v>
      </c>
      <c r="BN60" s="16">
        <v>1842</v>
      </c>
      <c r="BO60" s="16">
        <v>123</v>
      </c>
      <c r="BP60" s="16">
        <v>1965</v>
      </c>
      <c r="BQ60" s="16" t="s">
        <v>0</v>
      </c>
      <c r="BR60" s="16" t="s">
        <v>0</v>
      </c>
      <c r="BS60" s="16" t="s">
        <v>0</v>
      </c>
      <c r="BT60" s="16" t="s">
        <v>0</v>
      </c>
      <c r="BU60" s="16" t="s">
        <v>0</v>
      </c>
      <c r="BV60" s="16" t="s">
        <v>0</v>
      </c>
      <c r="BW60" s="16" t="s">
        <v>0</v>
      </c>
      <c r="BX60" s="16" t="s">
        <v>0</v>
      </c>
      <c r="BY60" s="16" t="s">
        <v>0</v>
      </c>
      <c r="BZ60" s="16" t="s">
        <v>0</v>
      </c>
      <c r="CA60" s="16" t="s">
        <v>0</v>
      </c>
      <c r="CB60" s="16" t="s">
        <v>0</v>
      </c>
      <c r="CC60" s="16" t="s">
        <v>0</v>
      </c>
      <c r="CD60" s="16" t="s">
        <v>0</v>
      </c>
      <c r="CE60" s="16" t="s">
        <v>0</v>
      </c>
      <c r="CF60" s="16" t="s">
        <v>0</v>
      </c>
      <c r="CG60" s="16" t="s">
        <v>0</v>
      </c>
      <c r="CH60" s="16">
        <v>498</v>
      </c>
      <c r="CI60" s="16">
        <v>0</v>
      </c>
      <c r="CJ60" s="16">
        <v>498</v>
      </c>
      <c r="CK60" s="16">
        <v>2036</v>
      </c>
      <c r="CL60" s="16">
        <v>0</v>
      </c>
      <c r="CM60" s="16">
        <v>2036</v>
      </c>
      <c r="CN60" s="16">
        <v>809</v>
      </c>
      <c r="CO60" s="16">
        <v>0</v>
      </c>
      <c r="CP60" s="16">
        <v>809</v>
      </c>
      <c r="CQ60" s="16">
        <v>1275</v>
      </c>
      <c r="CR60" s="16">
        <v>0</v>
      </c>
      <c r="CS60" s="16">
        <v>1275</v>
      </c>
      <c r="CT60" s="16">
        <v>707</v>
      </c>
      <c r="CU60" s="16">
        <v>0</v>
      </c>
      <c r="CV60" s="16">
        <v>707</v>
      </c>
      <c r="CW60" s="16">
        <v>104</v>
      </c>
      <c r="CX60" s="16">
        <v>0</v>
      </c>
      <c r="CY60" s="16">
        <v>104</v>
      </c>
      <c r="CZ60" s="16">
        <v>24</v>
      </c>
      <c r="DA60" s="16">
        <v>0</v>
      </c>
      <c r="DB60" s="16">
        <v>24</v>
      </c>
      <c r="DC60" s="16">
        <v>657</v>
      </c>
      <c r="DD60" s="16">
        <v>0</v>
      </c>
      <c r="DE60" s="16">
        <v>657</v>
      </c>
      <c r="DF60" s="16">
        <v>1686</v>
      </c>
      <c r="DG60" s="16">
        <v>0</v>
      </c>
      <c r="DH60" s="16">
        <v>1686</v>
      </c>
      <c r="DI60" s="16">
        <v>737</v>
      </c>
      <c r="DJ60" s="16">
        <v>0</v>
      </c>
      <c r="DK60" s="16">
        <v>737</v>
      </c>
      <c r="DL60" s="16">
        <v>89</v>
      </c>
      <c r="DM60" s="16">
        <v>0</v>
      </c>
      <c r="DN60" s="16">
        <v>89</v>
      </c>
      <c r="DO60" s="16">
        <v>1597</v>
      </c>
      <c r="DP60" s="16">
        <v>0</v>
      </c>
      <c r="DQ60" s="16">
        <v>1597</v>
      </c>
      <c r="DR60" s="16">
        <v>644</v>
      </c>
      <c r="DS60" s="16">
        <v>0</v>
      </c>
      <c r="DT60" s="16">
        <v>644</v>
      </c>
      <c r="DU60" s="16">
        <v>340</v>
      </c>
      <c r="DV60" s="16">
        <v>0</v>
      </c>
      <c r="DW60" s="16">
        <v>340</v>
      </c>
      <c r="DX60" s="16">
        <v>340</v>
      </c>
      <c r="DY60" s="16">
        <v>0</v>
      </c>
      <c r="DZ60" s="16">
        <v>340</v>
      </c>
      <c r="EA60" s="16">
        <v>201</v>
      </c>
      <c r="EB60" s="16">
        <v>0</v>
      </c>
      <c r="EC60" s="16">
        <v>201</v>
      </c>
    </row>
    <row r="61" spans="1:133" x14ac:dyDescent="0.2">
      <c r="A61" s="4" t="s">
        <v>142</v>
      </c>
      <c r="B61" s="4" t="s">
        <v>143</v>
      </c>
      <c r="C61" s="16">
        <v>406</v>
      </c>
      <c r="D61" s="16">
        <v>24</v>
      </c>
      <c r="E61" s="16">
        <v>430</v>
      </c>
      <c r="F61" s="16">
        <v>53</v>
      </c>
      <c r="G61" s="16">
        <v>0</v>
      </c>
      <c r="H61" s="16">
        <v>53</v>
      </c>
      <c r="I61" s="16">
        <v>377</v>
      </c>
      <c r="J61" s="16">
        <v>0</v>
      </c>
      <c r="K61" s="16">
        <v>377</v>
      </c>
      <c r="L61" s="16">
        <v>54</v>
      </c>
      <c r="M61" s="16">
        <v>24</v>
      </c>
      <c r="N61" s="16">
        <v>78</v>
      </c>
      <c r="O61" s="16">
        <v>2</v>
      </c>
      <c r="P61" s="16">
        <v>0</v>
      </c>
      <c r="Q61" s="16">
        <v>2</v>
      </c>
      <c r="R61" s="16">
        <v>1</v>
      </c>
      <c r="S61" s="16">
        <v>0</v>
      </c>
      <c r="T61" s="16">
        <v>1</v>
      </c>
      <c r="U61" s="16">
        <v>25</v>
      </c>
      <c r="V61" s="16">
        <v>0</v>
      </c>
      <c r="W61" s="16">
        <v>25</v>
      </c>
      <c r="X61" s="16">
        <v>1</v>
      </c>
      <c r="Y61" s="16">
        <v>0</v>
      </c>
      <c r="Z61" s="16">
        <v>1</v>
      </c>
      <c r="AA61" s="16">
        <v>89</v>
      </c>
      <c r="AB61" s="16">
        <v>0</v>
      </c>
      <c r="AC61" s="16">
        <v>89</v>
      </c>
      <c r="AD61" s="16">
        <v>72</v>
      </c>
      <c r="AE61" s="16">
        <v>0</v>
      </c>
      <c r="AF61" s="16">
        <v>72</v>
      </c>
      <c r="AG61" s="16" t="s">
        <v>0</v>
      </c>
      <c r="AH61" s="16">
        <v>0</v>
      </c>
      <c r="AI61" s="16" t="s">
        <v>0</v>
      </c>
      <c r="AJ61" s="16">
        <v>533</v>
      </c>
      <c r="AK61" s="16">
        <v>2574</v>
      </c>
      <c r="AL61" s="16">
        <v>3107</v>
      </c>
      <c r="AM61" s="16">
        <v>499</v>
      </c>
      <c r="AN61" s="16">
        <v>2397</v>
      </c>
      <c r="AO61" s="16">
        <v>2896</v>
      </c>
      <c r="AP61" s="16">
        <v>2598</v>
      </c>
      <c r="AQ61" s="16">
        <v>0</v>
      </c>
      <c r="AR61" s="16">
        <v>2598</v>
      </c>
      <c r="AS61" s="16">
        <v>6333</v>
      </c>
      <c r="AT61" s="16">
        <v>0</v>
      </c>
      <c r="AU61" s="16">
        <v>6333</v>
      </c>
      <c r="AV61" s="16">
        <v>1805</v>
      </c>
      <c r="AW61" s="16">
        <v>0</v>
      </c>
      <c r="AX61" s="16">
        <v>1805</v>
      </c>
      <c r="AY61" s="16">
        <v>15557</v>
      </c>
      <c r="AZ61" s="16">
        <v>0</v>
      </c>
      <c r="BA61" s="16">
        <v>15557</v>
      </c>
      <c r="BB61" s="16">
        <v>5270</v>
      </c>
      <c r="BC61" s="16">
        <v>0</v>
      </c>
      <c r="BD61" s="16">
        <v>5270</v>
      </c>
      <c r="BE61" s="16">
        <v>3732</v>
      </c>
      <c r="BF61" s="16">
        <v>0</v>
      </c>
      <c r="BG61" s="16">
        <v>3732</v>
      </c>
      <c r="BH61" s="16">
        <v>10463</v>
      </c>
      <c r="BI61" s="16">
        <v>0</v>
      </c>
      <c r="BJ61" s="16">
        <v>10463</v>
      </c>
      <c r="BK61" s="16">
        <v>82249</v>
      </c>
      <c r="BL61" s="16">
        <v>0</v>
      </c>
      <c r="BM61" s="16">
        <v>82249</v>
      </c>
      <c r="BN61" s="16">
        <v>30693</v>
      </c>
      <c r="BO61" s="16">
        <v>0</v>
      </c>
      <c r="BP61" s="16">
        <v>30693</v>
      </c>
      <c r="BQ61" s="16">
        <v>93463</v>
      </c>
      <c r="BR61" s="16">
        <v>0</v>
      </c>
      <c r="BS61" s="16">
        <v>93463</v>
      </c>
      <c r="BT61" s="16" t="s">
        <v>0</v>
      </c>
      <c r="BU61" s="16">
        <v>0</v>
      </c>
      <c r="BV61" s="16" t="s">
        <v>0</v>
      </c>
      <c r="BW61" s="16">
        <v>51658</v>
      </c>
      <c r="BX61" s="16">
        <v>0</v>
      </c>
      <c r="BY61" s="16">
        <v>51658</v>
      </c>
      <c r="BZ61" s="16">
        <v>21094</v>
      </c>
      <c r="CA61" s="16">
        <v>0</v>
      </c>
      <c r="CB61" s="16">
        <v>21094</v>
      </c>
      <c r="CC61" s="16">
        <v>27797</v>
      </c>
      <c r="CD61" s="16">
        <v>21552</v>
      </c>
      <c r="CE61" s="16">
        <v>24735</v>
      </c>
      <c r="CF61" s="16">
        <v>25742</v>
      </c>
      <c r="CG61" s="16">
        <v>20945</v>
      </c>
      <c r="CH61" s="16">
        <v>2769</v>
      </c>
      <c r="CI61" s="16">
        <v>6479</v>
      </c>
      <c r="CJ61" s="16">
        <v>9248</v>
      </c>
      <c r="CK61" s="16">
        <v>13165</v>
      </c>
      <c r="CL61" s="16">
        <v>23158</v>
      </c>
      <c r="CM61" s="16">
        <v>36323</v>
      </c>
      <c r="CN61" s="16">
        <v>1615</v>
      </c>
      <c r="CO61" s="16">
        <v>5427</v>
      </c>
      <c r="CP61" s="16">
        <v>7042</v>
      </c>
      <c r="CQ61" s="16">
        <v>7525</v>
      </c>
      <c r="CR61" s="16">
        <v>14419</v>
      </c>
      <c r="CS61" s="16">
        <v>21944</v>
      </c>
      <c r="CT61" s="16">
        <v>757</v>
      </c>
      <c r="CU61" s="16">
        <v>3991</v>
      </c>
      <c r="CV61" s="16">
        <v>4748</v>
      </c>
      <c r="CW61" s="16">
        <v>184</v>
      </c>
      <c r="CX61" s="16">
        <v>2160</v>
      </c>
      <c r="CY61" s="16">
        <v>2344</v>
      </c>
      <c r="CZ61" s="16">
        <v>42</v>
      </c>
      <c r="DA61" s="16">
        <v>174</v>
      </c>
      <c r="DB61" s="16">
        <v>216</v>
      </c>
      <c r="DC61" s="16">
        <v>5456</v>
      </c>
      <c r="DD61" s="16">
        <v>6579</v>
      </c>
      <c r="DE61" s="16">
        <v>12035</v>
      </c>
      <c r="DF61" s="16">
        <v>5223</v>
      </c>
      <c r="DG61" s="16">
        <v>17681</v>
      </c>
      <c r="DH61" s="16">
        <v>22904</v>
      </c>
      <c r="DI61" s="16">
        <v>734</v>
      </c>
      <c r="DJ61" s="16">
        <v>5288</v>
      </c>
      <c r="DK61" s="16">
        <v>6022</v>
      </c>
      <c r="DL61" s="16">
        <v>361</v>
      </c>
      <c r="DM61" s="16">
        <v>1099</v>
      </c>
      <c r="DN61" s="16">
        <v>1460</v>
      </c>
      <c r="DO61" s="16">
        <v>3149</v>
      </c>
      <c r="DP61" s="16">
        <v>14815</v>
      </c>
      <c r="DQ61" s="16">
        <v>17964</v>
      </c>
      <c r="DR61" s="16">
        <v>6928</v>
      </c>
      <c r="DS61" s="16">
        <v>13144</v>
      </c>
      <c r="DT61" s="16">
        <v>20072</v>
      </c>
      <c r="DU61" s="16">
        <v>853</v>
      </c>
      <c r="DV61" s="16">
        <v>2882</v>
      </c>
      <c r="DW61" s="16">
        <v>3735</v>
      </c>
      <c r="DX61" s="16">
        <v>6928</v>
      </c>
      <c r="DY61" s="16">
        <v>11353</v>
      </c>
      <c r="DZ61" s="16">
        <v>18281</v>
      </c>
      <c r="EA61" s="16">
        <v>853</v>
      </c>
      <c r="EB61" s="16">
        <v>3441</v>
      </c>
      <c r="EC61" s="16">
        <v>4294</v>
      </c>
    </row>
    <row r="62" spans="1:133" x14ac:dyDescent="0.2">
      <c r="A62" s="4" t="s">
        <v>144</v>
      </c>
      <c r="B62" s="4" t="s">
        <v>145</v>
      </c>
      <c r="C62" s="16">
        <v>46</v>
      </c>
      <c r="D62" s="16">
        <v>0</v>
      </c>
      <c r="E62" s="16">
        <v>46</v>
      </c>
      <c r="F62" s="16">
        <v>29</v>
      </c>
      <c r="G62" s="16">
        <v>0</v>
      </c>
      <c r="H62" s="16">
        <v>29</v>
      </c>
      <c r="I62" s="16">
        <v>46</v>
      </c>
      <c r="J62" s="16">
        <v>0</v>
      </c>
      <c r="K62" s="16">
        <v>46</v>
      </c>
      <c r="L62" s="16">
        <v>19</v>
      </c>
      <c r="M62" s="16">
        <v>0</v>
      </c>
      <c r="N62" s="16">
        <v>19</v>
      </c>
      <c r="O62" s="16">
        <v>2</v>
      </c>
      <c r="P62" s="16">
        <v>0</v>
      </c>
      <c r="Q62" s="16">
        <v>2</v>
      </c>
      <c r="R62" s="16">
        <v>0</v>
      </c>
      <c r="S62" s="16">
        <v>0</v>
      </c>
      <c r="T62" s="16">
        <v>0</v>
      </c>
      <c r="U62" s="16">
        <v>69</v>
      </c>
      <c r="V62" s="16">
        <v>0</v>
      </c>
      <c r="W62" s="16">
        <v>69</v>
      </c>
      <c r="X62" s="16">
        <v>0</v>
      </c>
      <c r="Y62" s="16">
        <v>0</v>
      </c>
      <c r="Z62" s="16">
        <v>0</v>
      </c>
      <c r="AA62" s="16" t="s">
        <v>0</v>
      </c>
      <c r="AB62" s="16">
        <v>0</v>
      </c>
      <c r="AC62" s="16" t="s">
        <v>0</v>
      </c>
      <c r="AD62" s="16">
        <v>465</v>
      </c>
      <c r="AE62" s="16">
        <v>0</v>
      </c>
      <c r="AF62" s="16">
        <v>465</v>
      </c>
      <c r="AG62" s="16">
        <v>1602</v>
      </c>
      <c r="AH62" s="16">
        <v>0</v>
      </c>
      <c r="AI62" s="16">
        <v>1602</v>
      </c>
      <c r="AJ62" s="16">
        <v>208</v>
      </c>
      <c r="AK62" s="16">
        <v>0</v>
      </c>
      <c r="AL62" s="16">
        <v>208</v>
      </c>
      <c r="AM62" s="16">
        <v>64</v>
      </c>
      <c r="AN62" s="16">
        <v>0</v>
      </c>
      <c r="AO62" s="16">
        <v>64</v>
      </c>
      <c r="AP62" s="16">
        <v>1343</v>
      </c>
      <c r="AQ62" s="16">
        <v>0</v>
      </c>
      <c r="AR62" s="16">
        <v>1343</v>
      </c>
      <c r="AS62" s="16">
        <v>4441</v>
      </c>
      <c r="AT62" s="16">
        <v>0</v>
      </c>
      <c r="AU62" s="16">
        <v>4441</v>
      </c>
      <c r="AV62" s="16">
        <v>1798</v>
      </c>
      <c r="AW62" s="16">
        <v>0</v>
      </c>
      <c r="AX62" s="16">
        <v>1798</v>
      </c>
      <c r="AY62" s="16">
        <v>434</v>
      </c>
      <c r="AZ62" s="16">
        <v>0</v>
      </c>
      <c r="BA62" s="16">
        <v>434</v>
      </c>
      <c r="BB62" s="16">
        <v>242</v>
      </c>
      <c r="BC62" s="16">
        <v>0</v>
      </c>
      <c r="BD62" s="16">
        <v>242</v>
      </c>
      <c r="BE62" s="16">
        <v>1039</v>
      </c>
      <c r="BF62" s="16">
        <v>0</v>
      </c>
      <c r="BG62" s="16">
        <v>1039</v>
      </c>
      <c r="BH62" s="16">
        <v>2436</v>
      </c>
      <c r="BI62" s="16">
        <v>0</v>
      </c>
      <c r="BJ62" s="16">
        <v>2436</v>
      </c>
      <c r="BK62" s="16">
        <v>19017</v>
      </c>
      <c r="BL62" s="16">
        <v>0</v>
      </c>
      <c r="BM62" s="16">
        <v>19017</v>
      </c>
      <c r="BN62" s="16">
        <v>6621</v>
      </c>
      <c r="BO62" s="16">
        <v>0</v>
      </c>
      <c r="BP62" s="16">
        <v>6621</v>
      </c>
      <c r="BQ62" s="16">
        <v>26116</v>
      </c>
      <c r="BR62" s="16">
        <v>0</v>
      </c>
      <c r="BS62" s="16">
        <v>26116</v>
      </c>
      <c r="BT62" s="16">
        <v>4629</v>
      </c>
      <c r="BU62" s="16">
        <v>0</v>
      </c>
      <c r="BV62" s="16">
        <v>4629</v>
      </c>
      <c r="BW62" s="16">
        <v>3674</v>
      </c>
      <c r="BX62" s="16">
        <v>0</v>
      </c>
      <c r="BY62" s="16">
        <v>3674</v>
      </c>
      <c r="BZ62" s="16">
        <v>1449</v>
      </c>
      <c r="CA62" s="16">
        <v>0</v>
      </c>
      <c r="CB62" s="16">
        <v>1449</v>
      </c>
      <c r="CC62" s="16">
        <v>8996</v>
      </c>
      <c r="CD62" s="16">
        <v>8996</v>
      </c>
      <c r="CE62" s="16">
        <v>8996</v>
      </c>
      <c r="CF62" s="16">
        <v>8996</v>
      </c>
      <c r="CG62" s="16">
        <v>2537</v>
      </c>
      <c r="CH62" s="16">
        <v>1135</v>
      </c>
      <c r="CI62" s="16">
        <v>0</v>
      </c>
      <c r="CJ62" s="16">
        <v>1135</v>
      </c>
      <c r="CK62" s="16">
        <v>4107</v>
      </c>
      <c r="CL62" s="16">
        <v>0</v>
      </c>
      <c r="CM62" s="16">
        <v>4107</v>
      </c>
      <c r="CN62" s="16">
        <v>1351</v>
      </c>
      <c r="CO62" s="16">
        <v>0</v>
      </c>
      <c r="CP62" s="16">
        <v>1351</v>
      </c>
      <c r="CQ62" s="16">
        <v>2338</v>
      </c>
      <c r="CR62" s="16">
        <v>0</v>
      </c>
      <c r="CS62" s="16">
        <v>2338</v>
      </c>
      <c r="CT62" s="16" t="s">
        <v>0</v>
      </c>
      <c r="CU62" s="16" t="s">
        <v>0</v>
      </c>
      <c r="CV62" s="16" t="s">
        <v>0</v>
      </c>
      <c r="CW62" s="16">
        <v>357</v>
      </c>
      <c r="CX62" s="16">
        <v>0</v>
      </c>
      <c r="CY62" s="16">
        <v>357</v>
      </c>
      <c r="CZ62" s="16">
        <v>96</v>
      </c>
      <c r="DA62" s="16">
        <v>0</v>
      </c>
      <c r="DB62" s="16">
        <v>96</v>
      </c>
      <c r="DC62" s="16" t="s">
        <v>0</v>
      </c>
      <c r="DD62" s="16" t="s">
        <v>0</v>
      </c>
      <c r="DE62" s="16" t="s">
        <v>0</v>
      </c>
      <c r="DF62" s="16">
        <v>945</v>
      </c>
      <c r="DG62" s="16">
        <v>0</v>
      </c>
      <c r="DH62" s="16">
        <v>945</v>
      </c>
      <c r="DI62" s="16">
        <v>398</v>
      </c>
      <c r="DJ62" s="16">
        <v>0</v>
      </c>
      <c r="DK62" s="16">
        <v>398</v>
      </c>
      <c r="DL62" s="16">
        <v>304</v>
      </c>
      <c r="DM62" s="16">
        <v>0</v>
      </c>
      <c r="DN62" s="16">
        <v>304</v>
      </c>
      <c r="DO62" s="16">
        <v>516</v>
      </c>
      <c r="DP62" s="16">
        <v>0</v>
      </c>
      <c r="DQ62" s="16">
        <v>516</v>
      </c>
      <c r="DR62" s="16">
        <v>2493</v>
      </c>
      <c r="DS62" s="16">
        <v>0</v>
      </c>
      <c r="DT62" s="16">
        <v>2493</v>
      </c>
      <c r="DU62" s="16">
        <v>793</v>
      </c>
      <c r="DV62" s="16">
        <v>0</v>
      </c>
      <c r="DW62" s="16">
        <v>793</v>
      </c>
      <c r="DX62" s="16">
        <v>748</v>
      </c>
      <c r="DY62" s="16">
        <v>0</v>
      </c>
      <c r="DZ62" s="16">
        <v>748</v>
      </c>
      <c r="EA62" s="16" t="s">
        <v>0</v>
      </c>
      <c r="EB62" s="16" t="s">
        <v>0</v>
      </c>
      <c r="EC62" s="16" t="s">
        <v>0</v>
      </c>
    </row>
    <row r="63" spans="1:133" x14ac:dyDescent="0.2">
      <c r="A63" s="4" t="s">
        <v>146</v>
      </c>
      <c r="B63" s="4" t="s">
        <v>147</v>
      </c>
      <c r="C63" s="16">
        <v>19</v>
      </c>
      <c r="D63" s="16">
        <v>0</v>
      </c>
      <c r="E63" s="16">
        <v>19</v>
      </c>
      <c r="F63" s="16">
        <v>0</v>
      </c>
      <c r="G63" s="16">
        <v>0</v>
      </c>
      <c r="H63" s="16">
        <v>0</v>
      </c>
      <c r="I63" s="16">
        <v>19</v>
      </c>
      <c r="J63" s="16">
        <v>0</v>
      </c>
      <c r="K63" s="16">
        <v>19</v>
      </c>
      <c r="L63" s="16">
        <v>6</v>
      </c>
      <c r="M63" s="16">
        <v>0</v>
      </c>
      <c r="N63" s="16">
        <v>6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6">
        <v>0</v>
      </c>
      <c r="AA63" s="16">
        <v>31</v>
      </c>
      <c r="AB63" s="16">
        <v>0</v>
      </c>
      <c r="AC63" s="16">
        <v>31</v>
      </c>
      <c r="AD63" s="16">
        <v>0</v>
      </c>
      <c r="AE63" s="16">
        <v>0</v>
      </c>
      <c r="AF63" s="16">
        <v>0</v>
      </c>
      <c r="AG63" s="16" t="s">
        <v>0</v>
      </c>
      <c r="AH63" s="16" t="s">
        <v>0</v>
      </c>
      <c r="AI63" s="16" t="s">
        <v>0</v>
      </c>
      <c r="AJ63" s="16">
        <v>25</v>
      </c>
      <c r="AK63" s="16">
        <v>0</v>
      </c>
      <c r="AL63" s="16">
        <v>25</v>
      </c>
      <c r="AM63" s="16">
        <v>25</v>
      </c>
      <c r="AN63" s="16">
        <v>0</v>
      </c>
      <c r="AO63" s="16">
        <v>25</v>
      </c>
      <c r="AP63" s="16">
        <v>790</v>
      </c>
      <c r="AQ63" s="16">
        <v>0</v>
      </c>
      <c r="AR63" s="16">
        <v>790</v>
      </c>
      <c r="AS63" s="16">
        <v>1423</v>
      </c>
      <c r="AT63" s="16">
        <v>0</v>
      </c>
      <c r="AU63" s="16">
        <v>1423</v>
      </c>
      <c r="AV63" s="16">
        <v>841</v>
      </c>
      <c r="AW63" s="16">
        <v>0</v>
      </c>
      <c r="AX63" s="16">
        <v>841</v>
      </c>
      <c r="AY63" s="16">
        <v>1890</v>
      </c>
      <c r="AZ63" s="16">
        <v>0</v>
      </c>
      <c r="BA63" s="16">
        <v>1890</v>
      </c>
      <c r="BB63" s="16">
        <v>823</v>
      </c>
      <c r="BC63" s="16">
        <v>0</v>
      </c>
      <c r="BD63" s="16">
        <v>823</v>
      </c>
      <c r="BE63" s="16">
        <v>590</v>
      </c>
      <c r="BF63" s="16">
        <v>0</v>
      </c>
      <c r="BG63" s="16">
        <v>590</v>
      </c>
      <c r="BH63" s="16">
        <v>921</v>
      </c>
      <c r="BI63" s="16">
        <v>0</v>
      </c>
      <c r="BJ63" s="16">
        <v>921</v>
      </c>
      <c r="BK63" s="16">
        <v>7960</v>
      </c>
      <c r="BL63" s="16">
        <v>0</v>
      </c>
      <c r="BM63" s="16">
        <v>7960</v>
      </c>
      <c r="BN63" s="16" t="s">
        <v>0</v>
      </c>
      <c r="BO63" s="16" t="s">
        <v>0</v>
      </c>
      <c r="BP63" s="16" t="s">
        <v>0</v>
      </c>
      <c r="BQ63" s="16">
        <v>6761</v>
      </c>
      <c r="BR63" s="16">
        <v>0</v>
      </c>
      <c r="BS63" s="16">
        <v>6761</v>
      </c>
      <c r="BT63" s="16" t="s">
        <v>0</v>
      </c>
      <c r="BU63" s="16" t="s">
        <v>0</v>
      </c>
      <c r="BV63" s="16" t="s">
        <v>0</v>
      </c>
      <c r="BW63" s="16">
        <v>3593</v>
      </c>
      <c r="BX63" s="16">
        <v>0</v>
      </c>
      <c r="BY63" s="16">
        <v>3593</v>
      </c>
      <c r="BZ63" s="16">
        <v>1501</v>
      </c>
      <c r="CA63" s="16">
        <v>0</v>
      </c>
      <c r="CB63" s="16">
        <v>1501</v>
      </c>
      <c r="CC63" s="16">
        <v>2715</v>
      </c>
      <c r="CD63" s="16">
        <v>2597</v>
      </c>
      <c r="CE63" s="16">
        <v>2454</v>
      </c>
      <c r="CF63" s="16">
        <v>2605</v>
      </c>
      <c r="CG63" s="16">
        <v>1160</v>
      </c>
      <c r="CH63" s="16">
        <v>790</v>
      </c>
      <c r="CI63" s="16">
        <v>0</v>
      </c>
      <c r="CJ63" s="16">
        <v>790</v>
      </c>
      <c r="CK63" s="16">
        <v>1423</v>
      </c>
      <c r="CL63" s="16">
        <v>0</v>
      </c>
      <c r="CM63" s="16">
        <v>1423</v>
      </c>
      <c r="CN63" s="16">
        <v>539</v>
      </c>
      <c r="CO63" s="16">
        <v>0</v>
      </c>
      <c r="CP63" s="16">
        <v>539</v>
      </c>
      <c r="CQ63" s="16">
        <v>761</v>
      </c>
      <c r="CR63" s="16">
        <v>0</v>
      </c>
      <c r="CS63" s="16">
        <v>761</v>
      </c>
      <c r="CT63" s="16">
        <v>201</v>
      </c>
      <c r="CU63" s="16">
        <v>0</v>
      </c>
      <c r="CV63" s="16">
        <v>201</v>
      </c>
      <c r="CW63" s="16">
        <v>94</v>
      </c>
      <c r="CX63" s="16">
        <v>0</v>
      </c>
      <c r="CY63" s="16">
        <v>94</v>
      </c>
      <c r="CZ63" s="16">
        <v>7</v>
      </c>
      <c r="DA63" s="16">
        <v>0</v>
      </c>
      <c r="DB63" s="16">
        <v>7</v>
      </c>
      <c r="DC63" s="16">
        <v>589</v>
      </c>
      <c r="DD63" s="16">
        <v>0</v>
      </c>
      <c r="DE63" s="16">
        <v>589</v>
      </c>
      <c r="DF63" s="16">
        <v>74</v>
      </c>
      <c r="DG63" s="16">
        <v>0</v>
      </c>
      <c r="DH63" s="16">
        <v>74</v>
      </c>
      <c r="DI63" s="16">
        <v>33</v>
      </c>
      <c r="DJ63" s="16">
        <v>0</v>
      </c>
      <c r="DK63" s="16">
        <v>33</v>
      </c>
      <c r="DL63" s="16">
        <v>22</v>
      </c>
      <c r="DM63" s="16">
        <v>0</v>
      </c>
      <c r="DN63" s="16">
        <v>22</v>
      </c>
      <c r="DO63" s="16">
        <v>61</v>
      </c>
      <c r="DP63" s="16">
        <v>0</v>
      </c>
      <c r="DQ63" s="16">
        <v>61</v>
      </c>
      <c r="DR63" s="16">
        <v>841</v>
      </c>
      <c r="DS63" s="16">
        <v>0</v>
      </c>
      <c r="DT63" s="16">
        <v>841</v>
      </c>
      <c r="DU63" s="16">
        <v>158</v>
      </c>
      <c r="DV63" s="16">
        <v>0</v>
      </c>
      <c r="DW63" s="16">
        <v>158</v>
      </c>
      <c r="DX63" s="16">
        <v>93</v>
      </c>
      <c r="DY63" s="16">
        <v>0</v>
      </c>
      <c r="DZ63" s="16">
        <v>93</v>
      </c>
      <c r="EA63" s="16">
        <v>38</v>
      </c>
      <c r="EB63" s="16">
        <v>0</v>
      </c>
      <c r="EC63" s="16">
        <v>38</v>
      </c>
    </row>
    <row r="64" spans="1:133" x14ac:dyDescent="0.2">
      <c r="A64" s="4" t="s">
        <v>148</v>
      </c>
      <c r="B64" s="4" t="s">
        <v>149</v>
      </c>
      <c r="C64" s="16">
        <v>187</v>
      </c>
      <c r="D64" s="16">
        <v>11</v>
      </c>
      <c r="E64" s="16">
        <v>198</v>
      </c>
      <c r="F64" s="16">
        <v>14</v>
      </c>
      <c r="G64" s="16">
        <v>0</v>
      </c>
      <c r="H64" s="16">
        <v>14</v>
      </c>
      <c r="I64" s="16">
        <v>172</v>
      </c>
      <c r="J64" s="16">
        <v>1</v>
      </c>
      <c r="K64" s="16">
        <v>173</v>
      </c>
      <c r="L64" s="16">
        <v>1</v>
      </c>
      <c r="M64" s="16">
        <v>10</v>
      </c>
      <c r="N64" s="16">
        <v>11</v>
      </c>
      <c r="O64" s="16">
        <v>6</v>
      </c>
      <c r="P64" s="16">
        <v>0</v>
      </c>
      <c r="Q64" s="16">
        <v>6</v>
      </c>
      <c r="R64" s="16">
        <v>0</v>
      </c>
      <c r="S64" s="16">
        <v>0</v>
      </c>
      <c r="T64" s="16">
        <v>0</v>
      </c>
      <c r="U64" s="16">
        <v>6</v>
      </c>
      <c r="V64" s="16">
        <v>0</v>
      </c>
      <c r="W64" s="16">
        <v>6</v>
      </c>
      <c r="X64" s="16">
        <v>0</v>
      </c>
      <c r="Y64" s="16">
        <v>0</v>
      </c>
      <c r="Z64" s="16">
        <v>0</v>
      </c>
      <c r="AA64" s="16" t="s">
        <v>0</v>
      </c>
      <c r="AB64" s="16">
        <v>0</v>
      </c>
      <c r="AC64" s="16" t="s">
        <v>0</v>
      </c>
      <c r="AD64" s="16" t="s">
        <v>0</v>
      </c>
      <c r="AE64" s="16">
        <v>0</v>
      </c>
      <c r="AF64" s="16" t="s">
        <v>0</v>
      </c>
      <c r="AG64" s="16">
        <v>1529</v>
      </c>
      <c r="AH64" s="16">
        <v>26</v>
      </c>
      <c r="AI64" s="16">
        <v>1555</v>
      </c>
      <c r="AJ64" s="16">
        <v>73</v>
      </c>
      <c r="AK64" s="16">
        <v>1716</v>
      </c>
      <c r="AL64" s="16">
        <v>1789</v>
      </c>
      <c r="AM64" s="16">
        <v>47</v>
      </c>
      <c r="AN64" s="16">
        <v>1359</v>
      </c>
      <c r="AO64" s="16">
        <v>1406</v>
      </c>
      <c r="AP64" s="16">
        <v>175</v>
      </c>
      <c r="AQ64" s="16">
        <v>0</v>
      </c>
      <c r="AR64" s="16">
        <v>175</v>
      </c>
      <c r="AS64" s="16">
        <v>175</v>
      </c>
      <c r="AT64" s="16">
        <v>0</v>
      </c>
      <c r="AU64" s="16">
        <v>175</v>
      </c>
      <c r="AV64" s="16">
        <v>240</v>
      </c>
      <c r="AW64" s="16">
        <v>0</v>
      </c>
      <c r="AX64" s="16">
        <v>240</v>
      </c>
      <c r="AY64" s="16" t="s">
        <v>0</v>
      </c>
      <c r="AZ64" s="16">
        <v>0</v>
      </c>
      <c r="BA64" s="16" t="s">
        <v>0</v>
      </c>
      <c r="BB64" s="16" t="s">
        <v>0</v>
      </c>
      <c r="BC64" s="16">
        <v>0</v>
      </c>
      <c r="BD64" s="16" t="s">
        <v>0</v>
      </c>
      <c r="BE64" s="16" t="s">
        <v>0</v>
      </c>
      <c r="BF64" s="16">
        <v>0</v>
      </c>
      <c r="BG64" s="16" t="s">
        <v>0</v>
      </c>
      <c r="BH64" s="16">
        <v>4111</v>
      </c>
      <c r="BI64" s="16">
        <v>83</v>
      </c>
      <c r="BJ64" s="16">
        <v>4194</v>
      </c>
      <c r="BK64" s="16">
        <v>34672</v>
      </c>
      <c r="BL64" s="16">
        <v>800</v>
      </c>
      <c r="BM64" s="16">
        <v>35472</v>
      </c>
      <c r="BN64" s="16">
        <v>8958</v>
      </c>
      <c r="BO64" s="16">
        <v>152</v>
      </c>
      <c r="BP64" s="16">
        <v>9110</v>
      </c>
      <c r="BQ64" s="16">
        <v>47109</v>
      </c>
      <c r="BR64" s="16">
        <v>849</v>
      </c>
      <c r="BS64" s="16">
        <v>47958</v>
      </c>
      <c r="BT64" s="16">
        <v>12818</v>
      </c>
      <c r="BU64" s="16">
        <v>243</v>
      </c>
      <c r="BV64" s="16">
        <v>13061</v>
      </c>
      <c r="BW64" s="16" t="s">
        <v>0</v>
      </c>
      <c r="BX64" s="16" t="s">
        <v>0</v>
      </c>
      <c r="BY64" s="16" t="s">
        <v>0</v>
      </c>
      <c r="BZ64" s="16" t="s">
        <v>0</v>
      </c>
      <c r="CA64" s="16" t="s">
        <v>0</v>
      </c>
      <c r="CB64" s="16" t="s">
        <v>0</v>
      </c>
      <c r="CC64" s="16">
        <v>17805</v>
      </c>
      <c r="CD64" s="16">
        <v>17805</v>
      </c>
      <c r="CE64" s="16">
        <v>17805</v>
      </c>
      <c r="CF64" s="16">
        <v>17805</v>
      </c>
      <c r="CG64" s="16">
        <v>0</v>
      </c>
      <c r="CH64" s="16">
        <v>120</v>
      </c>
      <c r="CI64" s="16">
        <v>3125</v>
      </c>
      <c r="CJ64" s="16">
        <v>3245</v>
      </c>
      <c r="CK64" s="16">
        <v>111</v>
      </c>
      <c r="CL64" s="16">
        <v>6028</v>
      </c>
      <c r="CM64" s="16">
        <v>6139</v>
      </c>
      <c r="CN64" s="16">
        <v>55</v>
      </c>
      <c r="CO64" s="16">
        <v>2502</v>
      </c>
      <c r="CP64" s="16">
        <v>2557</v>
      </c>
      <c r="CQ64" s="16">
        <v>90</v>
      </c>
      <c r="CR64" s="16">
        <v>4902</v>
      </c>
      <c r="CS64" s="16">
        <v>4992</v>
      </c>
      <c r="CT64" s="16">
        <v>45</v>
      </c>
      <c r="CU64" s="16">
        <v>2167</v>
      </c>
      <c r="CV64" s="16">
        <v>2212</v>
      </c>
      <c r="CW64" s="16">
        <v>0</v>
      </c>
      <c r="CX64" s="16">
        <v>0</v>
      </c>
      <c r="CY64" s="16">
        <v>0</v>
      </c>
      <c r="CZ64" s="16">
        <v>0</v>
      </c>
      <c r="DA64" s="16">
        <v>0</v>
      </c>
      <c r="DB64" s="16">
        <v>0</v>
      </c>
      <c r="DC64" s="16">
        <v>23</v>
      </c>
      <c r="DD64" s="16">
        <v>942</v>
      </c>
      <c r="DE64" s="16">
        <v>965</v>
      </c>
      <c r="DF64" s="16">
        <v>112</v>
      </c>
      <c r="DG64" s="16">
        <v>8142</v>
      </c>
      <c r="DH64" s="16">
        <v>8254</v>
      </c>
      <c r="DI64" s="16">
        <v>21</v>
      </c>
      <c r="DJ64" s="16">
        <v>3266</v>
      </c>
      <c r="DK64" s="16">
        <v>3287</v>
      </c>
      <c r="DL64" s="16">
        <v>66</v>
      </c>
      <c r="DM64" s="16">
        <v>713</v>
      </c>
      <c r="DN64" s="16">
        <v>779</v>
      </c>
      <c r="DO64" s="16">
        <v>82</v>
      </c>
      <c r="DP64" s="16">
        <v>2486</v>
      </c>
      <c r="DQ64" s="16">
        <v>2568</v>
      </c>
      <c r="DR64" s="16">
        <v>96</v>
      </c>
      <c r="DS64" s="16">
        <v>3755</v>
      </c>
      <c r="DT64" s="16">
        <v>3851</v>
      </c>
      <c r="DU64" s="16">
        <v>44</v>
      </c>
      <c r="DV64" s="16">
        <v>1762</v>
      </c>
      <c r="DW64" s="16">
        <v>1806</v>
      </c>
      <c r="DX64" s="16">
        <v>107</v>
      </c>
      <c r="DY64" s="16">
        <v>6161</v>
      </c>
      <c r="DZ64" s="16">
        <v>6268</v>
      </c>
      <c r="EA64" s="16">
        <v>21</v>
      </c>
      <c r="EB64" s="16">
        <v>2527</v>
      </c>
      <c r="EC64" s="16">
        <v>2548</v>
      </c>
    </row>
    <row r="65" spans="1:133" x14ac:dyDescent="0.2">
      <c r="A65" s="4" t="s">
        <v>150</v>
      </c>
      <c r="B65" s="4" t="s">
        <v>151</v>
      </c>
      <c r="C65" s="16">
        <v>42</v>
      </c>
      <c r="D65" s="16">
        <v>7</v>
      </c>
      <c r="E65" s="16">
        <v>49</v>
      </c>
      <c r="F65" s="16">
        <v>0</v>
      </c>
      <c r="G65" s="16">
        <v>0</v>
      </c>
      <c r="H65" s="16">
        <v>0</v>
      </c>
      <c r="I65" s="16">
        <v>42</v>
      </c>
      <c r="J65" s="16">
        <v>0</v>
      </c>
      <c r="K65" s="16">
        <v>42</v>
      </c>
      <c r="L65" s="16">
        <v>0</v>
      </c>
      <c r="M65" s="16">
        <v>7</v>
      </c>
      <c r="N65" s="16">
        <v>7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 t="s">
        <v>0</v>
      </c>
      <c r="AB65" s="16" t="s">
        <v>0</v>
      </c>
      <c r="AC65" s="16" t="s">
        <v>0</v>
      </c>
      <c r="AD65" s="16" t="s">
        <v>0</v>
      </c>
      <c r="AE65" s="16" t="s">
        <v>0</v>
      </c>
      <c r="AF65" s="16" t="s">
        <v>0</v>
      </c>
      <c r="AG65" s="16" t="s">
        <v>0</v>
      </c>
      <c r="AH65" s="16">
        <v>0</v>
      </c>
      <c r="AI65" s="16" t="s">
        <v>0</v>
      </c>
      <c r="AJ65" s="16">
        <v>0</v>
      </c>
      <c r="AK65" s="16" t="s">
        <v>0</v>
      </c>
      <c r="AL65" s="16" t="s">
        <v>0</v>
      </c>
      <c r="AM65" s="16">
        <v>0</v>
      </c>
      <c r="AN65" s="16" t="s">
        <v>0</v>
      </c>
      <c r="AO65" s="16" t="s">
        <v>0</v>
      </c>
      <c r="AP65" s="16" t="s">
        <v>0</v>
      </c>
      <c r="AQ65" s="16" t="s">
        <v>0</v>
      </c>
      <c r="AR65" s="16" t="s">
        <v>0</v>
      </c>
      <c r="AS65" s="16" t="s">
        <v>0</v>
      </c>
      <c r="AT65" s="16" t="s">
        <v>0</v>
      </c>
      <c r="AU65" s="16" t="s">
        <v>0</v>
      </c>
      <c r="AV65" s="16" t="s">
        <v>0</v>
      </c>
      <c r="AW65" s="16" t="s">
        <v>0</v>
      </c>
      <c r="AX65" s="16" t="s">
        <v>0</v>
      </c>
      <c r="AY65" s="16" t="s">
        <v>0</v>
      </c>
      <c r="AZ65" s="16" t="s">
        <v>0</v>
      </c>
      <c r="BA65" s="16" t="s">
        <v>0</v>
      </c>
      <c r="BB65" s="16">
        <v>1194</v>
      </c>
      <c r="BC65" s="16" t="s">
        <v>0</v>
      </c>
      <c r="BD65" s="16">
        <v>1194</v>
      </c>
      <c r="BE65" s="16" t="s">
        <v>0</v>
      </c>
      <c r="BF65" s="16" t="s">
        <v>0</v>
      </c>
      <c r="BG65" s="16" t="s">
        <v>0</v>
      </c>
      <c r="BH65" s="16">
        <v>1502</v>
      </c>
      <c r="BI65" s="16">
        <v>0</v>
      </c>
      <c r="BJ65" s="16">
        <v>1502</v>
      </c>
      <c r="BK65" s="16">
        <v>13671</v>
      </c>
      <c r="BL65" s="16">
        <v>0</v>
      </c>
      <c r="BM65" s="16">
        <v>13671</v>
      </c>
      <c r="BN65" s="16">
        <v>13671</v>
      </c>
      <c r="BO65" s="16">
        <v>0</v>
      </c>
      <c r="BP65" s="16">
        <v>13671</v>
      </c>
      <c r="BQ65" s="16">
        <v>13671</v>
      </c>
      <c r="BR65" s="16">
        <v>0</v>
      </c>
      <c r="BS65" s="16">
        <v>13671</v>
      </c>
      <c r="BT65" s="16">
        <v>13671</v>
      </c>
      <c r="BU65" s="16">
        <v>0</v>
      </c>
      <c r="BV65" s="16">
        <v>13671</v>
      </c>
      <c r="BW65" s="16" t="s">
        <v>0</v>
      </c>
      <c r="BX65" s="16">
        <v>0</v>
      </c>
      <c r="BY65" s="16" t="s">
        <v>0</v>
      </c>
      <c r="BZ65" s="16">
        <v>4270</v>
      </c>
      <c r="CA65" s="16">
        <v>0</v>
      </c>
      <c r="CB65" s="16">
        <v>4270</v>
      </c>
      <c r="CC65" s="16">
        <v>5815</v>
      </c>
      <c r="CD65" s="16">
        <v>5029</v>
      </c>
      <c r="CE65" s="16">
        <v>5192</v>
      </c>
      <c r="CF65" s="16" t="s">
        <v>0</v>
      </c>
      <c r="CG65" s="16" t="s">
        <v>0</v>
      </c>
      <c r="CH65" s="16">
        <v>0</v>
      </c>
      <c r="CI65" s="16" t="s">
        <v>0</v>
      </c>
      <c r="CJ65" s="16" t="s">
        <v>0</v>
      </c>
      <c r="CK65" s="16">
        <v>0</v>
      </c>
      <c r="CL65" s="16" t="s">
        <v>0</v>
      </c>
      <c r="CM65" s="16" t="s">
        <v>0</v>
      </c>
      <c r="CN65" s="16">
        <v>0</v>
      </c>
      <c r="CO65" s="16" t="s">
        <v>0</v>
      </c>
      <c r="CP65" s="16" t="s">
        <v>0</v>
      </c>
      <c r="CQ65" s="16">
        <v>0</v>
      </c>
      <c r="CR65" s="16" t="s">
        <v>0</v>
      </c>
      <c r="CS65" s="16" t="s">
        <v>0</v>
      </c>
      <c r="CT65" s="16">
        <v>0</v>
      </c>
      <c r="CU65" s="16" t="s">
        <v>0</v>
      </c>
      <c r="CV65" s="16" t="s">
        <v>0</v>
      </c>
      <c r="CW65" s="16">
        <v>0</v>
      </c>
      <c r="CX65" s="16" t="s">
        <v>0</v>
      </c>
      <c r="CY65" s="16" t="s">
        <v>0</v>
      </c>
      <c r="CZ65" s="16">
        <v>0</v>
      </c>
      <c r="DA65" s="16" t="s">
        <v>0</v>
      </c>
      <c r="DB65" s="16" t="s">
        <v>0</v>
      </c>
      <c r="DC65" s="16">
        <v>0</v>
      </c>
      <c r="DD65" s="16" t="s">
        <v>0</v>
      </c>
      <c r="DE65" s="16" t="s">
        <v>0</v>
      </c>
      <c r="DF65" s="16">
        <v>0</v>
      </c>
      <c r="DG65" s="16" t="s">
        <v>0</v>
      </c>
      <c r="DH65" s="16" t="s">
        <v>0</v>
      </c>
      <c r="DI65" s="16">
        <v>0</v>
      </c>
      <c r="DJ65" s="16" t="s">
        <v>0</v>
      </c>
      <c r="DK65" s="16" t="s">
        <v>0</v>
      </c>
      <c r="DL65" s="16">
        <v>0</v>
      </c>
      <c r="DM65" s="16" t="s">
        <v>0</v>
      </c>
      <c r="DN65" s="16" t="s">
        <v>0</v>
      </c>
      <c r="DO65" s="16">
        <v>0</v>
      </c>
      <c r="DP65" s="16" t="s">
        <v>0</v>
      </c>
      <c r="DQ65" s="16" t="s">
        <v>0</v>
      </c>
      <c r="DR65" s="16">
        <v>0</v>
      </c>
      <c r="DS65" s="16" t="s">
        <v>0</v>
      </c>
      <c r="DT65" s="16" t="s">
        <v>0</v>
      </c>
      <c r="DU65" s="16">
        <v>0</v>
      </c>
      <c r="DV65" s="16" t="s">
        <v>0</v>
      </c>
      <c r="DW65" s="16" t="s">
        <v>0</v>
      </c>
      <c r="DX65" s="16">
        <v>0</v>
      </c>
      <c r="DY65" s="16" t="s">
        <v>0</v>
      </c>
      <c r="DZ65" s="16" t="s">
        <v>0</v>
      </c>
      <c r="EA65" s="16">
        <v>0</v>
      </c>
      <c r="EB65" s="16" t="s">
        <v>0</v>
      </c>
      <c r="EC65" s="16" t="s">
        <v>0</v>
      </c>
    </row>
    <row r="66" spans="1:133" x14ac:dyDescent="0.2">
      <c r="A66" s="4" t="s">
        <v>152</v>
      </c>
      <c r="B66" s="4" t="s">
        <v>153</v>
      </c>
      <c r="C66" s="16">
        <v>44</v>
      </c>
      <c r="D66" s="16">
        <v>8</v>
      </c>
      <c r="E66" s="16">
        <v>52</v>
      </c>
      <c r="F66" s="16">
        <v>44</v>
      </c>
      <c r="G66" s="16">
        <v>0</v>
      </c>
      <c r="H66" s="16">
        <v>44</v>
      </c>
      <c r="I66" s="16">
        <v>44</v>
      </c>
      <c r="J66" s="16">
        <v>0</v>
      </c>
      <c r="K66" s="16">
        <v>44</v>
      </c>
      <c r="L66" s="16">
        <v>0</v>
      </c>
      <c r="M66" s="16">
        <v>8</v>
      </c>
      <c r="N66" s="16">
        <v>8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0</v>
      </c>
      <c r="Y66" s="16">
        <v>0</v>
      </c>
      <c r="Z66" s="16">
        <v>0</v>
      </c>
      <c r="AA66" s="16" t="s">
        <v>0</v>
      </c>
      <c r="AB66" s="16" t="s">
        <v>0</v>
      </c>
      <c r="AC66" s="16" t="s">
        <v>0</v>
      </c>
      <c r="AD66" s="16" t="s">
        <v>0</v>
      </c>
      <c r="AE66" s="16" t="s">
        <v>0</v>
      </c>
      <c r="AF66" s="16" t="s">
        <v>0</v>
      </c>
      <c r="AG66" s="16">
        <v>441</v>
      </c>
      <c r="AH66" s="16">
        <v>0</v>
      </c>
      <c r="AI66" s="16">
        <v>441</v>
      </c>
      <c r="AJ66" s="16">
        <v>0</v>
      </c>
      <c r="AK66" s="16">
        <v>852</v>
      </c>
      <c r="AL66" s="16">
        <v>852</v>
      </c>
      <c r="AM66" s="16">
        <v>0</v>
      </c>
      <c r="AN66" s="16">
        <v>493</v>
      </c>
      <c r="AO66" s="16">
        <v>493</v>
      </c>
      <c r="AP66" s="16">
        <v>114</v>
      </c>
      <c r="AQ66" s="16">
        <v>0</v>
      </c>
      <c r="AR66" s="16">
        <v>114</v>
      </c>
      <c r="AS66" s="16">
        <v>416</v>
      </c>
      <c r="AT66" s="16">
        <v>0</v>
      </c>
      <c r="AU66" s="16">
        <v>416</v>
      </c>
      <c r="AV66" s="16">
        <v>141</v>
      </c>
      <c r="AW66" s="16">
        <v>0</v>
      </c>
      <c r="AX66" s="16">
        <v>141</v>
      </c>
      <c r="AY66" s="16">
        <v>1783</v>
      </c>
      <c r="AZ66" s="16">
        <v>0</v>
      </c>
      <c r="BA66" s="16">
        <v>1783</v>
      </c>
      <c r="BB66" s="16">
        <v>584</v>
      </c>
      <c r="BC66" s="16">
        <v>0</v>
      </c>
      <c r="BD66" s="16">
        <v>584</v>
      </c>
      <c r="BE66" s="16" t="s">
        <v>0</v>
      </c>
      <c r="BF66" s="16" t="s">
        <v>0</v>
      </c>
      <c r="BG66" s="16" t="s">
        <v>0</v>
      </c>
      <c r="BH66" s="16">
        <v>2214</v>
      </c>
      <c r="BI66" s="16">
        <v>0</v>
      </c>
      <c r="BJ66" s="16">
        <v>2214</v>
      </c>
      <c r="BK66" s="16">
        <v>11068</v>
      </c>
      <c r="BL66" s="16">
        <v>0</v>
      </c>
      <c r="BM66" s="16">
        <v>11068</v>
      </c>
      <c r="BN66" s="16">
        <v>3521</v>
      </c>
      <c r="BO66" s="16">
        <v>0</v>
      </c>
      <c r="BP66" s="16">
        <v>3521</v>
      </c>
      <c r="BQ66" s="16">
        <v>12641</v>
      </c>
      <c r="BR66" s="16">
        <v>0</v>
      </c>
      <c r="BS66" s="16">
        <v>12641</v>
      </c>
      <c r="BT66" s="16">
        <v>4306</v>
      </c>
      <c r="BU66" s="16">
        <v>0</v>
      </c>
      <c r="BV66" s="16">
        <v>4306</v>
      </c>
      <c r="BW66" s="16">
        <v>8196</v>
      </c>
      <c r="BX66" s="16">
        <v>0</v>
      </c>
      <c r="BY66" s="16">
        <v>8196</v>
      </c>
      <c r="BZ66" s="16">
        <v>2407</v>
      </c>
      <c r="CA66" s="16">
        <v>0</v>
      </c>
      <c r="CB66" s="16">
        <v>2407</v>
      </c>
      <c r="CC66" s="16">
        <v>6399</v>
      </c>
      <c r="CD66" s="16">
        <v>6399</v>
      </c>
      <c r="CE66" s="16">
        <v>5398</v>
      </c>
      <c r="CF66" s="16">
        <v>5685</v>
      </c>
      <c r="CG66" s="16">
        <v>1965</v>
      </c>
      <c r="CH66" s="16">
        <v>0</v>
      </c>
      <c r="CI66" s="16">
        <v>1940</v>
      </c>
      <c r="CJ66" s="16">
        <v>1940</v>
      </c>
      <c r="CK66" s="16">
        <v>0</v>
      </c>
      <c r="CL66" s="16">
        <v>6958</v>
      </c>
      <c r="CM66" s="16">
        <v>6958</v>
      </c>
      <c r="CN66" s="16">
        <v>0</v>
      </c>
      <c r="CO66" s="16">
        <v>2099</v>
      </c>
      <c r="CP66" s="16">
        <v>2099</v>
      </c>
      <c r="CQ66" s="16">
        <v>0</v>
      </c>
      <c r="CR66" s="16">
        <v>3309</v>
      </c>
      <c r="CS66" s="16">
        <v>3309</v>
      </c>
      <c r="CT66" s="16">
        <v>0</v>
      </c>
      <c r="CU66" s="16">
        <v>1123</v>
      </c>
      <c r="CV66" s="16">
        <v>1123</v>
      </c>
      <c r="CW66" s="16">
        <v>0</v>
      </c>
      <c r="CX66" s="16">
        <v>932</v>
      </c>
      <c r="CY66" s="16">
        <v>932</v>
      </c>
      <c r="CZ66" s="16">
        <v>0</v>
      </c>
      <c r="DA66" s="16">
        <v>89</v>
      </c>
      <c r="DB66" s="16">
        <v>89</v>
      </c>
      <c r="DC66" s="16">
        <v>0</v>
      </c>
      <c r="DD66" s="16">
        <v>2608</v>
      </c>
      <c r="DE66" s="16">
        <v>2608</v>
      </c>
      <c r="DF66" s="16">
        <v>0</v>
      </c>
      <c r="DG66" s="16">
        <v>6553</v>
      </c>
      <c r="DH66" s="16">
        <v>6553</v>
      </c>
      <c r="DI66" s="16">
        <v>0</v>
      </c>
      <c r="DJ66" s="16">
        <v>1650</v>
      </c>
      <c r="DK66" s="16">
        <v>1650</v>
      </c>
      <c r="DL66" s="16">
        <v>0</v>
      </c>
      <c r="DM66" s="16">
        <v>1570</v>
      </c>
      <c r="DN66" s="16">
        <v>1570</v>
      </c>
      <c r="DO66" s="16">
        <v>0</v>
      </c>
      <c r="DP66" s="16">
        <v>2533</v>
      </c>
      <c r="DQ66" s="16">
        <v>2533</v>
      </c>
      <c r="DR66" s="16">
        <v>0</v>
      </c>
      <c r="DS66" s="16">
        <v>3306</v>
      </c>
      <c r="DT66" s="16">
        <v>3306</v>
      </c>
      <c r="DU66" s="16">
        <v>0</v>
      </c>
      <c r="DV66" s="16">
        <v>864</v>
      </c>
      <c r="DW66" s="16">
        <v>864</v>
      </c>
      <c r="DX66" s="16">
        <v>0</v>
      </c>
      <c r="DY66" s="16">
        <v>3019</v>
      </c>
      <c r="DZ66" s="16">
        <v>3019</v>
      </c>
      <c r="EA66" s="16">
        <v>0</v>
      </c>
      <c r="EB66" s="16">
        <v>698</v>
      </c>
      <c r="EC66" s="16">
        <v>698</v>
      </c>
    </row>
    <row r="67" spans="1:133" x14ac:dyDescent="0.2">
      <c r="A67" s="4" t="s">
        <v>154</v>
      </c>
      <c r="B67" s="4" t="s">
        <v>155</v>
      </c>
      <c r="C67" s="16">
        <v>23</v>
      </c>
      <c r="D67" s="16">
        <v>0</v>
      </c>
      <c r="E67" s="16">
        <v>23</v>
      </c>
      <c r="F67" s="16">
        <v>0</v>
      </c>
      <c r="G67" s="16">
        <v>0</v>
      </c>
      <c r="H67" s="16">
        <v>0</v>
      </c>
      <c r="I67" s="16">
        <v>23</v>
      </c>
      <c r="J67" s="16">
        <v>0</v>
      </c>
      <c r="K67" s="16">
        <v>23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23</v>
      </c>
      <c r="V67" s="16">
        <v>0</v>
      </c>
      <c r="W67" s="16">
        <v>23</v>
      </c>
      <c r="X67" s="16">
        <v>0</v>
      </c>
      <c r="Y67" s="16">
        <v>0</v>
      </c>
      <c r="Z67" s="16">
        <v>0</v>
      </c>
      <c r="AA67" s="16" t="s">
        <v>0</v>
      </c>
      <c r="AB67" s="16" t="s">
        <v>0</v>
      </c>
      <c r="AC67" s="16" t="s">
        <v>0</v>
      </c>
      <c r="AD67" s="16" t="s">
        <v>0</v>
      </c>
      <c r="AE67" s="16" t="s">
        <v>0</v>
      </c>
      <c r="AF67" s="16" t="s">
        <v>0</v>
      </c>
      <c r="AG67" s="16" t="s">
        <v>0</v>
      </c>
      <c r="AH67" s="16" t="s">
        <v>0</v>
      </c>
      <c r="AI67" s="16" t="s">
        <v>0</v>
      </c>
      <c r="AJ67" s="16" t="s">
        <v>0</v>
      </c>
      <c r="AK67" s="16" t="s">
        <v>0</v>
      </c>
      <c r="AL67" s="16" t="s">
        <v>0</v>
      </c>
      <c r="AM67" s="16" t="s">
        <v>0</v>
      </c>
      <c r="AN67" s="16" t="s">
        <v>0</v>
      </c>
      <c r="AO67" s="16" t="s">
        <v>0</v>
      </c>
      <c r="AP67" s="16" t="s">
        <v>0</v>
      </c>
      <c r="AQ67" s="16" t="s">
        <v>0</v>
      </c>
      <c r="AR67" s="16" t="s">
        <v>0</v>
      </c>
      <c r="AS67" s="16" t="s">
        <v>0</v>
      </c>
      <c r="AT67" s="16" t="s">
        <v>0</v>
      </c>
      <c r="AU67" s="16" t="s">
        <v>0</v>
      </c>
      <c r="AV67" s="16" t="s">
        <v>0</v>
      </c>
      <c r="AW67" s="16" t="s">
        <v>0</v>
      </c>
      <c r="AX67" s="16" t="s">
        <v>0</v>
      </c>
      <c r="AY67" s="16" t="s">
        <v>0</v>
      </c>
      <c r="AZ67" s="16" t="s">
        <v>0</v>
      </c>
      <c r="BA67" s="16" t="s">
        <v>0</v>
      </c>
      <c r="BB67" s="16" t="s">
        <v>0</v>
      </c>
      <c r="BC67" s="16" t="s">
        <v>0</v>
      </c>
      <c r="BD67" s="16" t="s">
        <v>0</v>
      </c>
      <c r="BE67" s="16" t="s">
        <v>0</v>
      </c>
      <c r="BF67" s="16" t="s">
        <v>0</v>
      </c>
      <c r="BG67" s="16" t="s">
        <v>0</v>
      </c>
      <c r="BH67" s="16" t="s">
        <v>0</v>
      </c>
      <c r="BI67" s="16" t="s">
        <v>0</v>
      </c>
      <c r="BJ67" s="16" t="s">
        <v>0</v>
      </c>
      <c r="BK67" s="16" t="s">
        <v>0</v>
      </c>
      <c r="BL67" s="16" t="s">
        <v>0</v>
      </c>
      <c r="BM67" s="16" t="s">
        <v>0</v>
      </c>
      <c r="BN67" s="16" t="s">
        <v>0</v>
      </c>
      <c r="BO67" s="16" t="s">
        <v>0</v>
      </c>
      <c r="BP67" s="16" t="s">
        <v>0</v>
      </c>
      <c r="BQ67" s="16" t="s">
        <v>0</v>
      </c>
      <c r="BR67" s="16" t="s">
        <v>0</v>
      </c>
      <c r="BS67" s="16" t="s">
        <v>0</v>
      </c>
      <c r="BT67" s="16" t="s">
        <v>0</v>
      </c>
      <c r="BU67" s="16" t="s">
        <v>0</v>
      </c>
      <c r="BV67" s="16" t="s">
        <v>0</v>
      </c>
      <c r="BW67" s="16" t="s">
        <v>0</v>
      </c>
      <c r="BX67" s="16" t="s">
        <v>0</v>
      </c>
      <c r="BY67" s="16" t="s">
        <v>0</v>
      </c>
      <c r="BZ67" s="16" t="s">
        <v>0</v>
      </c>
      <c r="CA67" s="16" t="s">
        <v>0</v>
      </c>
      <c r="CB67" s="16" t="s">
        <v>0</v>
      </c>
      <c r="CC67" s="16" t="s">
        <v>0</v>
      </c>
      <c r="CD67" s="16" t="s">
        <v>0</v>
      </c>
      <c r="CE67" s="16" t="s">
        <v>0</v>
      </c>
      <c r="CF67" s="16" t="s">
        <v>0</v>
      </c>
      <c r="CG67" s="16" t="s">
        <v>0</v>
      </c>
      <c r="CH67" s="16" t="s">
        <v>0</v>
      </c>
      <c r="CI67" s="16" t="s">
        <v>0</v>
      </c>
      <c r="CJ67" s="16" t="s">
        <v>0</v>
      </c>
      <c r="CK67" s="16" t="s">
        <v>0</v>
      </c>
      <c r="CL67" s="16" t="s">
        <v>0</v>
      </c>
      <c r="CM67" s="16" t="s">
        <v>0</v>
      </c>
      <c r="CN67" s="16" t="s">
        <v>0</v>
      </c>
      <c r="CO67" s="16" t="s">
        <v>0</v>
      </c>
      <c r="CP67" s="16" t="s">
        <v>0</v>
      </c>
      <c r="CQ67" s="16" t="s">
        <v>0</v>
      </c>
      <c r="CR67" s="16" t="s">
        <v>0</v>
      </c>
      <c r="CS67" s="16" t="s">
        <v>0</v>
      </c>
      <c r="CT67" s="16" t="s">
        <v>0</v>
      </c>
      <c r="CU67" s="16" t="s">
        <v>0</v>
      </c>
      <c r="CV67" s="16" t="s">
        <v>0</v>
      </c>
      <c r="CW67" s="16" t="s">
        <v>0</v>
      </c>
      <c r="CX67" s="16" t="s">
        <v>0</v>
      </c>
      <c r="CY67" s="16" t="s">
        <v>0</v>
      </c>
      <c r="CZ67" s="16" t="s">
        <v>0</v>
      </c>
      <c r="DA67" s="16" t="s">
        <v>0</v>
      </c>
      <c r="DB67" s="16" t="s">
        <v>0</v>
      </c>
      <c r="DC67" s="16" t="s">
        <v>0</v>
      </c>
      <c r="DD67" s="16" t="s">
        <v>0</v>
      </c>
      <c r="DE67" s="16" t="s">
        <v>0</v>
      </c>
      <c r="DF67" s="16" t="s">
        <v>0</v>
      </c>
      <c r="DG67" s="16" t="s">
        <v>0</v>
      </c>
      <c r="DH67" s="16" t="s">
        <v>0</v>
      </c>
      <c r="DI67" s="16" t="s">
        <v>0</v>
      </c>
      <c r="DJ67" s="16" t="s">
        <v>0</v>
      </c>
      <c r="DK67" s="16" t="s">
        <v>0</v>
      </c>
      <c r="DL67" s="16" t="s">
        <v>0</v>
      </c>
      <c r="DM67" s="16" t="s">
        <v>0</v>
      </c>
      <c r="DN67" s="16" t="s">
        <v>0</v>
      </c>
      <c r="DO67" s="16" t="s">
        <v>0</v>
      </c>
      <c r="DP67" s="16" t="s">
        <v>0</v>
      </c>
      <c r="DQ67" s="16" t="s">
        <v>0</v>
      </c>
      <c r="DR67" s="16" t="s">
        <v>0</v>
      </c>
      <c r="DS67" s="16" t="s">
        <v>0</v>
      </c>
      <c r="DT67" s="16" t="s">
        <v>0</v>
      </c>
      <c r="DU67" s="16" t="s">
        <v>0</v>
      </c>
      <c r="DV67" s="16" t="s">
        <v>0</v>
      </c>
      <c r="DW67" s="16" t="s">
        <v>0</v>
      </c>
      <c r="DX67" s="16" t="s">
        <v>0</v>
      </c>
      <c r="DY67" s="16" t="s">
        <v>0</v>
      </c>
      <c r="DZ67" s="16" t="s">
        <v>0</v>
      </c>
      <c r="EA67" s="16" t="s">
        <v>0</v>
      </c>
      <c r="EB67" s="16" t="s">
        <v>0</v>
      </c>
      <c r="EC67" s="16" t="s">
        <v>0</v>
      </c>
    </row>
    <row r="68" spans="1:133" x14ac:dyDescent="0.2">
      <c r="A68" s="4" t="s">
        <v>156</v>
      </c>
      <c r="B68" s="4" t="s">
        <v>157</v>
      </c>
      <c r="C68" s="16">
        <v>38</v>
      </c>
      <c r="D68" s="16">
        <v>0</v>
      </c>
      <c r="E68" s="16">
        <v>38</v>
      </c>
      <c r="F68" s="16">
        <v>37</v>
      </c>
      <c r="G68" s="16">
        <v>0</v>
      </c>
      <c r="H68" s="16">
        <v>37</v>
      </c>
      <c r="I68" s="16">
        <v>37</v>
      </c>
      <c r="J68" s="16">
        <v>0</v>
      </c>
      <c r="K68" s="16">
        <v>37</v>
      </c>
      <c r="L68" s="16">
        <v>12</v>
      </c>
      <c r="M68" s="16">
        <v>0</v>
      </c>
      <c r="N68" s="16">
        <v>12</v>
      </c>
      <c r="O68" s="16">
        <v>1</v>
      </c>
      <c r="P68" s="16">
        <v>0</v>
      </c>
      <c r="Q68" s="16">
        <v>1</v>
      </c>
      <c r="R68" s="16">
        <v>4</v>
      </c>
      <c r="S68" s="16">
        <v>0</v>
      </c>
      <c r="T68" s="16">
        <v>4</v>
      </c>
      <c r="U68" s="16">
        <v>4</v>
      </c>
      <c r="V68" s="16">
        <v>0</v>
      </c>
      <c r="W68" s="16">
        <v>4</v>
      </c>
      <c r="X68" s="16">
        <v>4</v>
      </c>
      <c r="Y68" s="16">
        <v>0</v>
      </c>
      <c r="Z68" s="16">
        <v>4</v>
      </c>
      <c r="AA68" s="16">
        <v>168</v>
      </c>
      <c r="AB68" s="16">
        <v>0</v>
      </c>
      <c r="AC68" s="16">
        <v>168</v>
      </c>
      <c r="AD68" s="16">
        <v>0</v>
      </c>
      <c r="AE68" s="16">
        <v>0</v>
      </c>
      <c r="AF68" s="16">
        <v>0</v>
      </c>
      <c r="AG68" s="16" t="s">
        <v>0</v>
      </c>
      <c r="AH68" s="16" t="s">
        <v>0</v>
      </c>
      <c r="AI68" s="16" t="s">
        <v>0</v>
      </c>
      <c r="AJ68" s="16">
        <v>168</v>
      </c>
      <c r="AK68" s="16">
        <v>0</v>
      </c>
      <c r="AL68" s="16">
        <v>168</v>
      </c>
      <c r="AM68" s="16">
        <v>149</v>
      </c>
      <c r="AN68" s="16">
        <v>0</v>
      </c>
      <c r="AO68" s="16">
        <v>149</v>
      </c>
      <c r="AP68" s="16">
        <v>342</v>
      </c>
      <c r="AQ68" s="16">
        <v>0</v>
      </c>
      <c r="AR68" s="16">
        <v>342</v>
      </c>
      <c r="AS68" s="16">
        <v>1274</v>
      </c>
      <c r="AT68" s="16">
        <v>0</v>
      </c>
      <c r="AU68" s="16">
        <v>1274</v>
      </c>
      <c r="AV68" s="16">
        <v>611</v>
      </c>
      <c r="AW68" s="16">
        <v>0</v>
      </c>
      <c r="AX68" s="16">
        <v>611</v>
      </c>
      <c r="AY68" s="16">
        <v>2936</v>
      </c>
      <c r="AZ68" s="16">
        <v>0</v>
      </c>
      <c r="BA68" s="16">
        <v>2936</v>
      </c>
      <c r="BB68" s="16">
        <v>787</v>
      </c>
      <c r="BC68" s="16">
        <v>0</v>
      </c>
      <c r="BD68" s="16">
        <v>787</v>
      </c>
      <c r="BE68" s="16">
        <v>233</v>
      </c>
      <c r="BF68" s="16">
        <v>0</v>
      </c>
      <c r="BG68" s="16">
        <v>233</v>
      </c>
      <c r="BH68" s="16" t="s">
        <v>0</v>
      </c>
      <c r="BI68" s="16" t="s">
        <v>0</v>
      </c>
      <c r="BJ68" s="16" t="s">
        <v>0</v>
      </c>
      <c r="BK68" s="16" t="s">
        <v>0</v>
      </c>
      <c r="BL68" s="16" t="s">
        <v>0</v>
      </c>
      <c r="BM68" s="16" t="s">
        <v>0</v>
      </c>
      <c r="BN68" s="16" t="s">
        <v>0</v>
      </c>
      <c r="BO68" s="16" t="s">
        <v>0</v>
      </c>
      <c r="BP68" s="16" t="s">
        <v>0</v>
      </c>
      <c r="BQ68" s="16" t="s">
        <v>0</v>
      </c>
      <c r="BR68" s="16" t="s">
        <v>0</v>
      </c>
      <c r="BS68" s="16" t="s">
        <v>0</v>
      </c>
      <c r="BT68" s="16" t="s">
        <v>0</v>
      </c>
      <c r="BU68" s="16" t="s">
        <v>0</v>
      </c>
      <c r="BV68" s="16" t="s">
        <v>0</v>
      </c>
      <c r="BW68" s="16" t="s">
        <v>0</v>
      </c>
      <c r="BX68" s="16" t="s">
        <v>0</v>
      </c>
      <c r="BY68" s="16" t="s">
        <v>0</v>
      </c>
      <c r="BZ68" s="16" t="s">
        <v>0</v>
      </c>
      <c r="CA68" s="16" t="s">
        <v>0</v>
      </c>
      <c r="CB68" s="16" t="s">
        <v>0</v>
      </c>
      <c r="CC68" s="16">
        <v>3773</v>
      </c>
      <c r="CD68" s="16">
        <v>3773</v>
      </c>
      <c r="CE68" s="16">
        <v>3736</v>
      </c>
      <c r="CF68" s="16">
        <v>559</v>
      </c>
      <c r="CG68" s="16">
        <v>990</v>
      </c>
      <c r="CH68" s="16">
        <v>320</v>
      </c>
      <c r="CI68" s="16">
        <v>0</v>
      </c>
      <c r="CJ68" s="16">
        <v>320</v>
      </c>
      <c r="CK68" s="16">
        <v>1150</v>
      </c>
      <c r="CL68" s="16">
        <v>0</v>
      </c>
      <c r="CM68" s="16">
        <v>1150</v>
      </c>
      <c r="CN68" s="16">
        <v>283</v>
      </c>
      <c r="CO68" s="16">
        <v>0</v>
      </c>
      <c r="CP68" s="16">
        <v>283</v>
      </c>
      <c r="CQ68" s="16">
        <v>579</v>
      </c>
      <c r="CR68" s="16">
        <v>0</v>
      </c>
      <c r="CS68" s="16">
        <v>579</v>
      </c>
      <c r="CT68" s="16">
        <v>244</v>
      </c>
      <c r="CU68" s="16">
        <v>0</v>
      </c>
      <c r="CV68" s="16">
        <v>244</v>
      </c>
      <c r="CW68" s="16">
        <v>81</v>
      </c>
      <c r="CX68" s="16">
        <v>0</v>
      </c>
      <c r="CY68" s="16">
        <v>81</v>
      </c>
      <c r="CZ68" s="16">
        <v>21</v>
      </c>
      <c r="DA68" s="16">
        <v>0</v>
      </c>
      <c r="DB68" s="16">
        <v>21</v>
      </c>
      <c r="DC68" s="16">
        <v>136</v>
      </c>
      <c r="DD68" s="16">
        <v>0</v>
      </c>
      <c r="DE68" s="16">
        <v>136</v>
      </c>
      <c r="DF68" s="16">
        <v>28</v>
      </c>
      <c r="DG68" s="16">
        <v>0</v>
      </c>
      <c r="DH68" s="16">
        <v>28</v>
      </c>
      <c r="DI68" s="16">
        <v>19</v>
      </c>
      <c r="DJ68" s="16">
        <v>0</v>
      </c>
      <c r="DK68" s="16">
        <v>19</v>
      </c>
      <c r="DL68" s="16">
        <v>16</v>
      </c>
      <c r="DM68" s="16">
        <v>0</v>
      </c>
      <c r="DN68" s="16">
        <v>16</v>
      </c>
      <c r="DO68" s="16">
        <v>30</v>
      </c>
      <c r="DP68" s="16">
        <v>0</v>
      </c>
      <c r="DQ68" s="16">
        <v>30</v>
      </c>
      <c r="DR68" s="16">
        <v>606</v>
      </c>
      <c r="DS68" s="16">
        <v>0</v>
      </c>
      <c r="DT68" s="16">
        <v>606</v>
      </c>
      <c r="DU68" s="16">
        <v>194</v>
      </c>
      <c r="DV68" s="16">
        <v>0</v>
      </c>
      <c r="DW68" s="16">
        <v>194</v>
      </c>
      <c r="DX68" s="16">
        <v>22</v>
      </c>
      <c r="DY68" s="16">
        <v>0</v>
      </c>
      <c r="DZ68" s="16">
        <v>22</v>
      </c>
      <c r="EA68" s="16">
        <v>11</v>
      </c>
      <c r="EB68" s="16">
        <v>0</v>
      </c>
      <c r="EC68" s="16">
        <v>11</v>
      </c>
    </row>
    <row r="69" spans="1:133" x14ac:dyDescent="0.2">
      <c r="A69" s="4" t="s">
        <v>158</v>
      </c>
      <c r="B69" s="4" t="s">
        <v>159</v>
      </c>
      <c r="C69" s="16">
        <v>48</v>
      </c>
      <c r="D69" s="16">
        <v>27</v>
      </c>
      <c r="E69" s="16">
        <v>75</v>
      </c>
      <c r="F69" s="16">
        <v>1</v>
      </c>
      <c r="G69" s="16">
        <v>1</v>
      </c>
      <c r="H69" s="16">
        <v>2</v>
      </c>
      <c r="I69" s="16">
        <v>47</v>
      </c>
      <c r="J69" s="16">
        <v>19</v>
      </c>
      <c r="K69" s="16">
        <v>66</v>
      </c>
      <c r="L69" s="16">
        <v>0</v>
      </c>
      <c r="M69" s="16">
        <v>7</v>
      </c>
      <c r="N69" s="16">
        <v>7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6">
        <v>0</v>
      </c>
      <c r="Y69" s="16">
        <v>0</v>
      </c>
      <c r="Z69" s="16">
        <v>0</v>
      </c>
      <c r="AA69" s="16">
        <v>76</v>
      </c>
      <c r="AB69" s="16">
        <v>47</v>
      </c>
      <c r="AC69" s="16">
        <v>123</v>
      </c>
      <c r="AD69" s="16">
        <v>0</v>
      </c>
      <c r="AE69" s="16">
        <v>10</v>
      </c>
      <c r="AF69" s="16">
        <v>10</v>
      </c>
      <c r="AG69" s="16">
        <v>336</v>
      </c>
      <c r="AH69" s="16">
        <v>383</v>
      </c>
      <c r="AI69" s="16">
        <v>719</v>
      </c>
      <c r="AJ69" s="16">
        <v>0</v>
      </c>
      <c r="AK69" s="16">
        <v>1092</v>
      </c>
      <c r="AL69" s="16">
        <v>1092</v>
      </c>
      <c r="AM69" s="16">
        <v>0</v>
      </c>
      <c r="AN69" s="16">
        <v>822</v>
      </c>
      <c r="AO69" s="16">
        <v>822</v>
      </c>
      <c r="AP69" s="16">
        <v>71</v>
      </c>
      <c r="AQ69" s="16">
        <v>81</v>
      </c>
      <c r="AR69" s="16">
        <v>152</v>
      </c>
      <c r="AS69" s="16">
        <v>364</v>
      </c>
      <c r="AT69" s="16">
        <v>276</v>
      </c>
      <c r="AU69" s="16">
        <v>640</v>
      </c>
      <c r="AV69" s="16">
        <v>121</v>
      </c>
      <c r="AW69" s="16">
        <v>126</v>
      </c>
      <c r="AX69" s="16">
        <v>247</v>
      </c>
      <c r="AY69" s="16">
        <v>1636</v>
      </c>
      <c r="AZ69" s="16">
        <v>939</v>
      </c>
      <c r="BA69" s="16">
        <v>2575</v>
      </c>
      <c r="BB69" s="16">
        <v>784</v>
      </c>
      <c r="BC69" s="16">
        <v>631</v>
      </c>
      <c r="BD69" s="16">
        <v>1415</v>
      </c>
      <c r="BE69" s="16">
        <v>41</v>
      </c>
      <c r="BF69" s="16">
        <v>32</v>
      </c>
      <c r="BG69" s="16">
        <v>73</v>
      </c>
      <c r="BH69" s="16">
        <v>1086</v>
      </c>
      <c r="BI69" s="16">
        <v>1690</v>
      </c>
      <c r="BJ69" s="16">
        <v>2776</v>
      </c>
      <c r="BK69" s="16">
        <v>9761</v>
      </c>
      <c r="BL69" s="16">
        <v>10611</v>
      </c>
      <c r="BM69" s="16">
        <v>20372</v>
      </c>
      <c r="BN69" s="16">
        <v>3212</v>
      </c>
      <c r="BO69" s="16">
        <v>3693</v>
      </c>
      <c r="BP69" s="16">
        <v>6905</v>
      </c>
      <c r="BQ69" s="16">
        <v>10904</v>
      </c>
      <c r="BR69" s="16">
        <v>11791</v>
      </c>
      <c r="BS69" s="16">
        <v>22695</v>
      </c>
      <c r="BT69" s="16">
        <v>1022</v>
      </c>
      <c r="BU69" s="16">
        <v>927</v>
      </c>
      <c r="BV69" s="16">
        <v>1949</v>
      </c>
      <c r="BW69" s="16">
        <v>6581</v>
      </c>
      <c r="BX69" s="16">
        <v>2560</v>
      </c>
      <c r="BY69" s="16">
        <v>9141</v>
      </c>
      <c r="BZ69" s="16">
        <v>4476</v>
      </c>
      <c r="CA69" s="16">
        <v>2441</v>
      </c>
      <c r="CB69" s="16">
        <v>6917</v>
      </c>
      <c r="CC69" s="16">
        <v>7636</v>
      </c>
      <c r="CD69" s="16">
        <v>7636</v>
      </c>
      <c r="CE69" s="16">
        <v>7636</v>
      </c>
      <c r="CF69" s="16">
        <v>7636</v>
      </c>
      <c r="CG69" s="16">
        <v>2867</v>
      </c>
      <c r="CH69" s="16">
        <v>0</v>
      </c>
      <c r="CI69" s="16">
        <v>1959</v>
      </c>
      <c r="CJ69" s="16">
        <v>1959</v>
      </c>
      <c r="CK69" s="16">
        <v>0</v>
      </c>
      <c r="CL69" s="16">
        <v>7282</v>
      </c>
      <c r="CM69" s="16">
        <v>7282</v>
      </c>
      <c r="CN69" s="16">
        <v>0</v>
      </c>
      <c r="CO69" s="16">
        <v>2772</v>
      </c>
      <c r="CP69" s="16">
        <v>2772</v>
      </c>
      <c r="CQ69" s="16">
        <v>0</v>
      </c>
      <c r="CR69" s="16">
        <v>3759</v>
      </c>
      <c r="CS69" s="16">
        <v>3759</v>
      </c>
      <c r="CT69" s="16">
        <v>0</v>
      </c>
      <c r="CU69" s="16">
        <v>2012</v>
      </c>
      <c r="CV69" s="16">
        <v>2012</v>
      </c>
      <c r="CW69" s="16">
        <v>0</v>
      </c>
      <c r="CX69" s="16">
        <v>1495</v>
      </c>
      <c r="CY69" s="16">
        <v>1495</v>
      </c>
      <c r="CZ69" s="16">
        <v>0</v>
      </c>
      <c r="DA69" s="16">
        <v>180</v>
      </c>
      <c r="DB69" s="16">
        <v>180</v>
      </c>
      <c r="DC69" s="16">
        <v>0</v>
      </c>
      <c r="DD69" s="16">
        <v>1980</v>
      </c>
      <c r="DE69" s="16">
        <v>1980</v>
      </c>
      <c r="DF69" s="16">
        <v>0</v>
      </c>
      <c r="DG69" s="16">
        <v>3733</v>
      </c>
      <c r="DH69" s="16">
        <v>3733</v>
      </c>
      <c r="DI69" s="16">
        <v>0</v>
      </c>
      <c r="DJ69" s="16">
        <v>2944</v>
      </c>
      <c r="DK69" s="16">
        <v>2944</v>
      </c>
      <c r="DL69" s="16">
        <v>0</v>
      </c>
      <c r="DM69" s="16">
        <v>1182</v>
      </c>
      <c r="DN69" s="16">
        <v>1182</v>
      </c>
      <c r="DO69" s="16">
        <v>0</v>
      </c>
      <c r="DP69" s="16">
        <v>5886</v>
      </c>
      <c r="DQ69" s="16">
        <v>5886</v>
      </c>
      <c r="DR69" s="16">
        <v>0</v>
      </c>
      <c r="DS69" s="16">
        <v>3392</v>
      </c>
      <c r="DT69" s="16">
        <v>3392</v>
      </c>
      <c r="DU69" s="16">
        <v>0</v>
      </c>
      <c r="DV69" s="16">
        <v>1442</v>
      </c>
      <c r="DW69" s="16">
        <v>1442</v>
      </c>
      <c r="DX69" s="16">
        <v>0</v>
      </c>
      <c r="DY69" s="16">
        <v>2211</v>
      </c>
      <c r="DZ69" s="16">
        <v>2211</v>
      </c>
      <c r="EA69" s="16">
        <v>0</v>
      </c>
      <c r="EB69" s="16">
        <v>1154</v>
      </c>
      <c r="EC69" s="16">
        <v>1154</v>
      </c>
    </row>
    <row r="70" spans="1:133" x14ac:dyDescent="0.2">
      <c r="A70" s="4" t="s">
        <v>160</v>
      </c>
      <c r="B70" s="4" t="s">
        <v>161</v>
      </c>
      <c r="C70" s="16">
        <v>44</v>
      </c>
      <c r="D70" s="16">
        <v>6</v>
      </c>
      <c r="E70" s="16">
        <v>50</v>
      </c>
      <c r="F70" s="16">
        <v>3</v>
      </c>
      <c r="G70" s="16">
        <v>0</v>
      </c>
      <c r="H70" s="16">
        <v>3</v>
      </c>
      <c r="I70" s="16">
        <v>37</v>
      </c>
      <c r="J70" s="16">
        <v>0</v>
      </c>
      <c r="K70" s="16">
        <v>37</v>
      </c>
      <c r="L70" s="16">
        <v>3</v>
      </c>
      <c r="M70" s="16">
        <v>6</v>
      </c>
      <c r="N70" s="16">
        <v>9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6">
        <v>0</v>
      </c>
      <c r="Y70" s="16">
        <v>0</v>
      </c>
      <c r="Z70" s="16">
        <v>0</v>
      </c>
      <c r="AA70" s="16">
        <v>6</v>
      </c>
      <c r="AB70" s="16">
        <v>0</v>
      </c>
      <c r="AC70" s="16">
        <v>6</v>
      </c>
      <c r="AD70" s="16">
        <v>0</v>
      </c>
      <c r="AE70" s="16">
        <v>0</v>
      </c>
      <c r="AF70" s="16">
        <v>0</v>
      </c>
      <c r="AG70" s="16">
        <v>455</v>
      </c>
      <c r="AH70" s="16">
        <v>0</v>
      </c>
      <c r="AI70" s="16">
        <v>455</v>
      </c>
      <c r="AJ70" s="16" t="s">
        <v>0</v>
      </c>
      <c r="AK70" s="16" t="s">
        <v>0</v>
      </c>
      <c r="AL70" s="16" t="s">
        <v>0</v>
      </c>
      <c r="AM70" s="16" t="s">
        <v>0</v>
      </c>
      <c r="AN70" s="16" t="s">
        <v>0</v>
      </c>
      <c r="AO70" s="16" t="s">
        <v>0</v>
      </c>
      <c r="AP70" s="16">
        <v>325</v>
      </c>
      <c r="AQ70" s="16">
        <v>0</v>
      </c>
      <c r="AR70" s="16">
        <v>325</v>
      </c>
      <c r="AS70" s="16">
        <v>1053</v>
      </c>
      <c r="AT70" s="16">
        <v>0</v>
      </c>
      <c r="AU70" s="16">
        <v>1053</v>
      </c>
      <c r="AV70" s="16">
        <v>254</v>
      </c>
      <c r="AW70" s="16">
        <v>0</v>
      </c>
      <c r="AX70" s="16">
        <v>254</v>
      </c>
      <c r="AY70" s="16">
        <v>2544</v>
      </c>
      <c r="AZ70" s="16">
        <v>0</v>
      </c>
      <c r="BA70" s="16">
        <v>2544</v>
      </c>
      <c r="BB70" s="16">
        <v>883</v>
      </c>
      <c r="BC70" s="16">
        <v>0</v>
      </c>
      <c r="BD70" s="16">
        <v>883</v>
      </c>
      <c r="BE70" s="16">
        <v>220</v>
      </c>
      <c r="BF70" s="16">
        <v>0</v>
      </c>
      <c r="BG70" s="16">
        <v>220</v>
      </c>
      <c r="BH70" s="16">
        <v>2654</v>
      </c>
      <c r="BI70" s="16">
        <v>0</v>
      </c>
      <c r="BJ70" s="16">
        <v>2654</v>
      </c>
      <c r="BK70" s="16">
        <v>1384</v>
      </c>
      <c r="BL70" s="16">
        <v>0</v>
      </c>
      <c r="BM70" s="16">
        <v>1384</v>
      </c>
      <c r="BN70" s="16">
        <v>3883</v>
      </c>
      <c r="BO70" s="16">
        <v>0</v>
      </c>
      <c r="BP70" s="16">
        <v>3883</v>
      </c>
      <c r="BQ70" s="16">
        <v>16685</v>
      </c>
      <c r="BR70" s="16">
        <v>0</v>
      </c>
      <c r="BS70" s="16">
        <v>16685</v>
      </c>
      <c r="BT70" s="16">
        <v>2813</v>
      </c>
      <c r="BU70" s="16">
        <v>0</v>
      </c>
      <c r="BV70" s="16">
        <v>2813</v>
      </c>
      <c r="BW70" s="16">
        <v>4986</v>
      </c>
      <c r="BX70" s="16">
        <v>0</v>
      </c>
      <c r="BY70" s="16">
        <v>4986</v>
      </c>
      <c r="BZ70" s="16">
        <v>3540</v>
      </c>
      <c r="CA70" s="16">
        <v>0</v>
      </c>
      <c r="CB70" s="16">
        <v>3540</v>
      </c>
      <c r="CC70" s="16">
        <v>6533</v>
      </c>
      <c r="CD70" s="16">
        <v>6533</v>
      </c>
      <c r="CE70" s="16">
        <v>6533</v>
      </c>
      <c r="CF70" s="16">
        <v>6533</v>
      </c>
      <c r="CG70" s="16" t="s">
        <v>0</v>
      </c>
      <c r="CH70" s="16" t="s">
        <v>0</v>
      </c>
      <c r="CI70" s="16" t="s">
        <v>0</v>
      </c>
      <c r="CJ70" s="16">
        <v>1300</v>
      </c>
      <c r="CK70" s="16">
        <v>1552</v>
      </c>
      <c r="CL70" s="16">
        <v>7025</v>
      </c>
      <c r="CM70" s="16">
        <v>8577</v>
      </c>
      <c r="CN70" s="16">
        <v>139</v>
      </c>
      <c r="CO70" s="16">
        <v>1955</v>
      </c>
      <c r="CP70" s="16">
        <v>2094</v>
      </c>
      <c r="CQ70" s="16">
        <v>477</v>
      </c>
      <c r="CR70" s="16">
        <v>1306</v>
      </c>
      <c r="CS70" s="16">
        <v>1783</v>
      </c>
      <c r="CT70" s="16">
        <v>58</v>
      </c>
      <c r="CU70" s="16">
        <v>929</v>
      </c>
      <c r="CV70" s="16">
        <v>987</v>
      </c>
      <c r="CW70" s="16">
        <v>9</v>
      </c>
      <c r="CX70" s="16">
        <v>4002</v>
      </c>
      <c r="CY70" s="16">
        <v>4011</v>
      </c>
      <c r="CZ70" s="16">
        <v>0</v>
      </c>
      <c r="DA70" s="16">
        <v>275</v>
      </c>
      <c r="DB70" s="16">
        <v>275</v>
      </c>
      <c r="DC70" s="16">
        <v>567</v>
      </c>
      <c r="DD70" s="16">
        <v>768</v>
      </c>
      <c r="DE70" s="16">
        <v>1335</v>
      </c>
      <c r="DF70" s="16">
        <v>381</v>
      </c>
      <c r="DG70" s="16">
        <v>955</v>
      </c>
      <c r="DH70" s="16">
        <v>1336</v>
      </c>
      <c r="DI70" s="16">
        <v>25</v>
      </c>
      <c r="DJ70" s="16">
        <v>273</v>
      </c>
      <c r="DK70" s="16">
        <v>298</v>
      </c>
      <c r="DL70" s="16" t="s">
        <v>0</v>
      </c>
      <c r="DM70" s="16" t="s">
        <v>0</v>
      </c>
      <c r="DN70" s="16" t="s">
        <v>0</v>
      </c>
      <c r="DO70" s="16">
        <v>381</v>
      </c>
      <c r="DP70" s="16">
        <v>887</v>
      </c>
      <c r="DQ70" s="16">
        <v>1268</v>
      </c>
      <c r="DR70" s="16">
        <v>512</v>
      </c>
      <c r="DS70" s="16">
        <v>1117</v>
      </c>
      <c r="DT70" s="16">
        <v>1629</v>
      </c>
      <c r="DU70" s="16">
        <v>53</v>
      </c>
      <c r="DV70" s="16">
        <v>786</v>
      </c>
      <c r="DW70" s="16">
        <v>839</v>
      </c>
      <c r="DX70" s="16" t="s">
        <v>0</v>
      </c>
      <c r="DY70" s="16" t="s">
        <v>0</v>
      </c>
      <c r="DZ70" s="16" t="s">
        <v>0</v>
      </c>
      <c r="EA70" s="16" t="s">
        <v>0</v>
      </c>
      <c r="EB70" s="16" t="s">
        <v>0</v>
      </c>
      <c r="EC70" s="16" t="s">
        <v>0</v>
      </c>
    </row>
    <row r="71" spans="1:133" x14ac:dyDescent="0.2">
      <c r="A71" s="5" t="s">
        <v>223</v>
      </c>
      <c r="B71" s="4" t="s">
        <v>222</v>
      </c>
      <c r="C71" s="16">
        <v>120</v>
      </c>
      <c r="D71" s="16">
        <v>0</v>
      </c>
      <c r="E71" s="16">
        <v>120</v>
      </c>
      <c r="F71" s="16">
        <v>51</v>
      </c>
      <c r="G71" s="16">
        <v>0</v>
      </c>
      <c r="H71" s="16">
        <v>51</v>
      </c>
      <c r="I71" s="16">
        <v>102</v>
      </c>
      <c r="J71" s="16">
        <v>0</v>
      </c>
      <c r="K71" s="16">
        <v>102</v>
      </c>
      <c r="L71" s="16">
        <v>14</v>
      </c>
      <c r="M71" s="16">
        <v>9</v>
      </c>
      <c r="N71" s="16">
        <v>23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>
        <v>0</v>
      </c>
      <c r="Z71" s="16">
        <v>0</v>
      </c>
      <c r="AA71" s="16">
        <v>923</v>
      </c>
      <c r="AB71" s="16">
        <v>0</v>
      </c>
      <c r="AC71" s="16">
        <v>923</v>
      </c>
      <c r="AD71" s="16">
        <v>632</v>
      </c>
      <c r="AE71" s="16">
        <v>0</v>
      </c>
      <c r="AF71" s="16">
        <v>632</v>
      </c>
      <c r="AG71" s="16">
        <v>36</v>
      </c>
      <c r="AH71" s="16">
        <v>0</v>
      </c>
      <c r="AI71" s="16">
        <v>36</v>
      </c>
      <c r="AJ71" s="16">
        <v>679</v>
      </c>
      <c r="AK71" s="16">
        <v>866</v>
      </c>
      <c r="AL71" s="16">
        <v>1545</v>
      </c>
      <c r="AM71" s="16">
        <v>287</v>
      </c>
      <c r="AN71" s="16">
        <v>550</v>
      </c>
      <c r="AO71" s="16">
        <v>837</v>
      </c>
      <c r="AP71" s="16">
        <v>434</v>
      </c>
      <c r="AQ71" s="16">
        <v>0</v>
      </c>
      <c r="AR71" s="16">
        <v>434</v>
      </c>
      <c r="AS71" s="16">
        <v>1646</v>
      </c>
      <c r="AT71" s="16">
        <v>0</v>
      </c>
      <c r="AU71" s="16">
        <v>1646</v>
      </c>
      <c r="AV71" s="16" t="s">
        <v>0</v>
      </c>
      <c r="AW71" s="16">
        <v>0</v>
      </c>
      <c r="AX71" s="16" t="s">
        <v>0</v>
      </c>
      <c r="AY71" s="16">
        <v>4566</v>
      </c>
      <c r="AZ71" s="16">
        <v>0</v>
      </c>
      <c r="BA71" s="16">
        <v>4566</v>
      </c>
      <c r="BB71" s="16" t="s">
        <v>0</v>
      </c>
      <c r="BC71" s="16" t="s">
        <v>0</v>
      </c>
      <c r="BD71" s="16" t="s">
        <v>0</v>
      </c>
      <c r="BE71" s="16">
        <v>2042</v>
      </c>
      <c r="BF71" s="16">
        <v>0</v>
      </c>
      <c r="BG71" s="16">
        <v>2042</v>
      </c>
      <c r="BH71" s="16">
        <v>5581</v>
      </c>
      <c r="BI71" s="16">
        <v>0</v>
      </c>
      <c r="BJ71" s="16">
        <v>5581</v>
      </c>
      <c r="BK71" s="16">
        <v>40347</v>
      </c>
      <c r="BL71" s="16">
        <v>0</v>
      </c>
      <c r="BM71" s="16">
        <v>40347</v>
      </c>
      <c r="BN71" s="16">
        <v>15600</v>
      </c>
      <c r="BO71" s="16">
        <v>0</v>
      </c>
      <c r="BP71" s="16">
        <v>15600</v>
      </c>
      <c r="BQ71" s="16" t="s">
        <v>0</v>
      </c>
      <c r="BR71" s="16" t="s">
        <v>0</v>
      </c>
      <c r="BS71" s="16" t="s">
        <v>0</v>
      </c>
      <c r="BT71" s="16" t="s">
        <v>0</v>
      </c>
      <c r="BU71" s="16" t="s">
        <v>0</v>
      </c>
      <c r="BV71" s="16" t="s">
        <v>0</v>
      </c>
      <c r="BW71" s="16">
        <v>14055</v>
      </c>
      <c r="BX71" s="16">
        <v>0</v>
      </c>
      <c r="BY71" s="16">
        <v>14055</v>
      </c>
      <c r="BZ71" s="16" t="s">
        <v>0</v>
      </c>
      <c r="CA71" s="16" t="s">
        <v>0</v>
      </c>
      <c r="CB71" s="16" t="s">
        <v>0</v>
      </c>
      <c r="CC71" s="16">
        <v>15438</v>
      </c>
      <c r="CD71" s="16">
        <v>14655</v>
      </c>
      <c r="CE71" s="16">
        <v>14091</v>
      </c>
      <c r="CF71" s="16">
        <v>12419</v>
      </c>
      <c r="CG71" s="16">
        <v>3154</v>
      </c>
      <c r="CH71" s="16">
        <v>2357</v>
      </c>
      <c r="CI71" s="16" t="s">
        <v>0</v>
      </c>
      <c r="CJ71" s="16">
        <v>2357</v>
      </c>
      <c r="CK71" s="16">
        <v>9592</v>
      </c>
      <c r="CL71" s="16">
        <v>9686</v>
      </c>
      <c r="CM71" s="16">
        <v>19278</v>
      </c>
      <c r="CN71" s="16" t="s">
        <v>0</v>
      </c>
      <c r="CO71" s="16" t="s">
        <v>0</v>
      </c>
      <c r="CP71" s="16" t="s">
        <v>0</v>
      </c>
      <c r="CQ71" s="16">
        <v>4489</v>
      </c>
      <c r="CR71" s="16">
        <v>5088</v>
      </c>
      <c r="CS71" s="16">
        <v>9577</v>
      </c>
      <c r="CT71" s="16" t="s">
        <v>0</v>
      </c>
      <c r="CU71" s="16" t="s">
        <v>0</v>
      </c>
      <c r="CV71" s="16" t="s">
        <v>0</v>
      </c>
      <c r="CW71" s="16">
        <v>285</v>
      </c>
      <c r="CX71" s="16">
        <v>412</v>
      </c>
      <c r="CY71" s="16">
        <v>697</v>
      </c>
      <c r="CZ71" s="16" t="s">
        <v>0</v>
      </c>
      <c r="DA71" s="16" t="s">
        <v>0</v>
      </c>
      <c r="DB71" s="16" t="s">
        <v>0</v>
      </c>
      <c r="DC71" s="16">
        <v>4818</v>
      </c>
      <c r="DD71" s="16">
        <v>4186</v>
      </c>
      <c r="DE71" s="16">
        <v>9004</v>
      </c>
      <c r="DF71" s="16">
        <v>4474</v>
      </c>
      <c r="DG71" s="16">
        <v>13911</v>
      </c>
      <c r="DH71" s="16">
        <v>18385</v>
      </c>
      <c r="DI71" s="16" t="s">
        <v>0</v>
      </c>
      <c r="DJ71" s="16" t="s">
        <v>0</v>
      </c>
      <c r="DK71" s="16" t="s">
        <v>0</v>
      </c>
      <c r="DL71" s="16">
        <v>1280</v>
      </c>
      <c r="DM71" s="16">
        <v>1898</v>
      </c>
      <c r="DN71" s="16" t="s">
        <v>0</v>
      </c>
      <c r="DO71" s="16">
        <v>3194</v>
      </c>
      <c r="DP71" s="16">
        <v>12013</v>
      </c>
      <c r="DQ71" s="16">
        <v>15207</v>
      </c>
      <c r="DR71" s="16" t="s">
        <v>0</v>
      </c>
      <c r="DS71" s="16" t="s">
        <v>0</v>
      </c>
      <c r="DT71" s="16" t="s">
        <v>0</v>
      </c>
      <c r="DU71" s="16" t="s">
        <v>0</v>
      </c>
      <c r="DV71" s="16" t="s">
        <v>0</v>
      </c>
      <c r="DW71" s="16" t="s">
        <v>0</v>
      </c>
      <c r="DX71" s="16" t="s">
        <v>0</v>
      </c>
      <c r="DY71" s="16" t="s">
        <v>0</v>
      </c>
      <c r="DZ71" s="16" t="s">
        <v>0</v>
      </c>
      <c r="EA71" s="16" t="s">
        <v>0</v>
      </c>
      <c r="EB71" s="16" t="s">
        <v>0</v>
      </c>
      <c r="EC71" s="16" t="s">
        <v>0</v>
      </c>
    </row>
    <row r="72" spans="1:133" x14ac:dyDescent="0.2">
      <c r="A72" s="4" t="s">
        <v>162</v>
      </c>
      <c r="B72" s="4" t="s">
        <v>163</v>
      </c>
      <c r="C72" s="16">
        <v>21</v>
      </c>
      <c r="D72" s="16">
        <v>4</v>
      </c>
      <c r="E72" s="16">
        <v>25</v>
      </c>
      <c r="F72" s="16">
        <v>0</v>
      </c>
      <c r="G72" s="16">
        <v>0</v>
      </c>
      <c r="H72" s="16">
        <v>0</v>
      </c>
      <c r="I72" s="16">
        <v>21</v>
      </c>
      <c r="J72" s="16">
        <v>0</v>
      </c>
      <c r="K72" s="16">
        <v>21</v>
      </c>
      <c r="L72" s="16">
        <v>0</v>
      </c>
      <c r="M72" s="16">
        <v>4</v>
      </c>
      <c r="N72" s="16">
        <v>4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6">
        <v>0</v>
      </c>
      <c r="AA72" s="16">
        <v>0</v>
      </c>
      <c r="AB72" s="16">
        <v>0</v>
      </c>
      <c r="AC72" s="16">
        <v>0</v>
      </c>
      <c r="AD72" s="16">
        <v>0</v>
      </c>
      <c r="AE72" s="16">
        <v>0</v>
      </c>
      <c r="AF72" s="16">
        <v>0</v>
      </c>
      <c r="AG72" s="16">
        <v>20</v>
      </c>
      <c r="AH72" s="16">
        <v>0</v>
      </c>
      <c r="AI72" s="16">
        <v>20</v>
      </c>
      <c r="AJ72" s="16">
        <v>0</v>
      </c>
      <c r="AK72" s="16" t="s">
        <v>0</v>
      </c>
      <c r="AL72" s="16" t="s">
        <v>0</v>
      </c>
      <c r="AM72" s="16">
        <v>0</v>
      </c>
      <c r="AN72" s="16" t="s">
        <v>0</v>
      </c>
      <c r="AO72" s="16" t="s">
        <v>0</v>
      </c>
      <c r="AP72" s="16">
        <v>0</v>
      </c>
      <c r="AQ72" s="16">
        <v>0</v>
      </c>
      <c r="AR72" s="16">
        <v>0</v>
      </c>
      <c r="AS72" s="16">
        <v>0</v>
      </c>
      <c r="AT72" s="16">
        <v>0</v>
      </c>
      <c r="AU72" s="16">
        <v>0</v>
      </c>
      <c r="AV72" s="16">
        <v>144</v>
      </c>
      <c r="AW72" s="16">
        <v>0</v>
      </c>
      <c r="AX72" s="16">
        <v>144</v>
      </c>
      <c r="AY72" s="16">
        <v>1704</v>
      </c>
      <c r="AZ72" s="16">
        <v>0</v>
      </c>
      <c r="BA72" s="16">
        <v>1704</v>
      </c>
      <c r="BB72" s="16">
        <v>395</v>
      </c>
      <c r="BC72" s="16">
        <v>0</v>
      </c>
      <c r="BD72" s="16">
        <v>395</v>
      </c>
      <c r="BE72" s="16">
        <v>265</v>
      </c>
      <c r="BF72" s="16">
        <v>0</v>
      </c>
      <c r="BG72" s="16">
        <v>265</v>
      </c>
      <c r="BH72" s="16">
        <v>544</v>
      </c>
      <c r="BI72" s="16">
        <v>0</v>
      </c>
      <c r="BJ72" s="16">
        <v>544</v>
      </c>
      <c r="BK72" s="16">
        <v>6848</v>
      </c>
      <c r="BL72" s="16">
        <v>0</v>
      </c>
      <c r="BM72" s="16">
        <v>6848</v>
      </c>
      <c r="BN72" s="16">
        <v>1969</v>
      </c>
      <c r="BO72" s="16">
        <v>0</v>
      </c>
      <c r="BP72" s="16">
        <v>1969</v>
      </c>
      <c r="BQ72" s="16">
        <v>6718</v>
      </c>
      <c r="BR72" s="16">
        <v>0</v>
      </c>
      <c r="BS72" s="16">
        <v>6718</v>
      </c>
      <c r="BT72" s="16">
        <v>2247</v>
      </c>
      <c r="BU72" s="16">
        <v>0</v>
      </c>
      <c r="BV72" s="16">
        <v>2247</v>
      </c>
      <c r="BW72" s="16">
        <v>3489</v>
      </c>
      <c r="BX72" s="16">
        <v>0</v>
      </c>
      <c r="BY72" s="16">
        <v>3489</v>
      </c>
      <c r="BZ72" s="16">
        <v>3858</v>
      </c>
      <c r="CA72" s="16">
        <v>0</v>
      </c>
      <c r="CB72" s="16">
        <v>3858</v>
      </c>
      <c r="CC72" s="16">
        <v>1044</v>
      </c>
      <c r="CD72" s="16" t="s">
        <v>0</v>
      </c>
      <c r="CE72" s="16">
        <v>1044</v>
      </c>
      <c r="CF72" s="16">
        <v>1044</v>
      </c>
      <c r="CG72" s="16">
        <v>1044</v>
      </c>
      <c r="CH72" s="16">
        <v>0</v>
      </c>
      <c r="CI72" s="16">
        <v>493</v>
      </c>
      <c r="CJ72" s="16">
        <v>493</v>
      </c>
      <c r="CK72" s="16">
        <v>0</v>
      </c>
      <c r="CL72" s="16" t="s">
        <v>0</v>
      </c>
      <c r="CM72" s="16" t="s">
        <v>0</v>
      </c>
      <c r="CN72" s="16">
        <v>0</v>
      </c>
      <c r="CO72" s="16">
        <v>495</v>
      </c>
      <c r="CP72" s="16">
        <v>495</v>
      </c>
      <c r="CQ72" s="16">
        <v>0</v>
      </c>
      <c r="CR72" s="16" t="s">
        <v>0</v>
      </c>
      <c r="CS72" s="16" t="s">
        <v>0</v>
      </c>
      <c r="CT72" s="16">
        <v>0</v>
      </c>
      <c r="CU72" s="16">
        <v>37</v>
      </c>
      <c r="CV72" s="16">
        <v>37</v>
      </c>
      <c r="CW72" s="16">
        <v>0</v>
      </c>
      <c r="CX72" s="16" t="s">
        <v>0</v>
      </c>
      <c r="CY72" s="16" t="s">
        <v>0</v>
      </c>
      <c r="CZ72" s="16">
        <v>0</v>
      </c>
      <c r="DA72" s="16" t="s">
        <v>0</v>
      </c>
      <c r="DB72" s="16" t="s">
        <v>0</v>
      </c>
      <c r="DC72" s="16">
        <v>0</v>
      </c>
      <c r="DD72" s="16" t="s">
        <v>0</v>
      </c>
      <c r="DE72" s="16" t="s">
        <v>0</v>
      </c>
      <c r="DF72" s="16">
        <v>0</v>
      </c>
      <c r="DG72" s="16" t="s">
        <v>0</v>
      </c>
      <c r="DH72" s="16" t="s">
        <v>0</v>
      </c>
      <c r="DI72" s="16">
        <v>0</v>
      </c>
      <c r="DJ72" s="16" t="s">
        <v>0</v>
      </c>
      <c r="DK72" s="16" t="s">
        <v>0</v>
      </c>
      <c r="DL72" s="16">
        <v>0</v>
      </c>
      <c r="DM72" s="16" t="s">
        <v>0</v>
      </c>
      <c r="DN72" s="16" t="s">
        <v>0</v>
      </c>
      <c r="DO72" s="16">
        <v>0</v>
      </c>
      <c r="DP72" s="16" t="s">
        <v>0</v>
      </c>
      <c r="DQ72" s="16" t="s">
        <v>0</v>
      </c>
      <c r="DR72" s="16">
        <v>0</v>
      </c>
      <c r="DS72" s="16" t="s">
        <v>0</v>
      </c>
      <c r="DT72" s="16" t="s">
        <v>0</v>
      </c>
      <c r="DU72" s="16">
        <v>0</v>
      </c>
      <c r="DV72" s="16" t="s">
        <v>0</v>
      </c>
      <c r="DW72" s="16" t="s">
        <v>0</v>
      </c>
      <c r="DX72" s="16">
        <v>0</v>
      </c>
      <c r="DY72" s="16" t="s">
        <v>0</v>
      </c>
      <c r="DZ72" s="16" t="s">
        <v>0</v>
      </c>
      <c r="EA72" s="16">
        <v>0</v>
      </c>
      <c r="EB72" s="16" t="s">
        <v>0</v>
      </c>
      <c r="EC72" s="16" t="s">
        <v>0</v>
      </c>
    </row>
    <row r="73" spans="1:133" x14ac:dyDescent="0.2">
      <c r="A73" s="4" t="s">
        <v>164</v>
      </c>
      <c r="B73" s="4" t="s">
        <v>165</v>
      </c>
      <c r="C73" s="16">
        <v>28</v>
      </c>
      <c r="D73" s="16">
        <v>0</v>
      </c>
      <c r="E73" s="16">
        <v>28</v>
      </c>
      <c r="F73" s="16">
        <v>0</v>
      </c>
      <c r="G73" s="16">
        <v>0</v>
      </c>
      <c r="H73" s="16">
        <v>0</v>
      </c>
      <c r="I73" s="16">
        <v>25</v>
      </c>
      <c r="J73" s="16">
        <v>0</v>
      </c>
      <c r="K73" s="16">
        <v>25</v>
      </c>
      <c r="L73" s="16">
        <v>3</v>
      </c>
      <c r="M73" s="16">
        <v>4</v>
      </c>
      <c r="N73" s="16">
        <v>7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6">
        <v>0</v>
      </c>
      <c r="Y73" s="16">
        <v>0</v>
      </c>
      <c r="Z73" s="16">
        <v>0</v>
      </c>
      <c r="AA73" s="16">
        <v>119</v>
      </c>
      <c r="AB73" s="16">
        <v>0</v>
      </c>
      <c r="AC73" s="16">
        <v>119</v>
      </c>
      <c r="AD73" s="16">
        <v>93</v>
      </c>
      <c r="AE73" s="16">
        <v>0</v>
      </c>
      <c r="AF73" s="16">
        <v>93</v>
      </c>
      <c r="AG73" s="16">
        <v>251</v>
      </c>
      <c r="AH73" s="16">
        <v>0</v>
      </c>
      <c r="AI73" s="16">
        <v>251</v>
      </c>
      <c r="AJ73" s="16">
        <v>181</v>
      </c>
      <c r="AK73" s="16">
        <v>191</v>
      </c>
      <c r="AL73" s="16">
        <v>372</v>
      </c>
      <c r="AM73" s="16">
        <v>139</v>
      </c>
      <c r="AN73" s="16">
        <v>125</v>
      </c>
      <c r="AO73" s="16">
        <v>264</v>
      </c>
      <c r="AP73" s="16">
        <v>0</v>
      </c>
      <c r="AQ73" s="16">
        <v>0</v>
      </c>
      <c r="AR73" s="16">
        <v>0</v>
      </c>
      <c r="AS73" s="16">
        <v>0</v>
      </c>
      <c r="AT73" s="16">
        <v>0</v>
      </c>
      <c r="AU73" s="16">
        <v>0</v>
      </c>
      <c r="AV73" s="16">
        <v>0</v>
      </c>
      <c r="AW73" s="16">
        <v>0</v>
      </c>
      <c r="AX73" s="16">
        <v>0</v>
      </c>
      <c r="AY73" s="16">
        <v>1342</v>
      </c>
      <c r="AZ73" s="16">
        <v>0</v>
      </c>
      <c r="BA73" s="16">
        <v>1342</v>
      </c>
      <c r="BB73" s="16">
        <v>607</v>
      </c>
      <c r="BC73" s="16">
        <v>0</v>
      </c>
      <c r="BD73" s="16">
        <v>607</v>
      </c>
      <c r="BE73" s="16">
        <v>202</v>
      </c>
      <c r="BF73" s="16">
        <v>0</v>
      </c>
      <c r="BG73" s="16">
        <v>202</v>
      </c>
      <c r="BH73" s="16">
        <v>1460</v>
      </c>
      <c r="BI73" s="16">
        <v>0</v>
      </c>
      <c r="BJ73" s="16">
        <v>1460</v>
      </c>
      <c r="BK73" s="16">
        <v>4571</v>
      </c>
      <c r="BL73" s="16">
        <v>0</v>
      </c>
      <c r="BM73" s="16">
        <v>4571</v>
      </c>
      <c r="BN73" s="16">
        <v>1991</v>
      </c>
      <c r="BO73" s="16">
        <v>0</v>
      </c>
      <c r="BP73" s="16">
        <v>1991</v>
      </c>
      <c r="BQ73" s="16">
        <v>6555</v>
      </c>
      <c r="BR73" s="16">
        <v>0</v>
      </c>
      <c r="BS73" s="16">
        <v>6555</v>
      </c>
      <c r="BT73" s="16">
        <v>2410</v>
      </c>
      <c r="BU73" s="16">
        <v>0</v>
      </c>
      <c r="BV73" s="16">
        <v>2410</v>
      </c>
      <c r="BW73" s="16">
        <v>4840</v>
      </c>
      <c r="BX73" s="16">
        <v>0</v>
      </c>
      <c r="BY73" s="16">
        <v>4840</v>
      </c>
      <c r="BZ73" s="16">
        <v>1708</v>
      </c>
      <c r="CA73" s="16">
        <v>0</v>
      </c>
      <c r="CB73" s="16">
        <v>1708</v>
      </c>
      <c r="CC73" s="16">
        <v>4958</v>
      </c>
      <c r="CD73" s="16">
        <v>4958</v>
      </c>
      <c r="CE73" s="16">
        <v>4958</v>
      </c>
      <c r="CF73" s="16">
        <v>4958</v>
      </c>
      <c r="CG73" s="16">
        <v>2868</v>
      </c>
      <c r="CH73" s="16">
        <v>722</v>
      </c>
      <c r="CI73" s="16">
        <v>1190</v>
      </c>
      <c r="CJ73" s="16">
        <v>1912</v>
      </c>
      <c r="CK73" s="16">
        <v>798</v>
      </c>
      <c r="CL73" s="16">
        <v>2414</v>
      </c>
      <c r="CM73" s="16">
        <v>3212</v>
      </c>
      <c r="CN73" s="16">
        <v>587</v>
      </c>
      <c r="CO73" s="16">
        <v>969</v>
      </c>
      <c r="CP73" s="16">
        <v>1556</v>
      </c>
      <c r="CQ73" s="16">
        <v>463</v>
      </c>
      <c r="CR73" s="16">
        <v>983</v>
      </c>
      <c r="CS73" s="16">
        <v>1446</v>
      </c>
      <c r="CT73" s="16">
        <v>379</v>
      </c>
      <c r="CU73" s="16">
        <v>650</v>
      </c>
      <c r="CV73" s="16">
        <v>1029</v>
      </c>
      <c r="CW73" s="16">
        <v>122</v>
      </c>
      <c r="CX73" s="16">
        <v>589</v>
      </c>
      <c r="CY73" s="16">
        <v>711</v>
      </c>
      <c r="CZ73" s="16">
        <v>60</v>
      </c>
      <c r="DA73" s="16">
        <v>46</v>
      </c>
      <c r="DB73" s="16">
        <v>106</v>
      </c>
      <c r="DC73" s="16">
        <v>213</v>
      </c>
      <c r="DD73" s="16">
        <v>842</v>
      </c>
      <c r="DE73" s="16">
        <v>1055</v>
      </c>
      <c r="DF73" s="16">
        <v>895</v>
      </c>
      <c r="DG73" s="16">
        <v>1860</v>
      </c>
      <c r="DH73" s="16">
        <v>2755</v>
      </c>
      <c r="DI73" s="16">
        <v>356</v>
      </c>
      <c r="DJ73" s="16">
        <v>274</v>
      </c>
      <c r="DK73" s="16">
        <v>630</v>
      </c>
      <c r="DL73" s="16">
        <v>149</v>
      </c>
      <c r="DM73" s="16">
        <v>1378</v>
      </c>
      <c r="DN73" s="16">
        <v>1527</v>
      </c>
      <c r="DO73" s="16">
        <v>746</v>
      </c>
      <c r="DP73" s="16">
        <v>482</v>
      </c>
      <c r="DQ73" s="16">
        <v>1228</v>
      </c>
      <c r="DR73" s="16">
        <v>457</v>
      </c>
      <c r="DS73" s="16">
        <v>1117</v>
      </c>
      <c r="DT73" s="16">
        <v>1574</v>
      </c>
      <c r="DU73" s="16">
        <v>298</v>
      </c>
      <c r="DV73" s="16">
        <v>493</v>
      </c>
      <c r="DW73" s="16">
        <v>791</v>
      </c>
      <c r="DX73" s="16">
        <v>527</v>
      </c>
      <c r="DY73" s="16">
        <v>952</v>
      </c>
      <c r="DZ73" s="16">
        <v>1479</v>
      </c>
      <c r="EA73" s="16">
        <v>202</v>
      </c>
      <c r="EB73" s="16">
        <v>184</v>
      </c>
      <c r="EC73" s="16">
        <v>386</v>
      </c>
    </row>
    <row r="74" spans="1:133" x14ac:dyDescent="0.2">
      <c r="A74" s="4" t="s">
        <v>166</v>
      </c>
      <c r="B74" s="4" t="s">
        <v>167</v>
      </c>
      <c r="C74" s="16">
        <v>50</v>
      </c>
      <c r="D74" s="16">
        <v>3</v>
      </c>
      <c r="E74" s="16">
        <v>53</v>
      </c>
      <c r="F74" s="16">
        <v>12</v>
      </c>
      <c r="G74" s="16">
        <v>0</v>
      </c>
      <c r="H74" s="16">
        <v>12</v>
      </c>
      <c r="I74" s="16">
        <v>34</v>
      </c>
      <c r="J74" s="16">
        <v>0</v>
      </c>
      <c r="K74" s="16">
        <v>34</v>
      </c>
      <c r="L74" s="16">
        <v>6</v>
      </c>
      <c r="M74" s="16">
        <v>3</v>
      </c>
      <c r="N74" s="16">
        <v>9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6">
        <v>0</v>
      </c>
      <c r="AA74" s="16">
        <v>499</v>
      </c>
      <c r="AB74" s="16">
        <v>0</v>
      </c>
      <c r="AC74" s="16">
        <v>499</v>
      </c>
      <c r="AD74" s="16">
        <v>364</v>
      </c>
      <c r="AE74" s="16">
        <v>0</v>
      </c>
      <c r="AF74" s="16">
        <v>364</v>
      </c>
      <c r="AG74" s="16">
        <v>299</v>
      </c>
      <c r="AH74" s="16">
        <v>0</v>
      </c>
      <c r="AI74" s="16">
        <v>299</v>
      </c>
      <c r="AJ74" s="16">
        <v>147</v>
      </c>
      <c r="AK74" s="16">
        <v>508</v>
      </c>
      <c r="AL74" s="16">
        <v>655</v>
      </c>
      <c r="AM74" s="16">
        <v>132</v>
      </c>
      <c r="AN74" s="16">
        <v>647</v>
      </c>
      <c r="AO74" s="16">
        <v>779</v>
      </c>
      <c r="AP74" s="16">
        <v>391</v>
      </c>
      <c r="AQ74" s="16">
        <v>0</v>
      </c>
      <c r="AR74" s="16">
        <v>391</v>
      </c>
      <c r="AS74" s="16">
        <v>8687</v>
      </c>
      <c r="AT74" s="16">
        <v>0</v>
      </c>
      <c r="AU74" s="16">
        <v>8687</v>
      </c>
      <c r="AV74" s="16" t="s">
        <v>0</v>
      </c>
      <c r="AW74" s="16">
        <v>0</v>
      </c>
      <c r="AX74" s="16" t="s">
        <v>0</v>
      </c>
      <c r="AY74" s="16">
        <v>2351</v>
      </c>
      <c r="AZ74" s="16">
        <v>0</v>
      </c>
      <c r="BA74" s="16">
        <v>2351</v>
      </c>
      <c r="BB74" s="16" t="s">
        <v>0</v>
      </c>
      <c r="BC74" s="16">
        <v>0</v>
      </c>
      <c r="BD74" s="16" t="s">
        <v>0</v>
      </c>
      <c r="BE74" s="16">
        <v>387</v>
      </c>
      <c r="BF74" s="16">
        <v>0</v>
      </c>
      <c r="BG74" s="16">
        <v>387</v>
      </c>
      <c r="BH74" s="16">
        <v>2635</v>
      </c>
      <c r="BI74" s="16">
        <v>0</v>
      </c>
      <c r="BJ74" s="16">
        <v>2635</v>
      </c>
      <c r="BK74" s="16">
        <v>9812</v>
      </c>
      <c r="BL74" s="16" t="s">
        <v>0</v>
      </c>
      <c r="BM74" s="16">
        <v>9812</v>
      </c>
      <c r="BN74" s="16" t="s">
        <v>0</v>
      </c>
      <c r="BO74" s="16" t="s">
        <v>0</v>
      </c>
      <c r="BP74" s="16" t="s">
        <v>0</v>
      </c>
      <c r="BQ74" s="16">
        <v>15773</v>
      </c>
      <c r="BR74" s="16">
        <v>0</v>
      </c>
      <c r="BS74" s="16">
        <v>15773</v>
      </c>
      <c r="BT74" s="16" t="s">
        <v>0</v>
      </c>
      <c r="BU74" s="16" t="s">
        <v>0</v>
      </c>
      <c r="BV74" s="16" t="s">
        <v>0</v>
      </c>
      <c r="BW74" s="16">
        <v>5220</v>
      </c>
      <c r="BX74" s="16">
        <v>0</v>
      </c>
      <c r="BY74" s="16">
        <v>5220</v>
      </c>
      <c r="BZ74" s="16">
        <v>5604</v>
      </c>
      <c r="CA74" s="16">
        <v>0</v>
      </c>
      <c r="CB74" s="16">
        <v>5604</v>
      </c>
      <c r="CC74" s="16">
        <v>192</v>
      </c>
      <c r="CD74" s="16">
        <v>192</v>
      </c>
      <c r="CE74" s="16">
        <v>192</v>
      </c>
      <c r="CF74" s="16">
        <v>192</v>
      </c>
      <c r="CG74" s="16">
        <v>87</v>
      </c>
      <c r="CH74" s="16">
        <v>244</v>
      </c>
      <c r="CI74" s="16">
        <v>805</v>
      </c>
      <c r="CJ74" s="16">
        <v>1049</v>
      </c>
      <c r="CK74" s="16">
        <v>659</v>
      </c>
      <c r="CL74" s="16">
        <v>2905</v>
      </c>
      <c r="CM74" s="16">
        <v>3564</v>
      </c>
      <c r="CN74" s="16">
        <v>260</v>
      </c>
      <c r="CO74" s="16">
        <v>433</v>
      </c>
      <c r="CP74" s="16">
        <v>693</v>
      </c>
      <c r="CQ74" s="16">
        <v>351</v>
      </c>
      <c r="CR74" s="16">
        <v>2007</v>
      </c>
      <c r="CS74" s="16">
        <v>2358</v>
      </c>
      <c r="CT74" s="16">
        <v>150</v>
      </c>
      <c r="CU74" s="16">
        <v>389</v>
      </c>
      <c r="CV74" s="16">
        <v>539</v>
      </c>
      <c r="CW74" s="16">
        <v>23</v>
      </c>
      <c r="CX74" s="16">
        <v>4</v>
      </c>
      <c r="CY74" s="16">
        <v>27</v>
      </c>
      <c r="CZ74" s="16">
        <v>4</v>
      </c>
      <c r="DA74" s="16">
        <v>1</v>
      </c>
      <c r="DB74" s="16">
        <v>5</v>
      </c>
      <c r="DC74" s="16">
        <v>447</v>
      </c>
      <c r="DD74" s="16">
        <v>305</v>
      </c>
      <c r="DE74" s="16">
        <v>752</v>
      </c>
      <c r="DF74" s="16">
        <v>753</v>
      </c>
      <c r="DG74" s="16">
        <v>8458</v>
      </c>
      <c r="DH74" s="16">
        <v>9211</v>
      </c>
      <c r="DI74" s="16">
        <v>134</v>
      </c>
      <c r="DJ74" s="16">
        <v>3124</v>
      </c>
      <c r="DK74" s="16">
        <v>3258</v>
      </c>
      <c r="DL74" s="16">
        <v>511</v>
      </c>
      <c r="DM74" s="16">
        <v>1639</v>
      </c>
      <c r="DN74" s="16">
        <v>2150</v>
      </c>
      <c r="DO74" s="16">
        <v>242</v>
      </c>
      <c r="DP74" s="16">
        <v>5493</v>
      </c>
      <c r="DQ74" s="16">
        <v>5735</v>
      </c>
      <c r="DR74" s="16">
        <v>659</v>
      </c>
      <c r="DS74" s="16">
        <v>622</v>
      </c>
      <c r="DT74" s="16">
        <v>1281</v>
      </c>
      <c r="DU74" s="16">
        <v>138</v>
      </c>
      <c r="DV74" s="16">
        <v>137</v>
      </c>
      <c r="DW74" s="16">
        <v>275</v>
      </c>
      <c r="DX74" s="16">
        <v>753</v>
      </c>
      <c r="DY74" s="16">
        <v>5885</v>
      </c>
      <c r="DZ74" s="16">
        <v>6638</v>
      </c>
      <c r="EA74" s="16">
        <v>119</v>
      </c>
      <c r="EB74" s="16">
        <v>1563</v>
      </c>
      <c r="EC74" s="16">
        <v>1682</v>
      </c>
    </row>
    <row r="75" spans="1:133" x14ac:dyDescent="0.2">
      <c r="A75" s="4" t="s">
        <v>168</v>
      </c>
      <c r="B75" s="4" t="s">
        <v>169</v>
      </c>
      <c r="C75" s="16">
        <v>50</v>
      </c>
      <c r="D75" s="16">
        <v>4</v>
      </c>
      <c r="E75" s="16">
        <v>54</v>
      </c>
      <c r="F75" s="16">
        <v>0</v>
      </c>
      <c r="G75" s="16">
        <v>2</v>
      </c>
      <c r="H75" s="16">
        <v>2</v>
      </c>
      <c r="I75" s="16">
        <v>45</v>
      </c>
      <c r="J75" s="16">
        <v>0</v>
      </c>
      <c r="K75" s="16">
        <v>45</v>
      </c>
      <c r="L75" s="16">
        <v>5</v>
      </c>
      <c r="M75" s="16">
        <v>2</v>
      </c>
      <c r="N75" s="16">
        <v>7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16">
        <v>0</v>
      </c>
      <c r="Y75" s="16">
        <v>0</v>
      </c>
      <c r="Z75" s="16">
        <v>0</v>
      </c>
      <c r="AA75" s="16">
        <v>17</v>
      </c>
      <c r="AB75" s="16">
        <v>0</v>
      </c>
      <c r="AC75" s="16">
        <v>17</v>
      </c>
      <c r="AD75" s="16" t="s">
        <v>0</v>
      </c>
      <c r="AE75" s="16" t="s">
        <v>0</v>
      </c>
      <c r="AF75" s="16" t="s">
        <v>0</v>
      </c>
      <c r="AG75" s="16">
        <v>342</v>
      </c>
      <c r="AH75" s="16">
        <v>0</v>
      </c>
      <c r="AI75" s="16">
        <v>342</v>
      </c>
      <c r="AJ75" s="16">
        <v>204</v>
      </c>
      <c r="AK75" s="16">
        <v>21</v>
      </c>
      <c r="AL75" s="16">
        <v>225</v>
      </c>
      <c r="AM75" s="16">
        <v>163</v>
      </c>
      <c r="AN75" s="16">
        <v>8</v>
      </c>
      <c r="AO75" s="16">
        <v>171</v>
      </c>
      <c r="AP75" s="16">
        <v>251</v>
      </c>
      <c r="AQ75" s="16">
        <v>0</v>
      </c>
      <c r="AR75" s="16">
        <v>251</v>
      </c>
      <c r="AS75" s="16">
        <v>991</v>
      </c>
      <c r="AT75" s="16">
        <v>0</v>
      </c>
      <c r="AU75" s="16">
        <v>991</v>
      </c>
      <c r="AV75" s="16">
        <v>573</v>
      </c>
      <c r="AW75" s="16">
        <v>0</v>
      </c>
      <c r="AX75" s="16">
        <v>573</v>
      </c>
      <c r="AY75" s="16">
        <v>1184</v>
      </c>
      <c r="AZ75" s="16">
        <v>0</v>
      </c>
      <c r="BA75" s="16">
        <v>1184</v>
      </c>
      <c r="BB75" s="16">
        <v>517</v>
      </c>
      <c r="BC75" s="16">
        <v>0</v>
      </c>
      <c r="BD75" s="16">
        <v>517</v>
      </c>
      <c r="BE75" s="16">
        <v>288</v>
      </c>
      <c r="BF75" s="16">
        <v>0</v>
      </c>
      <c r="BG75" s="16">
        <v>288</v>
      </c>
      <c r="BH75" s="16">
        <v>1697</v>
      </c>
      <c r="BI75" s="16">
        <v>0</v>
      </c>
      <c r="BJ75" s="16">
        <v>1697</v>
      </c>
      <c r="BK75" s="16">
        <v>10601</v>
      </c>
      <c r="BL75" s="16">
        <v>0</v>
      </c>
      <c r="BM75" s="16">
        <v>10601</v>
      </c>
      <c r="BN75" s="16">
        <v>3465</v>
      </c>
      <c r="BO75" s="16">
        <v>0</v>
      </c>
      <c r="BP75" s="16">
        <v>3465</v>
      </c>
      <c r="BQ75" s="16">
        <v>12487</v>
      </c>
      <c r="BR75" s="16">
        <v>0</v>
      </c>
      <c r="BS75" s="16">
        <v>12487</v>
      </c>
      <c r="BT75" s="16">
        <v>4822</v>
      </c>
      <c r="BU75" s="16">
        <v>0</v>
      </c>
      <c r="BV75" s="16">
        <v>4822</v>
      </c>
      <c r="BW75" s="16">
        <v>6818</v>
      </c>
      <c r="BX75" s="16">
        <v>0</v>
      </c>
      <c r="BY75" s="16">
        <v>6818</v>
      </c>
      <c r="BZ75" s="16">
        <v>3793</v>
      </c>
      <c r="CA75" s="16">
        <v>0</v>
      </c>
      <c r="CB75" s="16">
        <v>3793</v>
      </c>
      <c r="CC75" s="16">
        <v>2242</v>
      </c>
      <c r="CD75" s="16">
        <v>3364</v>
      </c>
      <c r="CE75" s="16">
        <v>2242</v>
      </c>
      <c r="CF75" s="16">
        <v>2242</v>
      </c>
      <c r="CG75" s="16">
        <v>2027</v>
      </c>
      <c r="CH75" s="16">
        <v>475</v>
      </c>
      <c r="CI75" s="16">
        <v>47</v>
      </c>
      <c r="CJ75" s="16">
        <v>522</v>
      </c>
      <c r="CK75" s="16">
        <v>3400</v>
      </c>
      <c r="CL75" s="16">
        <v>291</v>
      </c>
      <c r="CM75" s="16">
        <v>3691</v>
      </c>
      <c r="CN75" s="16">
        <v>1263</v>
      </c>
      <c r="CO75" s="16">
        <v>133</v>
      </c>
      <c r="CP75" s="16">
        <v>1396</v>
      </c>
      <c r="CQ75" s="16">
        <v>1810</v>
      </c>
      <c r="CR75" s="16">
        <v>206</v>
      </c>
      <c r="CS75" s="16">
        <v>2016</v>
      </c>
      <c r="CT75" s="16">
        <v>826</v>
      </c>
      <c r="CU75" s="16">
        <v>122</v>
      </c>
      <c r="CV75" s="16">
        <v>948</v>
      </c>
      <c r="CW75" s="16">
        <v>2</v>
      </c>
      <c r="CX75" s="16">
        <v>3</v>
      </c>
      <c r="CY75" s="16">
        <v>5</v>
      </c>
      <c r="CZ75" s="16">
        <v>0</v>
      </c>
      <c r="DA75" s="16">
        <v>0</v>
      </c>
      <c r="DB75" s="16">
        <v>0</v>
      </c>
      <c r="DC75" s="16">
        <v>2689</v>
      </c>
      <c r="DD75" s="16">
        <v>186</v>
      </c>
      <c r="DE75" s="16">
        <v>2875</v>
      </c>
      <c r="DF75" s="16">
        <v>1138</v>
      </c>
      <c r="DG75" s="16">
        <v>172</v>
      </c>
      <c r="DH75" s="16">
        <v>1310</v>
      </c>
      <c r="DI75" s="16">
        <v>376</v>
      </c>
      <c r="DJ75" s="16">
        <v>55</v>
      </c>
      <c r="DK75" s="16">
        <v>431</v>
      </c>
      <c r="DL75" s="16">
        <v>612</v>
      </c>
      <c r="DM75" s="16">
        <v>101</v>
      </c>
      <c r="DN75" s="16">
        <v>713</v>
      </c>
      <c r="DO75" s="16">
        <v>426</v>
      </c>
      <c r="DP75" s="16">
        <v>71</v>
      </c>
      <c r="DQ75" s="16">
        <v>497</v>
      </c>
      <c r="DR75" s="16">
        <v>2000</v>
      </c>
      <c r="DS75" s="16">
        <v>211</v>
      </c>
      <c r="DT75" s="16">
        <v>2211</v>
      </c>
      <c r="DU75" s="16">
        <v>778</v>
      </c>
      <c r="DV75" s="16">
        <v>87</v>
      </c>
      <c r="DW75" s="16">
        <v>865</v>
      </c>
      <c r="DX75" s="16" t="s">
        <v>0</v>
      </c>
      <c r="DY75" s="16" t="s">
        <v>0</v>
      </c>
      <c r="DZ75" s="16" t="s">
        <v>0</v>
      </c>
      <c r="EA75" s="16">
        <v>245</v>
      </c>
      <c r="EB75" s="16">
        <v>15</v>
      </c>
      <c r="EC75" s="16">
        <v>260</v>
      </c>
    </row>
    <row r="76" spans="1:133" x14ac:dyDescent="0.2">
      <c r="A76" s="4" t="s">
        <v>170</v>
      </c>
      <c r="B76" s="4" t="s">
        <v>171</v>
      </c>
      <c r="C76" s="16">
        <v>46</v>
      </c>
      <c r="D76" s="16">
        <v>0</v>
      </c>
      <c r="E76" s="16">
        <v>46</v>
      </c>
      <c r="F76" s="16">
        <v>17</v>
      </c>
      <c r="G76" s="16">
        <v>0</v>
      </c>
      <c r="H76" s="16">
        <v>17</v>
      </c>
      <c r="I76" s="16">
        <v>0</v>
      </c>
      <c r="J76" s="16">
        <v>0</v>
      </c>
      <c r="K76" s="16">
        <v>0</v>
      </c>
      <c r="L76" s="16">
        <v>0</v>
      </c>
      <c r="M76" s="16">
        <v>11</v>
      </c>
      <c r="N76" s="16">
        <v>11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0</v>
      </c>
      <c r="Y76" s="16">
        <v>0</v>
      </c>
      <c r="Z76" s="16">
        <v>0</v>
      </c>
      <c r="AA76" s="16">
        <v>61</v>
      </c>
      <c r="AB76" s="16" t="s">
        <v>0</v>
      </c>
      <c r="AC76" s="16" t="s">
        <v>0</v>
      </c>
      <c r="AD76" s="16" t="s">
        <v>0</v>
      </c>
      <c r="AE76" s="16" t="s">
        <v>0</v>
      </c>
      <c r="AF76" s="16" t="s">
        <v>0</v>
      </c>
      <c r="AG76" s="16" t="s">
        <v>0</v>
      </c>
      <c r="AH76" s="16" t="s">
        <v>0</v>
      </c>
      <c r="AI76" s="16" t="s">
        <v>0</v>
      </c>
      <c r="AJ76" s="16" t="s">
        <v>0</v>
      </c>
      <c r="AK76" s="16">
        <v>301</v>
      </c>
      <c r="AL76" s="16" t="s">
        <v>0</v>
      </c>
      <c r="AM76" s="16" t="s">
        <v>0</v>
      </c>
      <c r="AN76" s="16">
        <v>199</v>
      </c>
      <c r="AO76" s="16" t="s">
        <v>0</v>
      </c>
      <c r="AP76" s="16">
        <v>308</v>
      </c>
      <c r="AQ76" s="16" t="s">
        <v>0</v>
      </c>
      <c r="AR76" s="16" t="s">
        <v>0</v>
      </c>
      <c r="AS76" s="16">
        <v>1169</v>
      </c>
      <c r="AT76" s="16" t="s">
        <v>0</v>
      </c>
      <c r="AU76" s="16" t="s">
        <v>0</v>
      </c>
      <c r="AV76" s="16">
        <v>473</v>
      </c>
      <c r="AW76" s="16" t="s">
        <v>0</v>
      </c>
      <c r="AX76" s="16" t="s">
        <v>0</v>
      </c>
      <c r="AY76" s="16">
        <v>2458</v>
      </c>
      <c r="AZ76" s="16">
        <v>0</v>
      </c>
      <c r="BA76" s="16">
        <v>2458</v>
      </c>
      <c r="BB76" s="16">
        <v>687</v>
      </c>
      <c r="BC76" s="16">
        <v>0</v>
      </c>
      <c r="BD76" s="16">
        <v>687</v>
      </c>
      <c r="BE76" s="16">
        <v>326</v>
      </c>
      <c r="BF76" s="16" t="s">
        <v>0</v>
      </c>
      <c r="BG76" s="16" t="s">
        <v>0</v>
      </c>
      <c r="BH76" s="16">
        <v>3242</v>
      </c>
      <c r="BI76" s="16">
        <v>0</v>
      </c>
      <c r="BJ76" s="16">
        <v>3242</v>
      </c>
      <c r="BK76" s="16">
        <v>8782</v>
      </c>
      <c r="BL76" s="16">
        <v>0</v>
      </c>
      <c r="BM76" s="16">
        <v>8782</v>
      </c>
      <c r="BN76" s="16">
        <v>3674</v>
      </c>
      <c r="BO76" s="16">
        <v>0</v>
      </c>
      <c r="BP76" s="16">
        <v>3674</v>
      </c>
      <c r="BQ76" s="16">
        <v>20453</v>
      </c>
      <c r="BR76" s="16">
        <v>0</v>
      </c>
      <c r="BS76" s="16">
        <v>20453</v>
      </c>
      <c r="BT76" s="16">
        <v>4946</v>
      </c>
      <c r="BU76" s="16">
        <v>0</v>
      </c>
      <c r="BV76" s="16">
        <v>4946</v>
      </c>
      <c r="BW76" s="16">
        <v>7048</v>
      </c>
      <c r="BX76" s="16">
        <v>0</v>
      </c>
      <c r="BY76" s="16">
        <v>7048</v>
      </c>
      <c r="BZ76" s="16">
        <v>9095</v>
      </c>
      <c r="CA76" s="16">
        <v>0</v>
      </c>
      <c r="CB76" s="16">
        <v>9095</v>
      </c>
      <c r="CC76" s="16">
        <v>4756</v>
      </c>
      <c r="CD76" s="16">
        <v>4418</v>
      </c>
      <c r="CE76" s="16">
        <v>4495</v>
      </c>
      <c r="CF76" s="16">
        <v>498</v>
      </c>
      <c r="CG76" s="16">
        <v>649</v>
      </c>
      <c r="CH76" s="16" t="s">
        <v>0</v>
      </c>
      <c r="CI76" s="16">
        <v>2000</v>
      </c>
      <c r="CJ76" s="16" t="s">
        <v>0</v>
      </c>
      <c r="CK76" s="16" t="s">
        <v>0</v>
      </c>
      <c r="CL76" s="16">
        <v>3836</v>
      </c>
      <c r="CM76" s="16" t="s">
        <v>0</v>
      </c>
      <c r="CN76" s="16" t="s">
        <v>0</v>
      </c>
      <c r="CO76" s="16">
        <v>1275</v>
      </c>
      <c r="CP76" s="16" t="s">
        <v>0</v>
      </c>
      <c r="CQ76" s="16" t="s">
        <v>0</v>
      </c>
      <c r="CR76" s="16">
        <v>2047</v>
      </c>
      <c r="CS76" s="16" t="s">
        <v>0</v>
      </c>
      <c r="CT76" s="16" t="s">
        <v>0</v>
      </c>
      <c r="CU76" s="16" t="s">
        <v>0</v>
      </c>
      <c r="CV76" s="16" t="s">
        <v>0</v>
      </c>
      <c r="CW76" s="16" t="s">
        <v>0</v>
      </c>
      <c r="CX76" s="16">
        <v>778</v>
      </c>
      <c r="CY76" s="16" t="s">
        <v>0</v>
      </c>
      <c r="CZ76" s="16" t="s">
        <v>0</v>
      </c>
      <c r="DA76" s="16" t="s">
        <v>0</v>
      </c>
      <c r="DB76" s="16" t="s">
        <v>0</v>
      </c>
      <c r="DC76" s="16" t="s">
        <v>0</v>
      </c>
      <c r="DD76" s="16">
        <v>1309</v>
      </c>
      <c r="DE76" s="16" t="s">
        <v>0</v>
      </c>
      <c r="DF76" s="16" t="s">
        <v>0</v>
      </c>
      <c r="DG76" s="16">
        <v>4313</v>
      </c>
      <c r="DH76" s="16" t="s">
        <v>0</v>
      </c>
      <c r="DI76" s="16" t="s">
        <v>0</v>
      </c>
      <c r="DJ76" s="16">
        <v>697</v>
      </c>
      <c r="DK76" s="16" t="s">
        <v>0</v>
      </c>
      <c r="DL76" s="16" t="s">
        <v>0</v>
      </c>
      <c r="DM76" s="16">
        <v>1536</v>
      </c>
      <c r="DN76" s="16" t="s">
        <v>0</v>
      </c>
      <c r="DO76" s="16" t="s">
        <v>0</v>
      </c>
      <c r="DP76" s="16">
        <v>3058</v>
      </c>
      <c r="DQ76" s="16" t="s">
        <v>0</v>
      </c>
      <c r="DR76" s="16" t="s">
        <v>0</v>
      </c>
      <c r="DS76" s="16">
        <v>2238</v>
      </c>
      <c r="DT76" s="16" t="s">
        <v>0</v>
      </c>
      <c r="DU76" s="16" t="s">
        <v>0</v>
      </c>
      <c r="DV76" s="16" t="s">
        <v>0</v>
      </c>
      <c r="DW76" s="16" t="s">
        <v>0</v>
      </c>
      <c r="DX76" s="16" t="s">
        <v>0</v>
      </c>
      <c r="DY76" s="16">
        <v>2315</v>
      </c>
      <c r="DZ76" s="16" t="s">
        <v>0</v>
      </c>
      <c r="EA76" s="16" t="s">
        <v>0</v>
      </c>
      <c r="EB76" s="16" t="s">
        <v>0</v>
      </c>
      <c r="EC76" s="16" t="s">
        <v>0</v>
      </c>
    </row>
    <row r="77" spans="1:133" x14ac:dyDescent="0.2">
      <c r="A77" s="4" t="s">
        <v>172</v>
      </c>
      <c r="B77" s="4" t="s">
        <v>173</v>
      </c>
      <c r="C77" s="16">
        <v>49</v>
      </c>
      <c r="D77" s="16">
        <v>45</v>
      </c>
      <c r="E77" s="16">
        <v>94</v>
      </c>
      <c r="F77" s="16">
        <v>7</v>
      </c>
      <c r="G77" s="16">
        <v>9</v>
      </c>
      <c r="H77" s="16">
        <v>16</v>
      </c>
      <c r="I77" s="16">
        <v>45</v>
      </c>
      <c r="J77" s="16">
        <v>16</v>
      </c>
      <c r="K77" s="16">
        <v>61</v>
      </c>
      <c r="L77" s="16">
        <v>4</v>
      </c>
      <c r="M77" s="16">
        <v>18</v>
      </c>
      <c r="N77" s="16">
        <v>22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0</v>
      </c>
      <c r="Y77" s="16">
        <v>0</v>
      </c>
      <c r="Z77" s="16">
        <v>0</v>
      </c>
      <c r="AA77" s="16">
        <v>431</v>
      </c>
      <c r="AB77" s="16" t="s">
        <v>0</v>
      </c>
      <c r="AC77" s="16">
        <v>431</v>
      </c>
      <c r="AD77" s="16">
        <v>237</v>
      </c>
      <c r="AE77" s="16" t="s">
        <v>0</v>
      </c>
      <c r="AF77" s="16">
        <v>237</v>
      </c>
      <c r="AG77" s="16">
        <v>5057</v>
      </c>
      <c r="AH77" s="16">
        <v>1344</v>
      </c>
      <c r="AI77" s="16">
        <v>6401</v>
      </c>
      <c r="AJ77" s="16">
        <v>238</v>
      </c>
      <c r="AK77" s="16">
        <v>661</v>
      </c>
      <c r="AL77" s="16">
        <v>899</v>
      </c>
      <c r="AM77" s="16">
        <v>180</v>
      </c>
      <c r="AN77" s="16">
        <v>463</v>
      </c>
      <c r="AO77" s="16">
        <v>643</v>
      </c>
      <c r="AP77" s="16">
        <v>423</v>
      </c>
      <c r="AQ77" s="16" t="s">
        <v>0</v>
      </c>
      <c r="AR77" s="16">
        <v>423</v>
      </c>
      <c r="AS77" s="16">
        <v>2082</v>
      </c>
      <c r="AT77" s="16" t="s">
        <v>0</v>
      </c>
      <c r="AU77" s="16">
        <v>2082</v>
      </c>
      <c r="AV77" s="16">
        <v>762</v>
      </c>
      <c r="AW77" s="16" t="s">
        <v>0</v>
      </c>
      <c r="AX77" s="16">
        <v>762</v>
      </c>
      <c r="AY77" s="16">
        <v>3601</v>
      </c>
      <c r="AZ77" s="16" t="s">
        <v>0</v>
      </c>
      <c r="BA77" s="16">
        <v>3601</v>
      </c>
      <c r="BB77" s="16">
        <v>1387</v>
      </c>
      <c r="BC77" s="16" t="s">
        <v>0</v>
      </c>
      <c r="BD77" s="16">
        <v>1387</v>
      </c>
      <c r="BE77" s="16">
        <v>483</v>
      </c>
      <c r="BF77" s="16" t="s">
        <v>0</v>
      </c>
      <c r="BG77" s="16">
        <v>483</v>
      </c>
      <c r="BH77" s="16" t="s">
        <v>0</v>
      </c>
      <c r="BI77" s="16" t="s">
        <v>0</v>
      </c>
      <c r="BJ77" s="16" t="s">
        <v>0</v>
      </c>
      <c r="BK77" s="16">
        <v>78021</v>
      </c>
      <c r="BL77" s="16">
        <v>44369</v>
      </c>
      <c r="BM77" s="16">
        <v>122390</v>
      </c>
      <c r="BN77" s="16">
        <v>32734</v>
      </c>
      <c r="BO77" s="16">
        <v>18754</v>
      </c>
      <c r="BP77" s="16">
        <v>51488</v>
      </c>
      <c r="BQ77" s="16">
        <v>57493</v>
      </c>
      <c r="BR77" s="16">
        <v>26496</v>
      </c>
      <c r="BS77" s="16">
        <v>83989</v>
      </c>
      <c r="BT77" s="16" t="s">
        <v>0</v>
      </c>
      <c r="BU77" s="16" t="s">
        <v>0</v>
      </c>
      <c r="BV77" s="16" t="s">
        <v>0</v>
      </c>
      <c r="BW77" s="16">
        <v>12835</v>
      </c>
      <c r="BX77" s="16" t="s">
        <v>0</v>
      </c>
      <c r="BY77" s="16">
        <v>12835</v>
      </c>
      <c r="BZ77" s="16">
        <v>11696</v>
      </c>
      <c r="CA77" s="16" t="s">
        <v>0</v>
      </c>
      <c r="CB77" s="16">
        <v>11696</v>
      </c>
      <c r="CC77" s="16" t="s">
        <v>0</v>
      </c>
      <c r="CD77" s="16" t="s">
        <v>0</v>
      </c>
      <c r="CE77" s="16" t="s">
        <v>0</v>
      </c>
      <c r="CF77" s="16" t="s">
        <v>0</v>
      </c>
      <c r="CG77" s="16" t="s">
        <v>0</v>
      </c>
      <c r="CH77" s="16">
        <v>576</v>
      </c>
      <c r="CI77" s="16">
        <v>5396</v>
      </c>
      <c r="CJ77" s="16">
        <v>5972</v>
      </c>
      <c r="CK77" s="16">
        <v>4359</v>
      </c>
      <c r="CL77" s="16">
        <v>15220</v>
      </c>
      <c r="CM77" s="16">
        <v>19579</v>
      </c>
      <c r="CN77" s="16">
        <v>596</v>
      </c>
      <c r="CO77" s="16">
        <v>2184</v>
      </c>
      <c r="CP77" s="16">
        <v>2780</v>
      </c>
      <c r="CQ77" s="16">
        <v>2070</v>
      </c>
      <c r="CR77" s="16">
        <v>7634</v>
      </c>
      <c r="CS77" s="16">
        <v>9704</v>
      </c>
      <c r="CT77" s="16" t="s">
        <v>0</v>
      </c>
      <c r="CU77" s="16" t="s">
        <v>0</v>
      </c>
      <c r="CV77" s="16" t="s">
        <v>0</v>
      </c>
      <c r="CW77" s="16">
        <v>958</v>
      </c>
      <c r="CX77" s="16">
        <v>4337</v>
      </c>
      <c r="CY77" s="16">
        <v>5295</v>
      </c>
      <c r="CZ77" s="16" t="s">
        <v>0</v>
      </c>
      <c r="DA77" s="16" t="s">
        <v>0</v>
      </c>
      <c r="DB77" s="16" t="s">
        <v>0</v>
      </c>
      <c r="DC77" s="16">
        <v>1331</v>
      </c>
      <c r="DD77" s="16">
        <v>3249</v>
      </c>
      <c r="DE77" s="16">
        <v>4580</v>
      </c>
      <c r="DF77" s="16">
        <v>6045</v>
      </c>
      <c r="DG77" s="16">
        <v>24773</v>
      </c>
      <c r="DH77" s="16">
        <v>30818</v>
      </c>
      <c r="DI77" s="16">
        <v>1018</v>
      </c>
      <c r="DJ77" s="16">
        <v>4230</v>
      </c>
      <c r="DK77" s="16">
        <v>5248</v>
      </c>
      <c r="DL77" s="16" t="s">
        <v>0</v>
      </c>
      <c r="DM77" s="16" t="s">
        <v>0</v>
      </c>
      <c r="DN77" s="16" t="s">
        <v>0</v>
      </c>
      <c r="DO77" s="16" t="s">
        <v>0</v>
      </c>
      <c r="DP77" s="16" t="s">
        <v>0</v>
      </c>
      <c r="DQ77" s="16" t="s">
        <v>0</v>
      </c>
      <c r="DR77" s="16" t="s">
        <v>0</v>
      </c>
      <c r="DS77" s="16" t="s">
        <v>0</v>
      </c>
      <c r="DT77" s="16" t="s">
        <v>0</v>
      </c>
      <c r="DU77" s="16" t="s">
        <v>0</v>
      </c>
      <c r="DV77" s="16" t="s">
        <v>0</v>
      </c>
      <c r="DW77" s="16" t="s">
        <v>0</v>
      </c>
      <c r="DX77" s="16" t="s">
        <v>0</v>
      </c>
      <c r="DY77" s="16" t="s">
        <v>0</v>
      </c>
      <c r="DZ77" s="16" t="s">
        <v>0</v>
      </c>
      <c r="EA77" s="16" t="s">
        <v>0</v>
      </c>
      <c r="EB77" s="16" t="s">
        <v>0</v>
      </c>
      <c r="EC77" s="16" t="s">
        <v>0</v>
      </c>
    </row>
    <row r="78" spans="1:133" x14ac:dyDescent="0.2">
      <c r="A78" s="4" t="s">
        <v>174</v>
      </c>
      <c r="B78" s="4" t="s">
        <v>175</v>
      </c>
      <c r="C78" s="16">
        <v>96</v>
      </c>
      <c r="D78" s="16">
        <v>5</v>
      </c>
      <c r="E78" s="16">
        <v>101</v>
      </c>
      <c r="F78" s="16">
        <v>30</v>
      </c>
      <c r="G78" s="16">
        <v>0</v>
      </c>
      <c r="H78" s="16">
        <v>30</v>
      </c>
      <c r="I78" s="16">
        <v>93</v>
      </c>
      <c r="J78" s="16">
        <v>0</v>
      </c>
      <c r="K78" s="16">
        <v>93</v>
      </c>
      <c r="L78" s="16">
        <v>28</v>
      </c>
      <c r="M78" s="16">
        <v>5</v>
      </c>
      <c r="N78" s="16">
        <v>33</v>
      </c>
      <c r="O78" s="16">
        <v>1</v>
      </c>
      <c r="P78" s="16">
        <v>0</v>
      </c>
      <c r="Q78" s="16">
        <v>1</v>
      </c>
      <c r="R78" s="16">
        <v>0</v>
      </c>
      <c r="S78" s="16">
        <v>0</v>
      </c>
      <c r="T78" s="16">
        <v>0</v>
      </c>
      <c r="U78" s="16">
        <v>2</v>
      </c>
      <c r="V78" s="16">
        <v>0</v>
      </c>
      <c r="W78" s="16">
        <v>2</v>
      </c>
      <c r="X78" s="16">
        <v>0</v>
      </c>
      <c r="Y78" s="16">
        <v>0</v>
      </c>
      <c r="Z78" s="16">
        <v>0</v>
      </c>
      <c r="AA78" s="16">
        <v>660</v>
      </c>
      <c r="AB78" s="16">
        <v>0</v>
      </c>
      <c r="AC78" s="16">
        <v>660</v>
      </c>
      <c r="AD78" s="16">
        <v>649</v>
      </c>
      <c r="AE78" s="16">
        <v>0</v>
      </c>
      <c r="AF78" s="16">
        <v>649</v>
      </c>
      <c r="AG78" s="16">
        <v>663</v>
      </c>
      <c r="AH78" s="16">
        <v>0</v>
      </c>
      <c r="AI78" s="16">
        <v>663</v>
      </c>
      <c r="AJ78" s="16">
        <v>699</v>
      </c>
      <c r="AK78" s="16">
        <v>0</v>
      </c>
      <c r="AL78" s="16">
        <v>699</v>
      </c>
      <c r="AM78" s="16">
        <v>610</v>
      </c>
      <c r="AN78" s="16">
        <v>0</v>
      </c>
      <c r="AO78" s="16">
        <v>610</v>
      </c>
      <c r="AP78" s="16">
        <v>1524</v>
      </c>
      <c r="AQ78" s="16">
        <v>0</v>
      </c>
      <c r="AR78" s="16">
        <v>1524</v>
      </c>
      <c r="AS78" s="16">
        <v>3763</v>
      </c>
      <c r="AT78" s="16">
        <v>0</v>
      </c>
      <c r="AU78" s="16">
        <v>3763</v>
      </c>
      <c r="AV78" s="16">
        <v>1534</v>
      </c>
      <c r="AW78" s="16">
        <v>0</v>
      </c>
      <c r="AX78" s="16">
        <v>1534</v>
      </c>
      <c r="AY78" s="16">
        <v>4135</v>
      </c>
      <c r="AZ78" s="16">
        <v>0</v>
      </c>
      <c r="BA78" s="16">
        <v>4135</v>
      </c>
      <c r="BB78" s="16">
        <v>1998</v>
      </c>
      <c r="BC78" s="16">
        <v>0</v>
      </c>
      <c r="BD78" s="16">
        <v>1998</v>
      </c>
      <c r="BE78" s="16">
        <v>652</v>
      </c>
      <c r="BF78" s="16">
        <v>0</v>
      </c>
      <c r="BG78" s="16">
        <v>652</v>
      </c>
      <c r="BH78" s="16">
        <v>12344</v>
      </c>
      <c r="BI78" s="16">
        <v>0</v>
      </c>
      <c r="BJ78" s="16">
        <v>12344</v>
      </c>
      <c r="BK78" s="16">
        <v>35666</v>
      </c>
      <c r="BL78" s="16">
        <v>0</v>
      </c>
      <c r="BM78" s="16">
        <v>35666</v>
      </c>
      <c r="BN78" s="16">
        <v>14017</v>
      </c>
      <c r="BO78" s="16">
        <v>0</v>
      </c>
      <c r="BP78" s="16">
        <v>14017</v>
      </c>
      <c r="BQ78" s="16">
        <v>84073</v>
      </c>
      <c r="BR78" s="16">
        <v>0</v>
      </c>
      <c r="BS78" s="16">
        <v>84073</v>
      </c>
      <c r="BT78" s="16">
        <v>20093</v>
      </c>
      <c r="BU78" s="16">
        <v>0</v>
      </c>
      <c r="BV78" s="16">
        <v>20093</v>
      </c>
      <c r="BW78" s="16">
        <v>8304</v>
      </c>
      <c r="BX78" s="16">
        <v>0</v>
      </c>
      <c r="BY78" s="16">
        <v>8304</v>
      </c>
      <c r="BZ78" s="16">
        <v>7149</v>
      </c>
      <c r="CA78" s="16">
        <v>0</v>
      </c>
      <c r="CB78" s="16">
        <v>7149</v>
      </c>
      <c r="CC78" s="16">
        <v>12021</v>
      </c>
      <c r="CD78" s="16" t="s">
        <v>17</v>
      </c>
      <c r="CE78" s="16">
        <v>11470</v>
      </c>
      <c r="CF78" s="16">
        <v>11441</v>
      </c>
      <c r="CG78" s="16">
        <v>2394</v>
      </c>
      <c r="CH78" s="16">
        <v>1793</v>
      </c>
      <c r="CI78" s="16">
        <v>1549</v>
      </c>
      <c r="CJ78" s="16">
        <v>3342</v>
      </c>
      <c r="CK78" s="16">
        <v>8794</v>
      </c>
      <c r="CL78" s="16">
        <v>7609</v>
      </c>
      <c r="CM78" s="16">
        <v>16403</v>
      </c>
      <c r="CN78" s="16">
        <v>1543</v>
      </c>
      <c r="CO78" s="16">
        <v>820</v>
      </c>
      <c r="CP78" s="16">
        <v>2363</v>
      </c>
      <c r="CQ78" s="16">
        <v>5391</v>
      </c>
      <c r="CR78" s="16">
        <v>3539</v>
      </c>
      <c r="CS78" s="16">
        <v>8930</v>
      </c>
      <c r="CT78" s="16">
        <v>1077</v>
      </c>
      <c r="CU78" s="16">
        <v>499</v>
      </c>
      <c r="CV78" s="16">
        <v>1576</v>
      </c>
      <c r="CW78" s="16">
        <v>270</v>
      </c>
      <c r="CX78" s="16">
        <v>3784</v>
      </c>
      <c r="CY78" s="16">
        <v>4054</v>
      </c>
      <c r="CZ78" s="16">
        <v>77</v>
      </c>
      <c r="DA78" s="16">
        <v>278</v>
      </c>
      <c r="DB78" s="16">
        <v>355</v>
      </c>
      <c r="DC78" s="16">
        <v>3133</v>
      </c>
      <c r="DD78" s="16">
        <v>286</v>
      </c>
      <c r="DE78" s="16">
        <v>3419</v>
      </c>
      <c r="DF78" s="16">
        <v>1442</v>
      </c>
      <c r="DG78" s="16">
        <v>3141</v>
      </c>
      <c r="DH78" s="16">
        <v>4583</v>
      </c>
      <c r="DI78" s="16">
        <v>400</v>
      </c>
      <c r="DJ78" s="16">
        <v>674</v>
      </c>
      <c r="DK78" s="16">
        <v>1074</v>
      </c>
      <c r="DL78" s="16">
        <v>462</v>
      </c>
      <c r="DM78" s="16">
        <v>256</v>
      </c>
      <c r="DN78" s="16">
        <v>718</v>
      </c>
      <c r="DO78" s="16">
        <v>980</v>
      </c>
      <c r="DP78" s="16">
        <v>2885</v>
      </c>
      <c r="DQ78" s="16">
        <v>3865</v>
      </c>
      <c r="DR78" s="16">
        <v>5309</v>
      </c>
      <c r="DS78" s="16">
        <v>5171</v>
      </c>
      <c r="DT78" s="16">
        <v>10480</v>
      </c>
      <c r="DU78" s="16">
        <v>1180</v>
      </c>
      <c r="DV78" s="16">
        <v>613</v>
      </c>
      <c r="DW78" s="16">
        <v>1793</v>
      </c>
      <c r="DX78" s="16">
        <v>1124</v>
      </c>
      <c r="DY78" s="16">
        <v>2418</v>
      </c>
      <c r="DZ78" s="16">
        <v>3542</v>
      </c>
      <c r="EA78" s="16">
        <v>347</v>
      </c>
      <c r="EB78" s="16">
        <v>411</v>
      </c>
      <c r="EC78" s="16">
        <v>758</v>
      </c>
    </row>
    <row r="79" spans="1:133" x14ac:dyDescent="0.2">
      <c r="A79" s="4" t="s">
        <v>176</v>
      </c>
      <c r="B79" s="4" t="s">
        <v>177</v>
      </c>
      <c r="C79" s="16">
        <v>68</v>
      </c>
      <c r="D79" s="16">
        <v>4</v>
      </c>
      <c r="E79" s="16">
        <v>72</v>
      </c>
      <c r="F79" s="16">
        <v>22</v>
      </c>
      <c r="G79" s="16">
        <v>0</v>
      </c>
      <c r="H79" s="16">
        <v>22</v>
      </c>
      <c r="I79" s="16">
        <v>66</v>
      </c>
      <c r="J79" s="16">
        <v>0</v>
      </c>
      <c r="K79" s="16">
        <v>66</v>
      </c>
      <c r="L79" s="16">
        <v>27</v>
      </c>
      <c r="M79" s="16">
        <v>4</v>
      </c>
      <c r="N79" s="16">
        <v>31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6">
        <v>0</v>
      </c>
      <c r="Y79" s="16">
        <v>0</v>
      </c>
      <c r="Z79" s="16">
        <v>0</v>
      </c>
      <c r="AA79" s="16">
        <v>241</v>
      </c>
      <c r="AB79" s="16">
        <v>0</v>
      </c>
      <c r="AC79" s="16">
        <v>241</v>
      </c>
      <c r="AD79" s="16">
        <v>241</v>
      </c>
      <c r="AE79" s="16">
        <v>0</v>
      </c>
      <c r="AF79" s="16">
        <v>241</v>
      </c>
      <c r="AG79" s="16">
        <v>1532</v>
      </c>
      <c r="AH79" s="16">
        <v>0</v>
      </c>
      <c r="AI79" s="16">
        <v>1532</v>
      </c>
      <c r="AJ79" s="16">
        <v>550</v>
      </c>
      <c r="AK79" s="16" t="s">
        <v>0</v>
      </c>
      <c r="AL79" s="16">
        <v>550</v>
      </c>
      <c r="AM79" s="16">
        <v>550</v>
      </c>
      <c r="AN79" s="16" t="s">
        <v>0</v>
      </c>
      <c r="AO79" s="16">
        <v>550</v>
      </c>
      <c r="AP79" s="16">
        <v>1356</v>
      </c>
      <c r="AQ79" s="16">
        <v>0</v>
      </c>
      <c r="AR79" s="16">
        <v>1356</v>
      </c>
      <c r="AS79" s="16">
        <v>6584</v>
      </c>
      <c r="AT79" s="16">
        <v>0</v>
      </c>
      <c r="AU79" s="16">
        <v>6584</v>
      </c>
      <c r="AV79" s="16">
        <v>2744</v>
      </c>
      <c r="AW79" s="16">
        <v>0</v>
      </c>
      <c r="AX79" s="16">
        <v>2744</v>
      </c>
      <c r="AY79" s="16">
        <v>3148</v>
      </c>
      <c r="AZ79" s="16">
        <v>0</v>
      </c>
      <c r="BA79" s="16">
        <v>3148</v>
      </c>
      <c r="BB79" s="16">
        <v>860</v>
      </c>
      <c r="BC79" s="16">
        <v>0</v>
      </c>
      <c r="BD79" s="16">
        <v>860</v>
      </c>
      <c r="BE79" s="16">
        <v>661</v>
      </c>
      <c r="BF79" s="16">
        <v>0</v>
      </c>
      <c r="BG79" s="16">
        <v>661</v>
      </c>
      <c r="BH79" s="16">
        <v>3034</v>
      </c>
      <c r="BI79" s="16">
        <v>0</v>
      </c>
      <c r="BJ79" s="16">
        <v>3034</v>
      </c>
      <c r="BK79" s="16">
        <v>26323</v>
      </c>
      <c r="BL79" s="16">
        <v>0</v>
      </c>
      <c r="BM79" s="16">
        <v>26323</v>
      </c>
      <c r="BN79" s="16">
        <v>9585</v>
      </c>
      <c r="BO79" s="16">
        <v>0</v>
      </c>
      <c r="BP79" s="16">
        <v>9585</v>
      </c>
      <c r="BQ79" s="16">
        <v>23096</v>
      </c>
      <c r="BR79" s="16">
        <v>0</v>
      </c>
      <c r="BS79" s="16">
        <v>23096</v>
      </c>
      <c r="BT79" s="16">
        <v>8885</v>
      </c>
      <c r="BU79" s="16">
        <v>0</v>
      </c>
      <c r="BV79" s="16">
        <v>8885</v>
      </c>
      <c r="BW79" s="16">
        <v>6845</v>
      </c>
      <c r="BX79" s="16">
        <v>0</v>
      </c>
      <c r="BY79" s="16">
        <v>6845</v>
      </c>
      <c r="BZ79" s="16">
        <v>2623</v>
      </c>
      <c r="CA79" s="16">
        <v>0</v>
      </c>
      <c r="CB79" s="16">
        <v>2623</v>
      </c>
      <c r="CC79" s="16">
        <v>15362</v>
      </c>
      <c r="CD79" s="16">
        <v>15362</v>
      </c>
      <c r="CE79" s="16">
        <v>15362</v>
      </c>
      <c r="CF79" s="16">
        <v>15362</v>
      </c>
      <c r="CG79" s="16">
        <v>1880</v>
      </c>
      <c r="CH79" s="16">
        <v>1780</v>
      </c>
      <c r="CI79" s="16" t="s">
        <v>0</v>
      </c>
      <c r="CJ79" s="16">
        <v>1780</v>
      </c>
      <c r="CK79" s="16">
        <v>9215</v>
      </c>
      <c r="CL79" s="16" t="s">
        <v>0</v>
      </c>
      <c r="CM79" s="16">
        <v>9215</v>
      </c>
      <c r="CN79" s="16" t="s">
        <v>0</v>
      </c>
      <c r="CO79" s="16" t="s">
        <v>0</v>
      </c>
      <c r="CP79" s="16" t="s">
        <v>0</v>
      </c>
      <c r="CQ79" s="16">
        <v>6165</v>
      </c>
      <c r="CR79" s="16" t="s">
        <v>0</v>
      </c>
      <c r="CS79" s="16">
        <v>6165</v>
      </c>
      <c r="CT79" s="16" t="s">
        <v>0</v>
      </c>
      <c r="CU79" s="16" t="s">
        <v>0</v>
      </c>
      <c r="CV79" s="16" t="s">
        <v>0</v>
      </c>
      <c r="CW79" s="16">
        <v>825</v>
      </c>
      <c r="CX79" s="16" t="s">
        <v>0</v>
      </c>
      <c r="CY79" s="16">
        <v>825</v>
      </c>
      <c r="CZ79" s="16" t="s">
        <v>0</v>
      </c>
      <c r="DA79" s="16" t="s">
        <v>0</v>
      </c>
      <c r="DB79" s="16" t="s">
        <v>0</v>
      </c>
      <c r="DC79" s="16">
        <v>2225</v>
      </c>
      <c r="DD79" s="16" t="s">
        <v>0</v>
      </c>
      <c r="DE79" s="16">
        <v>2225</v>
      </c>
      <c r="DF79" s="16">
        <v>2575</v>
      </c>
      <c r="DG79" s="16" t="s">
        <v>0</v>
      </c>
      <c r="DH79" s="16">
        <v>2575</v>
      </c>
      <c r="DI79" s="16" t="s">
        <v>0</v>
      </c>
      <c r="DJ79" s="16" t="s">
        <v>0</v>
      </c>
      <c r="DK79" s="16" t="s">
        <v>0</v>
      </c>
      <c r="DL79" s="16">
        <v>1735</v>
      </c>
      <c r="DM79" s="16" t="s">
        <v>0</v>
      </c>
      <c r="DN79" s="16">
        <v>1735</v>
      </c>
      <c r="DO79" s="16">
        <v>840</v>
      </c>
      <c r="DP79" s="16" t="s">
        <v>0</v>
      </c>
      <c r="DQ79" s="16">
        <v>840</v>
      </c>
      <c r="DR79" s="16">
        <v>5325</v>
      </c>
      <c r="DS79" s="16" t="s">
        <v>0</v>
      </c>
      <c r="DT79" s="16">
        <v>5325</v>
      </c>
      <c r="DU79" s="16">
        <v>892</v>
      </c>
      <c r="DV79" s="16" t="s">
        <v>0</v>
      </c>
      <c r="DW79" s="16">
        <v>892</v>
      </c>
      <c r="DX79" s="16">
        <v>1307</v>
      </c>
      <c r="DY79" s="16" t="s">
        <v>0</v>
      </c>
      <c r="DZ79" s="16">
        <v>1307</v>
      </c>
      <c r="EA79" s="16">
        <v>263</v>
      </c>
      <c r="EB79" s="16" t="s">
        <v>0</v>
      </c>
      <c r="EC79" s="16">
        <v>263</v>
      </c>
    </row>
    <row r="80" spans="1:133" x14ac:dyDescent="0.2">
      <c r="A80" s="4" t="s">
        <v>178</v>
      </c>
      <c r="B80" s="4" t="s">
        <v>179</v>
      </c>
      <c r="C80" s="16">
        <v>66</v>
      </c>
      <c r="D80" s="16">
        <v>7</v>
      </c>
      <c r="E80" s="16">
        <v>73</v>
      </c>
      <c r="F80" s="16">
        <v>26</v>
      </c>
      <c r="G80" s="16">
        <v>2</v>
      </c>
      <c r="H80" s="16">
        <v>28</v>
      </c>
      <c r="I80" s="16">
        <v>63</v>
      </c>
      <c r="J80" s="16">
        <v>0</v>
      </c>
      <c r="K80" s="16">
        <v>63</v>
      </c>
      <c r="L80" s="16">
        <v>21</v>
      </c>
      <c r="M80" s="16">
        <v>5</v>
      </c>
      <c r="N80" s="16">
        <v>26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  <c r="X80" s="16">
        <v>0</v>
      </c>
      <c r="Y80" s="16">
        <v>0</v>
      </c>
      <c r="Z80" s="16">
        <v>0</v>
      </c>
      <c r="AA80" s="16">
        <v>53</v>
      </c>
      <c r="AB80" s="16">
        <v>0</v>
      </c>
      <c r="AC80" s="16">
        <v>53</v>
      </c>
      <c r="AD80" s="16">
        <v>0</v>
      </c>
      <c r="AE80" s="16">
        <v>0</v>
      </c>
      <c r="AF80" s="16">
        <v>0</v>
      </c>
      <c r="AG80" s="16">
        <v>479</v>
      </c>
      <c r="AH80" s="16">
        <v>0</v>
      </c>
      <c r="AI80" s="16">
        <v>479</v>
      </c>
      <c r="AJ80" s="16">
        <v>379</v>
      </c>
      <c r="AK80" s="16">
        <v>0</v>
      </c>
      <c r="AL80" s="16">
        <v>379</v>
      </c>
      <c r="AM80" s="16">
        <v>343</v>
      </c>
      <c r="AN80" s="16">
        <v>0</v>
      </c>
      <c r="AO80" s="16">
        <v>343</v>
      </c>
      <c r="AP80" s="16">
        <v>1524</v>
      </c>
      <c r="AQ80" s="16">
        <v>146</v>
      </c>
      <c r="AR80" s="16">
        <v>1670</v>
      </c>
      <c r="AS80" s="16">
        <v>6593</v>
      </c>
      <c r="AT80" s="16">
        <v>1495</v>
      </c>
      <c r="AU80" s="16">
        <v>8088</v>
      </c>
      <c r="AV80" s="16">
        <v>2237</v>
      </c>
      <c r="AW80" s="16">
        <v>332</v>
      </c>
      <c r="AX80" s="16">
        <v>2569</v>
      </c>
      <c r="AY80" s="16">
        <v>2451</v>
      </c>
      <c r="AZ80" s="16">
        <v>0</v>
      </c>
      <c r="BA80" s="16">
        <v>2451</v>
      </c>
      <c r="BB80" s="16">
        <v>1179</v>
      </c>
      <c r="BC80" s="16">
        <v>0</v>
      </c>
      <c r="BD80" s="16">
        <v>1179</v>
      </c>
      <c r="BE80" s="16">
        <v>1479</v>
      </c>
      <c r="BF80" s="16">
        <v>0</v>
      </c>
      <c r="BG80" s="16">
        <v>1479</v>
      </c>
      <c r="BH80" s="16">
        <v>9712</v>
      </c>
      <c r="BI80" s="16">
        <v>0</v>
      </c>
      <c r="BJ80" s="16">
        <v>9712</v>
      </c>
      <c r="BK80" s="16">
        <v>47671</v>
      </c>
      <c r="BL80" s="16">
        <v>0</v>
      </c>
      <c r="BM80" s="16">
        <v>47671</v>
      </c>
      <c r="BN80" s="16">
        <v>14731</v>
      </c>
      <c r="BO80" s="16">
        <v>0</v>
      </c>
      <c r="BP80" s="16">
        <v>14731</v>
      </c>
      <c r="BQ80" s="16">
        <v>30773</v>
      </c>
      <c r="BR80" s="16">
        <v>0</v>
      </c>
      <c r="BS80" s="16">
        <v>30773</v>
      </c>
      <c r="BT80" s="16">
        <v>9375</v>
      </c>
      <c r="BU80" s="16">
        <v>0</v>
      </c>
      <c r="BV80" s="16">
        <v>9375</v>
      </c>
      <c r="BW80" s="16">
        <v>7563</v>
      </c>
      <c r="BX80" s="16">
        <v>0</v>
      </c>
      <c r="BY80" s="16">
        <v>7563</v>
      </c>
      <c r="BZ80" s="16">
        <v>5717</v>
      </c>
      <c r="CA80" s="16">
        <v>0</v>
      </c>
      <c r="CB80" s="16">
        <v>5717</v>
      </c>
      <c r="CC80" s="16">
        <v>14417</v>
      </c>
      <c r="CD80" s="16">
        <v>14417</v>
      </c>
      <c r="CE80" s="16">
        <v>14417</v>
      </c>
      <c r="CF80" s="16">
        <v>14417</v>
      </c>
      <c r="CG80" s="16">
        <v>14417</v>
      </c>
      <c r="CH80" s="16">
        <v>907</v>
      </c>
      <c r="CI80" s="16">
        <v>349</v>
      </c>
      <c r="CJ80" s="16">
        <v>1256</v>
      </c>
      <c r="CK80" s="16">
        <v>8152</v>
      </c>
      <c r="CL80" s="16">
        <v>1921</v>
      </c>
      <c r="CM80" s="16">
        <v>10073</v>
      </c>
      <c r="CN80" s="16">
        <v>1562</v>
      </c>
      <c r="CO80" s="16">
        <v>400</v>
      </c>
      <c r="CP80" s="16">
        <v>1962</v>
      </c>
      <c r="CQ80" s="16">
        <v>5042</v>
      </c>
      <c r="CR80" s="16">
        <v>765</v>
      </c>
      <c r="CS80" s="16">
        <v>5807</v>
      </c>
      <c r="CT80" s="16" t="s">
        <v>0</v>
      </c>
      <c r="CU80" s="16" t="s">
        <v>0</v>
      </c>
      <c r="CV80" s="16" t="s">
        <v>0</v>
      </c>
      <c r="CW80" s="16">
        <v>951</v>
      </c>
      <c r="CX80" s="16">
        <v>418</v>
      </c>
      <c r="CY80" s="16">
        <v>1369</v>
      </c>
      <c r="CZ80" s="16">
        <v>99</v>
      </c>
      <c r="DA80" s="16">
        <v>25</v>
      </c>
      <c r="DB80" s="16">
        <v>124</v>
      </c>
      <c r="DC80" s="16">
        <v>2159</v>
      </c>
      <c r="DD80" s="16">
        <v>738</v>
      </c>
      <c r="DE80" s="16">
        <v>2897</v>
      </c>
      <c r="DF80" s="16">
        <v>2927</v>
      </c>
      <c r="DG80" s="16">
        <v>2338</v>
      </c>
      <c r="DH80" s="16">
        <v>5265</v>
      </c>
      <c r="DI80" s="16">
        <v>796</v>
      </c>
      <c r="DJ80" s="16">
        <v>316</v>
      </c>
      <c r="DK80" s="16">
        <v>1112</v>
      </c>
      <c r="DL80" s="16">
        <v>612</v>
      </c>
      <c r="DM80" s="16">
        <v>733</v>
      </c>
      <c r="DN80" s="16">
        <v>1345</v>
      </c>
      <c r="DO80" s="16">
        <v>2366</v>
      </c>
      <c r="DP80" s="16">
        <v>1800</v>
      </c>
      <c r="DQ80" s="16">
        <v>4166</v>
      </c>
      <c r="DR80" s="16">
        <v>5069</v>
      </c>
      <c r="DS80" s="16">
        <v>1330</v>
      </c>
      <c r="DT80" s="16">
        <v>6399</v>
      </c>
      <c r="DU80" s="16">
        <v>963</v>
      </c>
      <c r="DV80" s="16">
        <v>282</v>
      </c>
      <c r="DW80" s="16">
        <v>1245</v>
      </c>
      <c r="DX80" s="16">
        <v>2160</v>
      </c>
      <c r="DY80" s="16">
        <v>1685</v>
      </c>
      <c r="DZ80" s="16">
        <v>3845</v>
      </c>
      <c r="EA80" s="16">
        <v>617</v>
      </c>
      <c r="EB80" s="16">
        <v>238</v>
      </c>
      <c r="EC80" s="16">
        <v>855</v>
      </c>
    </row>
    <row r="81" spans="1:133" x14ac:dyDescent="0.2">
      <c r="A81" s="4" t="s">
        <v>180</v>
      </c>
      <c r="B81" s="4" t="s">
        <v>181</v>
      </c>
      <c r="C81" s="16">
        <v>23</v>
      </c>
      <c r="D81" s="16">
        <v>1</v>
      </c>
      <c r="E81" s="16">
        <v>24</v>
      </c>
      <c r="F81" s="16">
        <v>10</v>
      </c>
      <c r="G81" s="16">
        <v>0</v>
      </c>
      <c r="H81" s="16">
        <v>10</v>
      </c>
      <c r="I81" s="16">
        <v>21</v>
      </c>
      <c r="J81" s="16">
        <v>0</v>
      </c>
      <c r="K81" s="16">
        <v>21</v>
      </c>
      <c r="L81" s="16">
        <v>6</v>
      </c>
      <c r="M81" s="16">
        <v>1</v>
      </c>
      <c r="N81" s="16">
        <v>7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16">
        <v>0</v>
      </c>
      <c r="X81" s="16">
        <v>0</v>
      </c>
      <c r="Y81" s="16">
        <v>0</v>
      </c>
      <c r="Z81" s="16">
        <v>0</v>
      </c>
      <c r="AA81" s="16">
        <v>75</v>
      </c>
      <c r="AB81" s="16">
        <v>0</v>
      </c>
      <c r="AC81" s="16">
        <v>75</v>
      </c>
      <c r="AD81" s="16">
        <v>65</v>
      </c>
      <c r="AE81" s="16">
        <v>0</v>
      </c>
      <c r="AF81" s="16">
        <v>65</v>
      </c>
      <c r="AG81" s="16">
        <v>59</v>
      </c>
      <c r="AH81" s="16">
        <v>0</v>
      </c>
      <c r="AI81" s="16">
        <v>59</v>
      </c>
      <c r="AJ81" s="16">
        <v>433</v>
      </c>
      <c r="AK81" s="16">
        <v>0</v>
      </c>
      <c r="AL81" s="16">
        <v>433</v>
      </c>
      <c r="AM81" s="16">
        <v>394</v>
      </c>
      <c r="AN81" s="16">
        <v>0</v>
      </c>
      <c r="AO81" s="16">
        <v>394</v>
      </c>
      <c r="AP81" s="16">
        <v>1398</v>
      </c>
      <c r="AQ81" s="16">
        <v>0</v>
      </c>
      <c r="AR81" s="16">
        <v>1398</v>
      </c>
      <c r="AS81" s="16">
        <v>1148</v>
      </c>
      <c r="AT81" s="16">
        <v>0</v>
      </c>
      <c r="AU81" s="16">
        <v>1148</v>
      </c>
      <c r="AV81" s="16">
        <v>436</v>
      </c>
      <c r="AW81" s="16">
        <v>0</v>
      </c>
      <c r="AX81" s="16">
        <v>436</v>
      </c>
      <c r="AY81" s="16">
        <v>1636</v>
      </c>
      <c r="AZ81" s="16">
        <v>0</v>
      </c>
      <c r="BA81" s="16">
        <v>1636</v>
      </c>
      <c r="BB81" s="16">
        <v>642</v>
      </c>
      <c r="BC81" s="16">
        <v>0</v>
      </c>
      <c r="BD81" s="16">
        <v>642</v>
      </c>
      <c r="BE81" s="16">
        <v>441</v>
      </c>
      <c r="BF81" s="16">
        <v>0</v>
      </c>
      <c r="BG81" s="16">
        <v>441</v>
      </c>
      <c r="BH81" s="16">
        <v>2641</v>
      </c>
      <c r="BI81" s="16">
        <v>0</v>
      </c>
      <c r="BJ81" s="16">
        <v>2641</v>
      </c>
      <c r="BK81" s="16">
        <v>1952</v>
      </c>
      <c r="BL81" s="16">
        <v>0</v>
      </c>
      <c r="BM81" s="16">
        <v>1952</v>
      </c>
      <c r="BN81" s="16">
        <v>817</v>
      </c>
      <c r="BO81" s="16">
        <v>0</v>
      </c>
      <c r="BP81" s="16">
        <v>817</v>
      </c>
      <c r="BQ81" s="16">
        <v>7545</v>
      </c>
      <c r="BR81" s="16">
        <v>0</v>
      </c>
      <c r="BS81" s="16">
        <v>7545</v>
      </c>
      <c r="BT81" s="16">
        <v>2908</v>
      </c>
      <c r="BU81" s="16">
        <v>0</v>
      </c>
      <c r="BV81" s="16">
        <v>2908</v>
      </c>
      <c r="BW81" s="16">
        <v>3394</v>
      </c>
      <c r="BX81" s="16">
        <v>0</v>
      </c>
      <c r="BY81" s="16">
        <v>3394</v>
      </c>
      <c r="BZ81" s="16">
        <v>1400</v>
      </c>
      <c r="CA81" s="16">
        <v>0</v>
      </c>
      <c r="CB81" s="16">
        <v>1400</v>
      </c>
      <c r="CC81" s="16">
        <v>4237</v>
      </c>
      <c r="CD81" s="16">
        <v>4230</v>
      </c>
      <c r="CE81" s="16">
        <v>4224</v>
      </c>
      <c r="CF81" s="16">
        <v>3812</v>
      </c>
      <c r="CG81" s="16">
        <v>106</v>
      </c>
      <c r="CH81" s="16">
        <v>1157</v>
      </c>
      <c r="CI81" s="16">
        <v>530</v>
      </c>
      <c r="CJ81" s="16">
        <v>1687</v>
      </c>
      <c r="CK81" s="16">
        <v>2774</v>
      </c>
      <c r="CL81" s="16">
        <v>3988</v>
      </c>
      <c r="CM81" s="16">
        <v>6762</v>
      </c>
      <c r="CN81" s="16">
        <v>1160</v>
      </c>
      <c r="CO81" s="16">
        <v>613</v>
      </c>
      <c r="CP81" s="16">
        <v>1773</v>
      </c>
      <c r="CQ81" s="16">
        <v>1537</v>
      </c>
      <c r="CR81" s="16">
        <v>1049</v>
      </c>
      <c r="CS81" s="16">
        <v>2586</v>
      </c>
      <c r="CT81" s="16">
        <v>794</v>
      </c>
      <c r="CU81" s="16" t="s">
        <v>0</v>
      </c>
      <c r="CV81" s="16">
        <v>794</v>
      </c>
      <c r="CW81" s="16">
        <v>839</v>
      </c>
      <c r="CX81" s="16">
        <v>1741</v>
      </c>
      <c r="CY81" s="16">
        <v>2580</v>
      </c>
      <c r="CZ81" s="16">
        <v>18</v>
      </c>
      <c r="DA81" s="16" t="s">
        <v>0</v>
      </c>
      <c r="DB81" s="16">
        <v>18</v>
      </c>
      <c r="DC81" s="16">
        <v>1430</v>
      </c>
      <c r="DD81" s="16">
        <v>1198</v>
      </c>
      <c r="DE81" s="16">
        <v>2628</v>
      </c>
      <c r="DF81" s="16">
        <v>851</v>
      </c>
      <c r="DG81" s="16" t="s">
        <v>0</v>
      </c>
      <c r="DH81" s="16">
        <v>851</v>
      </c>
      <c r="DI81" s="16">
        <v>325</v>
      </c>
      <c r="DJ81" s="16" t="s">
        <v>18</v>
      </c>
      <c r="DK81" s="16">
        <v>325</v>
      </c>
      <c r="DL81" s="16">
        <v>650</v>
      </c>
      <c r="DM81" s="16">
        <v>94</v>
      </c>
      <c r="DN81" s="16">
        <v>744</v>
      </c>
      <c r="DO81" s="16">
        <v>478</v>
      </c>
      <c r="DP81" s="16" t="s">
        <v>0</v>
      </c>
      <c r="DQ81" s="16">
        <v>478</v>
      </c>
      <c r="DR81" s="16">
        <v>1249</v>
      </c>
      <c r="DS81" s="16">
        <v>1949</v>
      </c>
      <c r="DT81" s="16">
        <v>3198</v>
      </c>
      <c r="DU81" s="16">
        <v>620</v>
      </c>
      <c r="DV81" s="16">
        <v>294</v>
      </c>
      <c r="DW81" s="16">
        <v>914</v>
      </c>
      <c r="DX81" s="16">
        <v>593</v>
      </c>
      <c r="DY81" s="16" t="s">
        <v>0</v>
      </c>
      <c r="DZ81" s="16">
        <v>593</v>
      </c>
      <c r="EA81" s="16">
        <v>238</v>
      </c>
      <c r="EB81" s="16" t="s">
        <v>0</v>
      </c>
      <c r="EC81" s="16">
        <v>238</v>
      </c>
    </row>
    <row r="82" spans="1:133" x14ac:dyDescent="0.2">
      <c r="A82" s="4" t="s">
        <v>182</v>
      </c>
      <c r="B82" s="4" t="s">
        <v>183</v>
      </c>
      <c r="C82" s="16">
        <v>84</v>
      </c>
      <c r="D82" s="16">
        <v>5</v>
      </c>
      <c r="E82" s="16">
        <v>89</v>
      </c>
      <c r="F82" s="16">
        <v>37</v>
      </c>
      <c r="G82" s="16">
        <v>0</v>
      </c>
      <c r="H82" s="16">
        <v>37</v>
      </c>
      <c r="I82" s="16">
        <v>84</v>
      </c>
      <c r="J82" s="16">
        <v>0</v>
      </c>
      <c r="K82" s="16">
        <v>84</v>
      </c>
      <c r="L82" s="16">
        <v>10</v>
      </c>
      <c r="M82" s="16">
        <v>5</v>
      </c>
      <c r="N82" s="16">
        <v>15</v>
      </c>
      <c r="O82" s="16">
        <v>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16">
        <v>0</v>
      </c>
      <c r="X82" s="16">
        <v>0</v>
      </c>
      <c r="Y82" s="16">
        <v>0</v>
      </c>
      <c r="Z82" s="16">
        <v>0</v>
      </c>
      <c r="AA82" s="16" t="s">
        <v>0</v>
      </c>
      <c r="AB82" s="16" t="s">
        <v>0</v>
      </c>
      <c r="AC82" s="16" t="s">
        <v>0</v>
      </c>
      <c r="AD82" s="16" t="s">
        <v>0</v>
      </c>
      <c r="AE82" s="16" t="s">
        <v>0</v>
      </c>
      <c r="AF82" s="16" t="s">
        <v>0</v>
      </c>
      <c r="AG82" s="16">
        <v>433</v>
      </c>
      <c r="AH82" s="16">
        <v>0</v>
      </c>
      <c r="AI82" s="16">
        <v>433</v>
      </c>
      <c r="AJ82" s="16">
        <v>399</v>
      </c>
      <c r="AK82" s="16">
        <v>172</v>
      </c>
      <c r="AL82" s="16">
        <v>571</v>
      </c>
      <c r="AM82" s="16">
        <v>301</v>
      </c>
      <c r="AN82" s="16">
        <v>68</v>
      </c>
      <c r="AO82" s="16">
        <v>369</v>
      </c>
      <c r="AP82" s="16" t="s">
        <v>0</v>
      </c>
      <c r="AQ82" s="16" t="s">
        <v>0</v>
      </c>
      <c r="AR82" s="16" t="s">
        <v>0</v>
      </c>
      <c r="AS82" s="16" t="s">
        <v>0</v>
      </c>
      <c r="AT82" s="16" t="s">
        <v>0</v>
      </c>
      <c r="AU82" s="16" t="s">
        <v>0</v>
      </c>
      <c r="AV82" s="16" t="s">
        <v>0</v>
      </c>
      <c r="AW82" s="16" t="s">
        <v>0</v>
      </c>
      <c r="AX82" s="16" t="s">
        <v>0</v>
      </c>
      <c r="AY82" s="16" t="s">
        <v>0</v>
      </c>
      <c r="AZ82" s="16" t="s">
        <v>0</v>
      </c>
      <c r="BA82" s="16" t="s">
        <v>0</v>
      </c>
      <c r="BB82" s="16" t="s">
        <v>0</v>
      </c>
      <c r="BC82" s="16" t="s">
        <v>0</v>
      </c>
      <c r="BD82" s="16" t="s">
        <v>0</v>
      </c>
      <c r="BE82" s="16" t="s">
        <v>0</v>
      </c>
      <c r="BF82" s="16" t="s">
        <v>0</v>
      </c>
      <c r="BG82" s="16" t="s">
        <v>0</v>
      </c>
      <c r="BH82" s="16" t="s">
        <v>0</v>
      </c>
      <c r="BI82" s="16" t="s">
        <v>0</v>
      </c>
      <c r="BJ82" s="16" t="s">
        <v>0</v>
      </c>
      <c r="BK82" s="16" t="s">
        <v>0</v>
      </c>
      <c r="BL82" s="16" t="s">
        <v>0</v>
      </c>
      <c r="BM82" s="16" t="s">
        <v>0</v>
      </c>
      <c r="BN82" s="16">
        <v>3636</v>
      </c>
      <c r="BO82" s="16">
        <v>0</v>
      </c>
      <c r="BP82" s="16">
        <v>3636</v>
      </c>
      <c r="BQ82" s="16">
        <v>21194</v>
      </c>
      <c r="BR82" s="16">
        <v>0</v>
      </c>
      <c r="BS82" s="16">
        <v>21194</v>
      </c>
      <c r="BT82" s="16">
        <v>2929</v>
      </c>
      <c r="BU82" s="16">
        <v>0</v>
      </c>
      <c r="BV82" s="16">
        <v>2929</v>
      </c>
      <c r="BW82" s="16">
        <v>9784</v>
      </c>
      <c r="BX82" s="16">
        <v>0</v>
      </c>
      <c r="BY82" s="16">
        <v>9784</v>
      </c>
      <c r="BZ82" s="16">
        <v>7555</v>
      </c>
      <c r="CA82" s="16">
        <v>0</v>
      </c>
      <c r="CB82" s="16">
        <v>7555</v>
      </c>
      <c r="CC82" s="16">
        <v>5444</v>
      </c>
      <c r="CD82" s="16">
        <v>4689</v>
      </c>
      <c r="CE82" s="16">
        <v>4875</v>
      </c>
      <c r="CF82" s="16">
        <v>4935</v>
      </c>
      <c r="CG82" s="16">
        <v>3636</v>
      </c>
      <c r="CH82" s="16">
        <v>408</v>
      </c>
      <c r="CI82" s="16">
        <v>811</v>
      </c>
      <c r="CJ82" s="16">
        <v>1219</v>
      </c>
      <c r="CK82" s="16">
        <v>1557</v>
      </c>
      <c r="CL82" s="16">
        <v>8027</v>
      </c>
      <c r="CM82" s="16">
        <v>9584</v>
      </c>
      <c r="CN82" s="16">
        <v>503</v>
      </c>
      <c r="CO82" s="16">
        <v>2279</v>
      </c>
      <c r="CP82" s="16">
        <v>2782</v>
      </c>
      <c r="CQ82" s="16">
        <v>759</v>
      </c>
      <c r="CR82" s="16">
        <v>3416</v>
      </c>
      <c r="CS82" s="16">
        <v>4175</v>
      </c>
      <c r="CT82" s="16">
        <v>291</v>
      </c>
      <c r="CU82" s="16">
        <v>1300</v>
      </c>
      <c r="CV82" s="16">
        <v>1591</v>
      </c>
      <c r="CW82" s="16">
        <v>29</v>
      </c>
      <c r="CX82" s="16">
        <v>2845</v>
      </c>
      <c r="CY82" s="16">
        <v>2874</v>
      </c>
      <c r="CZ82" s="16">
        <v>16</v>
      </c>
      <c r="DA82" s="16">
        <v>156</v>
      </c>
      <c r="DB82" s="16">
        <v>172</v>
      </c>
      <c r="DC82" s="16">
        <v>765</v>
      </c>
      <c r="DD82" s="16">
        <v>1288</v>
      </c>
      <c r="DE82" s="16">
        <v>2053</v>
      </c>
      <c r="DF82" s="16">
        <v>591</v>
      </c>
      <c r="DG82" s="16">
        <v>2001</v>
      </c>
      <c r="DH82" s="16">
        <v>2592</v>
      </c>
      <c r="DI82" s="16" t="s">
        <v>0</v>
      </c>
      <c r="DJ82" s="16" t="s">
        <v>0</v>
      </c>
      <c r="DK82" s="16" t="s">
        <v>0</v>
      </c>
      <c r="DL82" s="16" t="s">
        <v>0</v>
      </c>
      <c r="DM82" s="16" t="s">
        <v>0</v>
      </c>
      <c r="DN82" s="16" t="s">
        <v>0</v>
      </c>
      <c r="DO82" s="16">
        <v>548</v>
      </c>
      <c r="DP82" s="16">
        <v>681</v>
      </c>
      <c r="DQ82" s="16">
        <v>1229</v>
      </c>
      <c r="DR82" s="16">
        <v>750</v>
      </c>
      <c r="DS82" s="16">
        <v>4866</v>
      </c>
      <c r="DT82" s="16">
        <v>5616</v>
      </c>
      <c r="DU82" s="16">
        <v>315</v>
      </c>
      <c r="DV82" s="16">
        <v>1418</v>
      </c>
      <c r="DW82" s="16">
        <v>1733</v>
      </c>
      <c r="DX82" s="16" t="s">
        <v>0</v>
      </c>
      <c r="DY82" s="16" t="s">
        <v>0</v>
      </c>
      <c r="DZ82" s="16" t="s">
        <v>0</v>
      </c>
      <c r="EA82" s="16" t="s">
        <v>0</v>
      </c>
      <c r="EB82" s="16" t="s">
        <v>0</v>
      </c>
      <c r="EC82" s="16" t="s">
        <v>0</v>
      </c>
    </row>
    <row r="83" spans="1:133" x14ac:dyDescent="0.2">
      <c r="A83" s="4" t="s">
        <v>184</v>
      </c>
      <c r="B83" s="4" t="s">
        <v>185</v>
      </c>
      <c r="C83" s="16">
        <v>33</v>
      </c>
      <c r="D83" s="16">
        <v>7</v>
      </c>
      <c r="E83" s="16">
        <v>40</v>
      </c>
      <c r="F83" s="16">
        <v>12</v>
      </c>
      <c r="G83" s="16">
        <v>0</v>
      </c>
      <c r="H83" s="16">
        <v>12</v>
      </c>
      <c r="I83" s="16">
        <v>21</v>
      </c>
      <c r="J83" s="16">
        <v>0</v>
      </c>
      <c r="K83" s="16">
        <v>21</v>
      </c>
      <c r="L83" s="16">
        <v>0</v>
      </c>
      <c r="M83" s="16">
        <v>7</v>
      </c>
      <c r="N83" s="16">
        <v>7</v>
      </c>
      <c r="O83" s="16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  <c r="X83" s="16">
        <v>0</v>
      </c>
      <c r="Y83" s="16">
        <v>0</v>
      </c>
      <c r="Z83" s="16">
        <v>0</v>
      </c>
      <c r="AA83" s="16">
        <v>171</v>
      </c>
      <c r="AB83" s="16">
        <v>0</v>
      </c>
      <c r="AC83" s="16">
        <v>171</v>
      </c>
      <c r="AD83" s="16">
        <v>96</v>
      </c>
      <c r="AE83" s="16">
        <v>0</v>
      </c>
      <c r="AF83" s="16">
        <v>96</v>
      </c>
      <c r="AG83" s="16">
        <v>211</v>
      </c>
      <c r="AH83" s="16">
        <v>0</v>
      </c>
      <c r="AI83" s="16">
        <v>211</v>
      </c>
      <c r="AJ83" s="16">
        <v>0</v>
      </c>
      <c r="AK83" s="16">
        <v>335</v>
      </c>
      <c r="AL83" s="16">
        <v>335</v>
      </c>
      <c r="AM83" s="16">
        <v>0</v>
      </c>
      <c r="AN83" s="16">
        <v>289</v>
      </c>
      <c r="AO83" s="16">
        <v>289</v>
      </c>
      <c r="AP83" s="16">
        <v>289</v>
      </c>
      <c r="AQ83" s="16">
        <v>0</v>
      </c>
      <c r="AR83" s="16">
        <v>289</v>
      </c>
      <c r="AS83" s="16">
        <v>1555</v>
      </c>
      <c r="AT83" s="16">
        <v>0</v>
      </c>
      <c r="AU83" s="16">
        <v>1555</v>
      </c>
      <c r="AV83" s="16">
        <v>1221</v>
      </c>
      <c r="AW83" s="16">
        <v>0</v>
      </c>
      <c r="AX83" s="16">
        <v>1221</v>
      </c>
      <c r="AY83" s="16">
        <v>2417</v>
      </c>
      <c r="AZ83" s="16">
        <v>0</v>
      </c>
      <c r="BA83" s="16">
        <v>2417</v>
      </c>
      <c r="BB83" s="16">
        <v>735</v>
      </c>
      <c r="BC83" s="16">
        <v>0</v>
      </c>
      <c r="BD83" s="16">
        <v>735</v>
      </c>
      <c r="BE83" s="16">
        <v>79</v>
      </c>
      <c r="BF83" s="16">
        <v>0</v>
      </c>
      <c r="BG83" s="16">
        <v>79</v>
      </c>
      <c r="BH83" s="16">
        <v>592</v>
      </c>
      <c r="BI83" s="16">
        <v>0</v>
      </c>
      <c r="BJ83" s="16">
        <v>592</v>
      </c>
      <c r="BK83" s="16">
        <v>4603</v>
      </c>
      <c r="BL83" s="16">
        <v>0</v>
      </c>
      <c r="BM83" s="16">
        <v>4603</v>
      </c>
      <c r="BN83" s="16">
        <v>1385</v>
      </c>
      <c r="BO83" s="16">
        <v>0</v>
      </c>
      <c r="BP83" s="16">
        <v>1385</v>
      </c>
      <c r="BQ83" s="16">
        <v>11749</v>
      </c>
      <c r="BR83" s="16">
        <v>0</v>
      </c>
      <c r="BS83" s="16">
        <v>11749</v>
      </c>
      <c r="BT83" s="16">
        <v>3059</v>
      </c>
      <c r="BU83" s="16">
        <v>0</v>
      </c>
      <c r="BV83" s="16">
        <v>3059</v>
      </c>
      <c r="BW83" s="16">
        <v>4198</v>
      </c>
      <c r="BX83" s="16">
        <v>0</v>
      </c>
      <c r="BY83" s="16">
        <v>4198</v>
      </c>
      <c r="BZ83" s="16">
        <v>1792</v>
      </c>
      <c r="CA83" s="16">
        <v>0</v>
      </c>
      <c r="CB83" s="16">
        <v>1792</v>
      </c>
      <c r="CC83" s="16">
        <v>2615</v>
      </c>
      <c r="CD83" s="16">
        <v>2254</v>
      </c>
      <c r="CE83" s="16">
        <v>2434</v>
      </c>
      <c r="CF83" s="16">
        <v>1434</v>
      </c>
      <c r="CG83" s="16">
        <v>1438</v>
      </c>
      <c r="CH83" s="16">
        <v>0</v>
      </c>
      <c r="CI83" s="16">
        <v>1928</v>
      </c>
      <c r="CJ83" s="16">
        <v>1928</v>
      </c>
      <c r="CK83" s="16">
        <v>0</v>
      </c>
      <c r="CL83" s="16">
        <v>7189</v>
      </c>
      <c r="CM83" s="16">
        <v>7189</v>
      </c>
      <c r="CN83" s="16">
        <v>0</v>
      </c>
      <c r="CO83" s="16">
        <v>1141</v>
      </c>
      <c r="CP83" s="16">
        <v>1141</v>
      </c>
      <c r="CQ83" s="16">
        <v>0</v>
      </c>
      <c r="CR83" s="16">
        <v>2019</v>
      </c>
      <c r="CS83" s="16">
        <v>2019</v>
      </c>
      <c r="CT83" s="16">
        <v>0</v>
      </c>
      <c r="CU83" s="16">
        <v>562</v>
      </c>
      <c r="CV83" s="16">
        <v>562</v>
      </c>
      <c r="CW83" s="16">
        <v>0</v>
      </c>
      <c r="CX83" s="16">
        <v>1566</v>
      </c>
      <c r="CY83" s="16">
        <v>1566</v>
      </c>
      <c r="CZ83" s="16">
        <v>0</v>
      </c>
      <c r="DA83" s="16">
        <v>77</v>
      </c>
      <c r="DB83" s="16">
        <v>77</v>
      </c>
      <c r="DC83" s="16">
        <v>0</v>
      </c>
      <c r="DD83" s="16">
        <v>3451</v>
      </c>
      <c r="DE83" s="16">
        <v>3451</v>
      </c>
      <c r="DF83" s="16">
        <v>0</v>
      </c>
      <c r="DG83" s="16">
        <v>3682</v>
      </c>
      <c r="DH83" s="16">
        <v>3682</v>
      </c>
      <c r="DI83" s="16">
        <v>0</v>
      </c>
      <c r="DJ83" s="16">
        <v>399</v>
      </c>
      <c r="DK83" s="16">
        <v>399</v>
      </c>
      <c r="DL83" s="16">
        <v>0</v>
      </c>
      <c r="DM83" s="16">
        <v>97</v>
      </c>
      <c r="DN83" s="16">
        <v>97</v>
      </c>
      <c r="DO83" s="16">
        <v>0</v>
      </c>
      <c r="DP83" s="16">
        <v>2644</v>
      </c>
      <c r="DQ83" s="16">
        <v>2644</v>
      </c>
      <c r="DR83" s="16">
        <v>0</v>
      </c>
      <c r="DS83" s="16">
        <v>3006</v>
      </c>
      <c r="DT83" s="16">
        <v>3006</v>
      </c>
      <c r="DU83" s="16">
        <v>0</v>
      </c>
      <c r="DV83" s="16">
        <v>690</v>
      </c>
      <c r="DW83" s="16">
        <v>690</v>
      </c>
      <c r="DX83" s="16">
        <v>0</v>
      </c>
      <c r="DY83" s="16">
        <v>1683</v>
      </c>
      <c r="DZ83" s="16">
        <v>1683</v>
      </c>
      <c r="EA83" s="16">
        <v>0</v>
      </c>
      <c r="EB83" s="16">
        <v>412</v>
      </c>
      <c r="EC83" s="16">
        <v>412</v>
      </c>
    </row>
    <row r="84" spans="1:133" x14ac:dyDescent="0.2">
      <c r="A84" s="4" t="s">
        <v>186</v>
      </c>
      <c r="B84" s="4" t="s">
        <v>187</v>
      </c>
      <c r="C84" s="16">
        <v>17</v>
      </c>
      <c r="D84" s="16">
        <v>0</v>
      </c>
      <c r="E84" s="16">
        <v>17</v>
      </c>
      <c r="F84" s="16">
        <v>17</v>
      </c>
      <c r="G84" s="16">
        <v>0</v>
      </c>
      <c r="H84" s="16">
        <v>17</v>
      </c>
      <c r="I84" s="16">
        <v>17</v>
      </c>
      <c r="J84" s="16">
        <v>0</v>
      </c>
      <c r="K84" s="16">
        <v>17</v>
      </c>
      <c r="L84" s="16">
        <v>0</v>
      </c>
      <c r="M84" s="16">
        <v>4</v>
      </c>
      <c r="N84" s="16">
        <v>4</v>
      </c>
      <c r="O84" s="16">
        <v>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16">
        <v>0</v>
      </c>
      <c r="X84" s="16">
        <v>0</v>
      </c>
      <c r="Y84" s="16">
        <v>0</v>
      </c>
      <c r="Z84" s="16">
        <v>0</v>
      </c>
      <c r="AA84" s="16">
        <v>6</v>
      </c>
      <c r="AB84" s="16">
        <v>0</v>
      </c>
      <c r="AC84" s="16">
        <v>6</v>
      </c>
      <c r="AD84" s="16" t="s">
        <v>0</v>
      </c>
      <c r="AE84" s="16">
        <v>0</v>
      </c>
      <c r="AF84" s="16" t="s">
        <v>0</v>
      </c>
      <c r="AG84" s="16">
        <v>0</v>
      </c>
      <c r="AH84" s="16">
        <v>0</v>
      </c>
      <c r="AI84" s="16">
        <v>0</v>
      </c>
      <c r="AJ84" s="16">
        <v>0</v>
      </c>
      <c r="AK84" s="16" t="s">
        <v>0</v>
      </c>
      <c r="AL84" s="16" t="s">
        <v>0</v>
      </c>
      <c r="AM84" s="16">
        <v>0</v>
      </c>
      <c r="AN84" s="16" t="s">
        <v>0</v>
      </c>
      <c r="AO84" s="16" t="s">
        <v>0</v>
      </c>
      <c r="AP84" s="16">
        <v>0</v>
      </c>
      <c r="AQ84" s="16">
        <v>0</v>
      </c>
      <c r="AR84" s="16">
        <v>0</v>
      </c>
      <c r="AS84" s="16">
        <v>818</v>
      </c>
      <c r="AT84" s="16">
        <v>0</v>
      </c>
      <c r="AU84" s="16">
        <v>818</v>
      </c>
      <c r="AV84" s="16">
        <v>370</v>
      </c>
      <c r="AW84" s="16">
        <v>0</v>
      </c>
      <c r="AX84" s="16">
        <v>370</v>
      </c>
      <c r="AY84" s="16">
        <v>1503</v>
      </c>
      <c r="AZ84" s="16">
        <v>0</v>
      </c>
      <c r="BA84" s="16">
        <v>1503</v>
      </c>
      <c r="BB84" s="16">
        <v>705</v>
      </c>
      <c r="BC84" s="16">
        <v>0</v>
      </c>
      <c r="BD84" s="16">
        <v>705</v>
      </c>
      <c r="BE84" s="16">
        <v>0</v>
      </c>
      <c r="BF84" s="16">
        <v>0</v>
      </c>
      <c r="BG84" s="16">
        <v>0</v>
      </c>
      <c r="BH84" s="16">
        <v>839</v>
      </c>
      <c r="BI84" s="16">
        <v>0</v>
      </c>
      <c r="BJ84" s="16">
        <v>839</v>
      </c>
      <c r="BK84" s="16">
        <v>6900</v>
      </c>
      <c r="BL84" s="16">
        <v>0</v>
      </c>
      <c r="BM84" s="16">
        <v>6900</v>
      </c>
      <c r="BN84" s="16">
        <v>3454</v>
      </c>
      <c r="BO84" s="16">
        <v>0</v>
      </c>
      <c r="BP84" s="16">
        <v>3454</v>
      </c>
      <c r="BQ84" s="16">
        <v>6814</v>
      </c>
      <c r="BR84" s="16">
        <v>0</v>
      </c>
      <c r="BS84" s="16">
        <v>6814</v>
      </c>
      <c r="BT84" s="16">
        <v>2638</v>
      </c>
      <c r="BU84" s="16">
        <v>0</v>
      </c>
      <c r="BV84" s="16">
        <v>2638</v>
      </c>
      <c r="BW84" s="16">
        <v>4357</v>
      </c>
      <c r="BX84" s="16">
        <v>0</v>
      </c>
      <c r="BY84" s="16">
        <v>4357</v>
      </c>
      <c r="BZ84" s="16">
        <v>1730</v>
      </c>
      <c r="CA84" s="16">
        <v>0</v>
      </c>
      <c r="CB84" s="16">
        <v>1730</v>
      </c>
      <c r="CC84" s="16">
        <v>2949</v>
      </c>
      <c r="CD84" s="16">
        <v>2693</v>
      </c>
      <c r="CE84" s="16">
        <v>2805</v>
      </c>
      <c r="CF84" s="16">
        <v>2800</v>
      </c>
      <c r="CG84" s="16">
        <v>1801</v>
      </c>
      <c r="CH84" s="16">
        <v>0</v>
      </c>
      <c r="CI84" s="16">
        <v>139</v>
      </c>
      <c r="CJ84" s="16">
        <v>139</v>
      </c>
      <c r="CK84" s="16">
        <v>0</v>
      </c>
      <c r="CL84" s="16">
        <v>689</v>
      </c>
      <c r="CM84" s="16">
        <v>689</v>
      </c>
      <c r="CN84" s="16">
        <v>0</v>
      </c>
      <c r="CO84" s="16">
        <v>360</v>
      </c>
      <c r="CP84" s="16">
        <v>360</v>
      </c>
      <c r="CQ84" s="16">
        <v>0</v>
      </c>
      <c r="CR84" s="16">
        <v>656</v>
      </c>
      <c r="CS84" s="16">
        <v>656</v>
      </c>
      <c r="CT84" s="16">
        <v>0</v>
      </c>
      <c r="CU84" s="16">
        <v>329</v>
      </c>
      <c r="CV84" s="16">
        <v>329</v>
      </c>
      <c r="CW84" s="16">
        <v>0</v>
      </c>
      <c r="CX84" s="16">
        <v>33</v>
      </c>
      <c r="CY84" s="16">
        <v>33</v>
      </c>
      <c r="CZ84" s="16">
        <v>0</v>
      </c>
      <c r="DA84" s="16">
        <v>14</v>
      </c>
      <c r="DB84" s="16">
        <v>14</v>
      </c>
      <c r="DC84" s="16" t="s">
        <v>0</v>
      </c>
      <c r="DD84" s="16" t="s">
        <v>0</v>
      </c>
      <c r="DE84" s="16" t="s">
        <v>0</v>
      </c>
      <c r="DF84" s="16">
        <v>0</v>
      </c>
      <c r="DG84" s="16">
        <v>269</v>
      </c>
      <c r="DH84" s="16">
        <v>269</v>
      </c>
      <c r="DI84" s="16">
        <v>0</v>
      </c>
      <c r="DJ84" s="16" t="s">
        <v>0</v>
      </c>
      <c r="DK84" s="16" t="s">
        <v>0</v>
      </c>
      <c r="DL84" s="16">
        <v>0</v>
      </c>
      <c r="DM84" s="16">
        <v>68</v>
      </c>
      <c r="DN84" s="16">
        <v>68</v>
      </c>
      <c r="DO84" s="16">
        <v>0</v>
      </c>
      <c r="DP84" s="16">
        <v>102</v>
      </c>
      <c r="DQ84" s="16">
        <v>102</v>
      </c>
      <c r="DR84" s="16">
        <v>0</v>
      </c>
      <c r="DS84" s="16">
        <v>473</v>
      </c>
      <c r="DT84" s="16">
        <v>473</v>
      </c>
      <c r="DU84" s="16">
        <v>0</v>
      </c>
      <c r="DV84" s="16">
        <v>245</v>
      </c>
      <c r="DW84" s="16">
        <v>245</v>
      </c>
      <c r="DX84" s="16">
        <v>0</v>
      </c>
      <c r="DY84" s="16">
        <v>420</v>
      </c>
      <c r="DZ84" s="16">
        <v>420</v>
      </c>
      <c r="EA84" s="16">
        <v>0</v>
      </c>
      <c r="EB84" s="16">
        <v>218</v>
      </c>
      <c r="EC84" s="16">
        <v>218</v>
      </c>
    </row>
    <row r="85" spans="1:133" x14ac:dyDescent="0.2">
      <c r="A85" s="4" t="s">
        <v>188</v>
      </c>
      <c r="B85" s="4" t="s">
        <v>189</v>
      </c>
      <c r="C85" s="16">
        <v>41</v>
      </c>
      <c r="D85" s="16">
        <v>3</v>
      </c>
      <c r="E85" s="16">
        <v>44</v>
      </c>
      <c r="F85" s="16">
        <v>24</v>
      </c>
      <c r="G85" s="16">
        <v>0</v>
      </c>
      <c r="H85" s="16">
        <v>24</v>
      </c>
      <c r="I85" s="16">
        <v>39</v>
      </c>
      <c r="J85" s="16">
        <v>0</v>
      </c>
      <c r="K85" s="16">
        <v>39</v>
      </c>
      <c r="L85" s="16">
        <v>6</v>
      </c>
      <c r="M85" s="16">
        <v>3</v>
      </c>
      <c r="N85" s="16">
        <v>9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16">
        <v>0</v>
      </c>
      <c r="X85" s="16">
        <v>0</v>
      </c>
      <c r="Y85" s="16">
        <v>0</v>
      </c>
      <c r="Z85" s="16">
        <v>0</v>
      </c>
      <c r="AA85" s="16">
        <v>22</v>
      </c>
      <c r="AB85" s="16">
        <v>0</v>
      </c>
      <c r="AC85" s="16">
        <v>22</v>
      </c>
      <c r="AD85" s="16">
        <v>19</v>
      </c>
      <c r="AE85" s="16">
        <v>0</v>
      </c>
      <c r="AF85" s="16">
        <v>19</v>
      </c>
      <c r="AG85" s="16">
        <v>375</v>
      </c>
      <c r="AH85" s="16">
        <v>0</v>
      </c>
      <c r="AI85" s="16">
        <v>375</v>
      </c>
      <c r="AJ85" s="16">
        <v>177</v>
      </c>
      <c r="AK85" s="16" t="s">
        <v>0</v>
      </c>
      <c r="AL85" s="16" t="s">
        <v>0</v>
      </c>
      <c r="AM85" s="16">
        <v>164</v>
      </c>
      <c r="AN85" s="16" t="s">
        <v>0</v>
      </c>
      <c r="AO85" s="16" t="s">
        <v>0</v>
      </c>
      <c r="AP85" s="16">
        <v>768</v>
      </c>
      <c r="AQ85" s="16">
        <v>0</v>
      </c>
      <c r="AR85" s="16">
        <v>768</v>
      </c>
      <c r="AS85" s="16">
        <v>1149</v>
      </c>
      <c r="AT85" s="16">
        <v>0</v>
      </c>
      <c r="AU85" s="16">
        <v>1149</v>
      </c>
      <c r="AV85" s="16">
        <v>566</v>
      </c>
      <c r="AW85" s="16">
        <v>0</v>
      </c>
      <c r="AX85" s="16">
        <v>566</v>
      </c>
      <c r="AY85" s="16">
        <v>2086</v>
      </c>
      <c r="AZ85" s="16">
        <v>0</v>
      </c>
      <c r="BA85" s="16">
        <v>2086</v>
      </c>
      <c r="BB85" s="16">
        <v>1315</v>
      </c>
      <c r="BC85" s="16">
        <v>0</v>
      </c>
      <c r="BD85" s="16">
        <v>1315</v>
      </c>
      <c r="BE85" s="16">
        <v>846</v>
      </c>
      <c r="BF85" s="16">
        <v>0</v>
      </c>
      <c r="BG85" s="16">
        <v>846</v>
      </c>
      <c r="BH85" s="16">
        <v>2039</v>
      </c>
      <c r="BI85" s="16">
        <v>0</v>
      </c>
      <c r="BJ85" s="16">
        <v>2039</v>
      </c>
      <c r="BK85" s="16">
        <v>10505</v>
      </c>
      <c r="BL85" s="16">
        <v>0</v>
      </c>
      <c r="BM85" s="16">
        <v>10505</v>
      </c>
      <c r="BN85" s="16">
        <v>3712</v>
      </c>
      <c r="BO85" s="16">
        <v>0</v>
      </c>
      <c r="BP85" s="16">
        <v>3712</v>
      </c>
      <c r="BQ85" s="16">
        <v>16073</v>
      </c>
      <c r="BR85" s="16">
        <v>0</v>
      </c>
      <c r="BS85" s="16">
        <v>16073</v>
      </c>
      <c r="BT85" s="16">
        <v>6049</v>
      </c>
      <c r="BU85" s="16">
        <v>0</v>
      </c>
      <c r="BV85" s="16">
        <v>6049</v>
      </c>
      <c r="BW85" s="16">
        <v>6214</v>
      </c>
      <c r="BX85" s="16">
        <v>0</v>
      </c>
      <c r="BY85" s="16">
        <v>6214</v>
      </c>
      <c r="BZ85" s="16">
        <v>4283</v>
      </c>
      <c r="CA85" s="16">
        <v>0</v>
      </c>
      <c r="CB85" s="16">
        <v>4283</v>
      </c>
      <c r="CC85" s="16">
        <v>9642</v>
      </c>
      <c r="CD85" s="16">
        <v>9504</v>
      </c>
      <c r="CE85" s="16">
        <v>9560</v>
      </c>
      <c r="CF85" s="16">
        <v>6868</v>
      </c>
      <c r="CG85" s="16">
        <v>865</v>
      </c>
      <c r="CH85" s="16">
        <v>598</v>
      </c>
      <c r="CI85" s="16" t="s">
        <v>0</v>
      </c>
      <c r="CJ85" s="16" t="s">
        <v>0</v>
      </c>
      <c r="CK85" s="16">
        <v>1060</v>
      </c>
      <c r="CL85" s="16" t="s">
        <v>0</v>
      </c>
      <c r="CM85" s="16" t="s">
        <v>0</v>
      </c>
      <c r="CN85" s="16">
        <v>321</v>
      </c>
      <c r="CO85" s="16" t="s">
        <v>0</v>
      </c>
      <c r="CP85" s="16" t="s">
        <v>0</v>
      </c>
      <c r="CQ85" s="16">
        <v>810</v>
      </c>
      <c r="CR85" s="16" t="s">
        <v>0</v>
      </c>
      <c r="CS85" s="16" t="s">
        <v>0</v>
      </c>
      <c r="CT85" s="16">
        <v>246</v>
      </c>
      <c r="CU85" s="16" t="s">
        <v>0</v>
      </c>
      <c r="CV85" s="16" t="s">
        <v>0</v>
      </c>
      <c r="CW85" s="16">
        <v>58</v>
      </c>
      <c r="CX85" s="16" t="s">
        <v>0</v>
      </c>
      <c r="CY85" s="16" t="s">
        <v>0</v>
      </c>
      <c r="CZ85" s="16">
        <v>25</v>
      </c>
      <c r="DA85" s="16" t="s">
        <v>0</v>
      </c>
      <c r="DB85" s="16" t="s">
        <v>0</v>
      </c>
      <c r="DC85" s="16">
        <v>192</v>
      </c>
      <c r="DD85" s="16" t="s">
        <v>0</v>
      </c>
      <c r="DE85" s="16" t="s">
        <v>0</v>
      </c>
      <c r="DF85" s="16">
        <v>1719</v>
      </c>
      <c r="DG85" s="16" t="s">
        <v>0</v>
      </c>
      <c r="DH85" s="16" t="s">
        <v>0</v>
      </c>
      <c r="DI85" s="16">
        <v>524</v>
      </c>
      <c r="DJ85" s="16" t="s">
        <v>0</v>
      </c>
      <c r="DK85" s="16" t="s">
        <v>0</v>
      </c>
      <c r="DL85" s="16">
        <v>125</v>
      </c>
      <c r="DM85" s="16" t="s">
        <v>0</v>
      </c>
      <c r="DN85" s="16" t="s">
        <v>0</v>
      </c>
      <c r="DO85" s="16">
        <v>1630</v>
      </c>
      <c r="DP85" s="16" t="s">
        <v>0</v>
      </c>
      <c r="DQ85" s="16" t="s">
        <v>0</v>
      </c>
      <c r="DR85" s="16">
        <v>708</v>
      </c>
      <c r="DS85" s="16" t="s">
        <v>0</v>
      </c>
      <c r="DT85" s="16" t="s">
        <v>0</v>
      </c>
      <c r="DU85" s="16">
        <v>220</v>
      </c>
      <c r="DV85" s="16" t="s">
        <v>0</v>
      </c>
      <c r="DW85" s="16" t="s">
        <v>0</v>
      </c>
      <c r="DX85" s="16">
        <v>874</v>
      </c>
      <c r="DY85" s="16" t="s">
        <v>0</v>
      </c>
      <c r="DZ85" s="16" t="s">
        <v>0</v>
      </c>
      <c r="EA85" s="16">
        <v>312</v>
      </c>
      <c r="EB85" s="16" t="s">
        <v>0</v>
      </c>
      <c r="EC85" s="16" t="s">
        <v>0</v>
      </c>
    </row>
    <row r="86" spans="1:133" x14ac:dyDescent="0.2">
      <c r="A86" s="4" t="s">
        <v>190</v>
      </c>
      <c r="B86" s="4" t="s">
        <v>191</v>
      </c>
      <c r="C86" s="16">
        <v>36</v>
      </c>
      <c r="D86" s="16">
        <v>5</v>
      </c>
      <c r="E86" s="16">
        <v>41</v>
      </c>
      <c r="F86" s="16">
        <v>14</v>
      </c>
      <c r="G86" s="16">
        <v>5</v>
      </c>
      <c r="H86" s="16">
        <v>19</v>
      </c>
      <c r="I86" s="16">
        <v>40</v>
      </c>
      <c r="J86" s="16">
        <v>0</v>
      </c>
      <c r="K86" s="16">
        <v>40</v>
      </c>
      <c r="L86" s="16">
        <v>8</v>
      </c>
      <c r="M86" s="16">
        <v>5</v>
      </c>
      <c r="N86" s="16">
        <v>13</v>
      </c>
      <c r="O86" s="16">
        <v>0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16">
        <v>0</v>
      </c>
      <c r="X86" s="16">
        <v>0</v>
      </c>
      <c r="Y86" s="16">
        <v>0</v>
      </c>
      <c r="Z86" s="16">
        <v>0</v>
      </c>
      <c r="AA86" s="16">
        <v>18</v>
      </c>
      <c r="AB86" s="16" t="s">
        <v>0</v>
      </c>
      <c r="AC86" s="16" t="s">
        <v>0</v>
      </c>
      <c r="AD86" s="16">
        <v>12</v>
      </c>
      <c r="AE86" s="16" t="s">
        <v>0</v>
      </c>
      <c r="AF86" s="16" t="s">
        <v>0</v>
      </c>
      <c r="AG86" s="16">
        <v>122</v>
      </c>
      <c r="AH86" s="16">
        <v>0</v>
      </c>
      <c r="AI86" s="16">
        <v>122</v>
      </c>
      <c r="AJ86" s="16">
        <v>178</v>
      </c>
      <c r="AK86" s="16">
        <v>207</v>
      </c>
      <c r="AL86" s="16">
        <v>385</v>
      </c>
      <c r="AM86" s="16">
        <v>155</v>
      </c>
      <c r="AN86" s="16">
        <v>135</v>
      </c>
      <c r="AO86" s="16">
        <v>290</v>
      </c>
      <c r="AP86" s="16" t="s">
        <v>0</v>
      </c>
      <c r="AQ86" s="16" t="s">
        <v>0</v>
      </c>
      <c r="AR86" s="16" t="s">
        <v>0</v>
      </c>
      <c r="AS86" s="16" t="s">
        <v>0</v>
      </c>
      <c r="AT86" s="16" t="s">
        <v>0</v>
      </c>
      <c r="AU86" s="16" t="s">
        <v>0</v>
      </c>
      <c r="AV86" s="16" t="s">
        <v>0</v>
      </c>
      <c r="AW86" s="16" t="s">
        <v>0</v>
      </c>
      <c r="AX86" s="16" t="s">
        <v>0</v>
      </c>
      <c r="AY86" s="16">
        <v>386</v>
      </c>
      <c r="AZ86" s="16" t="s">
        <v>0</v>
      </c>
      <c r="BA86" s="16" t="s">
        <v>0</v>
      </c>
      <c r="BB86" s="16">
        <v>201</v>
      </c>
      <c r="BC86" s="16" t="s">
        <v>0</v>
      </c>
      <c r="BD86" s="16" t="s">
        <v>0</v>
      </c>
      <c r="BE86" s="16">
        <v>556</v>
      </c>
      <c r="BF86" s="16" t="s">
        <v>0</v>
      </c>
      <c r="BG86" s="16" t="s">
        <v>0</v>
      </c>
      <c r="BH86" s="16">
        <v>2516</v>
      </c>
      <c r="BI86" s="16">
        <v>0</v>
      </c>
      <c r="BJ86" s="16">
        <v>2516</v>
      </c>
      <c r="BK86" s="16">
        <v>13387</v>
      </c>
      <c r="BL86" s="16">
        <v>0</v>
      </c>
      <c r="BM86" s="16">
        <v>13387</v>
      </c>
      <c r="BN86" s="16">
        <v>4326</v>
      </c>
      <c r="BO86" s="16">
        <v>0</v>
      </c>
      <c r="BP86" s="16">
        <v>4326</v>
      </c>
      <c r="BQ86" s="16">
        <v>4389</v>
      </c>
      <c r="BR86" s="16">
        <v>0</v>
      </c>
      <c r="BS86" s="16">
        <v>4389</v>
      </c>
      <c r="BT86" s="16" t="s">
        <v>0</v>
      </c>
      <c r="BU86" s="16">
        <v>0</v>
      </c>
      <c r="BV86" s="16" t="s">
        <v>0</v>
      </c>
      <c r="BW86" s="16">
        <v>4634</v>
      </c>
      <c r="BX86" s="16">
        <v>0</v>
      </c>
      <c r="BY86" s="16">
        <v>4634</v>
      </c>
      <c r="BZ86" s="16">
        <v>2687</v>
      </c>
      <c r="CA86" s="16">
        <v>0</v>
      </c>
      <c r="CB86" s="16">
        <v>2687</v>
      </c>
      <c r="CC86" s="16">
        <v>4031</v>
      </c>
      <c r="CD86" s="16">
        <v>6303</v>
      </c>
      <c r="CE86" s="16">
        <v>4341</v>
      </c>
      <c r="CF86" s="16">
        <v>4031</v>
      </c>
      <c r="CG86" s="16" t="s">
        <v>0</v>
      </c>
      <c r="CH86" s="16">
        <v>1806</v>
      </c>
      <c r="CI86" s="16">
        <v>2031</v>
      </c>
      <c r="CJ86" s="16">
        <v>3837</v>
      </c>
      <c r="CK86" s="16">
        <v>2740</v>
      </c>
      <c r="CL86" s="16">
        <v>6380</v>
      </c>
      <c r="CM86" s="16">
        <v>9120</v>
      </c>
      <c r="CN86" s="16" t="s">
        <v>0</v>
      </c>
      <c r="CO86" s="16">
        <v>758</v>
      </c>
      <c r="CP86" s="16" t="s">
        <v>0</v>
      </c>
      <c r="CQ86" s="16" t="s">
        <v>0</v>
      </c>
      <c r="CR86" s="16" t="s">
        <v>0</v>
      </c>
      <c r="CS86" s="16" t="s">
        <v>0</v>
      </c>
      <c r="CT86" s="16" t="s">
        <v>0</v>
      </c>
      <c r="CU86" s="16" t="s">
        <v>0</v>
      </c>
      <c r="CV86" s="16" t="s">
        <v>0</v>
      </c>
      <c r="CW86" s="16" t="s">
        <v>0</v>
      </c>
      <c r="CX86" s="16" t="s">
        <v>0</v>
      </c>
      <c r="CY86" s="16" t="s">
        <v>0</v>
      </c>
      <c r="CZ86" s="16" t="s">
        <v>0</v>
      </c>
      <c r="DA86" s="16" t="s">
        <v>0</v>
      </c>
      <c r="DB86" s="16" t="s">
        <v>0</v>
      </c>
      <c r="DC86" s="16" t="s">
        <v>0</v>
      </c>
      <c r="DD86" s="16" t="s">
        <v>0</v>
      </c>
      <c r="DE86" s="16" t="s">
        <v>0</v>
      </c>
      <c r="DF86" s="16">
        <v>3459</v>
      </c>
      <c r="DG86" s="16" t="s">
        <v>0</v>
      </c>
      <c r="DH86" s="16" t="s">
        <v>0</v>
      </c>
      <c r="DI86" s="16" t="s">
        <v>0</v>
      </c>
      <c r="DJ86" s="16" t="s">
        <v>0</v>
      </c>
      <c r="DK86" s="16" t="s">
        <v>0</v>
      </c>
      <c r="DL86" s="16">
        <v>1775</v>
      </c>
      <c r="DM86" s="16" t="s">
        <v>0</v>
      </c>
      <c r="DN86" s="16" t="s">
        <v>0</v>
      </c>
      <c r="DO86" s="16">
        <v>1345</v>
      </c>
      <c r="DP86" s="16" t="s">
        <v>0</v>
      </c>
      <c r="DQ86" s="16" t="s">
        <v>0</v>
      </c>
      <c r="DR86" s="16">
        <v>1426</v>
      </c>
      <c r="DS86" s="16" t="s">
        <v>0</v>
      </c>
      <c r="DT86" s="16" t="s">
        <v>0</v>
      </c>
      <c r="DU86" s="16" t="s">
        <v>0</v>
      </c>
      <c r="DV86" s="16" t="s">
        <v>0</v>
      </c>
      <c r="DW86" s="16" t="s">
        <v>0</v>
      </c>
      <c r="DX86" s="16" t="s">
        <v>0</v>
      </c>
      <c r="DY86" s="16" t="s">
        <v>0</v>
      </c>
      <c r="DZ86" s="16" t="s">
        <v>0</v>
      </c>
      <c r="EA86" s="16" t="s">
        <v>0</v>
      </c>
      <c r="EB86" s="16" t="s">
        <v>0</v>
      </c>
      <c r="EC86" s="16" t="s">
        <v>0</v>
      </c>
    </row>
    <row r="87" spans="1:133" x14ac:dyDescent="0.2">
      <c r="A87" s="4" t="s">
        <v>192</v>
      </c>
      <c r="B87" s="4" t="s">
        <v>193</v>
      </c>
      <c r="C87" s="16">
        <v>31</v>
      </c>
      <c r="D87" s="16">
        <v>0</v>
      </c>
      <c r="E87" s="16">
        <v>31</v>
      </c>
      <c r="F87" s="16">
        <v>31</v>
      </c>
      <c r="G87" s="16">
        <v>0</v>
      </c>
      <c r="H87" s="16">
        <v>31</v>
      </c>
      <c r="I87" s="16">
        <v>31</v>
      </c>
      <c r="J87" s="16">
        <v>0</v>
      </c>
      <c r="K87" s="16">
        <v>31</v>
      </c>
      <c r="L87" s="16" t="s">
        <v>0</v>
      </c>
      <c r="M87" s="16">
        <v>0</v>
      </c>
      <c r="N87" s="16" t="s">
        <v>0</v>
      </c>
      <c r="O87" s="16">
        <v>0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16">
        <v>0</v>
      </c>
      <c r="X87" s="16" t="s">
        <v>0</v>
      </c>
      <c r="Y87" s="16">
        <v>0</v>
      </c>
      <c r="Z87" s="16" t="s">
        <v>0</v>
      </c>
      <c r="AA87" s="16">
        <v>0</v>
      </c>
      <c r="AB87" s="16">
        <v>0</v>
      </c>
      <c r="AC87" s="16">
        <v>0</v>
      </c>
      <c r="AD87" s="16">
        <v>0</v>
      </c>
      <c r="AE87" s="16">
        <v>0</v>
      </c>
      <c r="AF87" s="16">
        <v>0</v>
      </c>
      <c r="AG87" s="16" t="s">
        <v>0</v>
      </c>
      <c r="AH87" s="16" t="s">
        <v>0</v>
      </c>
      <c r="AI87" s="16" t="s">
        <v>0</v>
      </c>
      <c r="AJ87" s="16" t="s">
        <v>0</v>
      </c>
      <c r="AK87" s="16" t="s">
        <v>0</v>
      </c>
      <c r="AL87" s="16" t="s">
        <v>0</v>
      </c>
      <c r="AM87" s="16" t="s">
        <v>0</v>
      </c>
      <c r="AN87" s="16" t="s">
        <v>0</v>
      </c>
      <c r="AO87" s="16" t="s">
        <v>0</v>
      </c>
      <c r="AP87" s="16" t="s">
        <v>0</v>
      </c>
      <c r="AQ87" s="16">
        <v>0</v>
      </c>
      <c r="AR87" s="16" t="s">
        <v>0</v>
      </c>
      <c r="AS87" s="16" t="s">
        <v>0</v>
      </c>
      <c r="AT87" s="16">
        <v>0</v>
      </c>
      <c r="AU87" s="16" t="s">
        <v>0</v>
      </c>
      <c r="AV87" s="16" t="s">
        <v>0</v>
      </c>
      <c r="AW87" s="16">
        <v>0</v>
      </c>
      <c r="AX87" s="16" t="s">
        <v>0</v>
      </c>
      <c r="AY87" s="16">
        <v>1786</v>
      </c>
      <c r="AZ87" s="16">
        <v>0</v>
      </c>
      <c r="BA87" s="16">
        <v>1786</v>
      </c>
      <c r="BB87" s="16">
        <v>746</v>
      </c>
      <c r="BC87" s="16">
        <v>0</v>
      </c>
      <c r="BD87" s="16">
        <v>746</v>
      </c>
      <c r="BE87" s="16">
        <v>0</v>
      </c>
      <c r="BF87" s="16">
        <v>0</v>
      </c>
      <c r="BG87" s="16">
        <v>0</v>
      </c>
      <c r="BH87" s="16">
        <v>1175</v>
      </c>
      <c r="BI87" s="16">
        <v>0</v>
      </c>
      <c r="BJ87" s="16">
        <v>1175</v>
      </c>
      <c r="BK87" s="16">
        <v>8879</v>
      </c>
      <c r="BL87" s="16">
        <v>0</v>
      </c>
      <c r="BM87" s="16">
        <v>8879</v>
      </c>
      <c r="BN87" s="16" t="s">
        <v>0</v>
      </c>
      <c r="BO87" s="16" t="s">
        <v>0</v>
      </c>
      <c r="BP87" s="16" t="s">
        <v>0</v>
      </c>
      <c r="BQ87" s="16" t="s">
        <v>0</v>
      </c>
      <c r="BR87" s="16" t="s">
        <v>0</v>
      </c>
      <c r="BS87" s="16" t="s">
        <v>0</v>
      </c>
      <c r="BT87" s="16" t="s">
        <v>0</v>
      </c>
      <c r="BU87" s="16" t="s">
        <v>0</v>
      </c>
      <c r="BV87" s="16" t="s">
        <v>0</v>
      </c>
      <c r="BW87" s="16" t="s">
        <v>0</v>
      </c>
      <c r="BX87" s="16" t="s">
        <v>0</v>
      </c>
      <c r="BY87" s="16" t="s">
        <v>0</v>
      </c>
      <c r="BZ87" s="16" t="s">
        <v>0</v>
      </c>
      <c r="CA87" s="16" t="s">
        <v>0</v>
      </c>
      <c r="CB87" s="16" t="s">
        <v>0</v>
      </c>
      <c r="CC87" s="16">
        <v>4075</v>
      </c>
      <c r="CD87" s="16">
        <v>4075</v>
      </c>
      <c r="CE87" s="16">
        <v>4075</v>
      </c>
      <c r="CF87" s="16">
        <v>4075</v>
      </c>
      <c r="CG87" s="16">
        <v>0</v>
      </c>
      <c r="CH87" s="16" t="s">
        <v>0</v>
      </c>
      <c r="CI87" s="16" t="s">
        <v>0</v>
      </c>
      <c r="CJ87" s="16" t="s">
        <v>0</v>
      </c>
      <c r="CK87" s="16" t="s">
        <v>0</v>
      </c>
      <c r="CL87" s="16" t="s">
        <v>0</v>
      </c>
      <c r="CM87" s="16" t="s">
        <v>0</v>
      </c>
      <c r="CN87" s="16" t="s">
        <v>0</v>
      </c>
      <c r="CO87" s="16" t="s">
        <v>0</v>
      </c>
      <c r="CP87" s="16" t="s">
        <v>0</v>
      </c>
      <c r="CQ87" s="16" t="s">
        <v>0</v>
      </c>
      <c r="CR87" s="16" t="s">
        <v>0</v>
      </c>
      <c r="CS87" s="16" t="s">
        <v>0</v>
      </c>
      <c r="CT87" s="16" t="s">
        <v>0</v>
      </c>
      <c r="CU87" s="16" t="s">
        <v>0</v>
      </c>
      <c r="CV87" s="16" t="s">
        <v>0</v>
      </c>
      <c r="CW87" s="16" t="s">
        <v>0</v>
      </c>
      <c r="CX87" s="16" t="s">
        <v>0</v>
      </c>
      <c r="CY87" s="16" t="s">
        <v>0</v>
      </c>
      <c r="CZ87" s="16" t="s">
        <v>0</v>
      </c>
      <c r="DA87" s="16" t="s">
        <v>0</v>
      </c>
      <c r="DB87" s="16" t="s">
        <v>0</v>
      </c>
      <c r="DC87" s="16" t="s">
        <v>0</v>
      </c>
      <c r="DD87" s="16" t="s">
        <v>0</v>
      </c>
      <c r="DE87" s="16" t="s">
        <v>0</v>
      </c>
      <c r="DF87" s="16" t="s">
        <v>0</v>
      </c>
      <c r="DG87" s="16" t="s">
        <v>0</v>
      </c>
      <c r="DH87" s="16" t="s">
        <v>0</v>
      </c>
      <c r="DI87" s="16" t="s">
        <v>0</v>
      </c>
      <c r="DJ87" s="16" t="s">
        <v>0</v>
      </c>
      <c r="DK87" s="16" t="s">
        <v>0</v>
      </c>
      <c r="DL87" s="16" t="s">
        <v>0</v>
      </c>
      <c r="DM87" s="16" t="s">
        <v>0</v>
      </c>
      <c r="DN87" s="16" t="s">
        <v>0</v>
      </c>
      <c r="DO87" s="16" t="s">
        <v>0</v>
      </c>
      <c r="DP87" s="16" t="s">
        <v>0</v>
      </c>
      <c r="DQ87" s="16" t="s">
        <v>0</v>
      </c>
      <c r="DR87" s="16" t="s">
        <v>0</v>
      </c>
      <c r="DS87" s="16" t="s">
        <v>0</v>
      </c>
      <c r="DT87" s="16" t="s">
        <v>0</v>
      </c>
      <c r="DU87" s="16" t="s">
        <v>0</v>
      </c>
      <c r="DV87" s="16" t="s">
        <v>0</v>
      </c>
      <c r="DW87" s="16" t="s">
        <v>0</v>
      </c>
      <c r="DX87" s="16" t="s">
        <v>0</v>
      </c>
      <c r="DY87" s="16" t="s">
        <v>0</v>
      </c>
      <c r="DZ87" s="16" t="s">
        <v>0</v>
      </c>
      <c r="EA87" s="16" t="s">
        <v>0</v>
      </c>
      <c r="EB87" s="16" t="s">
        <v>0</v>
      </c>
      <c r="EC87" s="16" t="s">
        <v>0</v>
      </c>
    </row>
    <row r="88" spans="1:133" x14ac:dyDescent="0.2">
      <c r="A88" s="4" t="s">
        <v>194</v>
      </c>
      <c r="B88" s="4" t="s">
        <v>195</v>
      </c>
      <c r="C88" s="16">
        <v>29</v>
      </c>
      <c r="D88" s="16">
        <v>0</v>
      </c>
      <c r="E88" s="16">
        <v>29</v>
      </c>
      <c r="F88" s="16">
        <v>13</v>
      </c>
      <c r="G88" s="16">
        <v>0</v>
      </c>
      <c r="H88" s="16">
        <v>13</v>
      </c>
      <c r="I88" s="16">
        <v>29</v>
      </c>
      <c r="J88" s="16">
        <v>0</v>
      </c>
      <c r="K88" s="16">
        <v>29</v>
      </c>
      <c r="L88" s="16">
        <v>13</v>
      </c>
      <c r="M88" s="16">
        <v>0</v>
      </c>
      <c r="N88" s="16">
        <v>13</v>
      </c>
      <c r="O88" s="16">
        <v>0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16">
        <v>0</v>
      </c>
      <c r="X88" s="16">
        <v>0</v>
      </c>
      <c r="Y88" s="16">
        <v>0</v>
      </c>
      <c r="Z88" s="16">
        <v>0</v>
      </c>
      <c r="AA88" s="16">
        <v>90</v>
      </c>
      <c r="AB88" s="16" t="s">
        <v>0</v>
      </c>
      <c r="AC88" s="16" t="s">
        <v>0</v>
      </c>
      <c r="AD88" s="16">
        <v>81</v>
      </c>
      <c r="AE88" s="16" t="s">
        <v>0</v>
      </c>
      <c r="AF88" s="16" t="s">
        <v>0</v>
      </c>
      <c r="AG88" s="16">
        <v>142</v>
      </c>
      <c r="AH88" s="16" t="s">
        <v>0</v>
      </c>
      <c r="AI88" s="16" t="s">
        <v>0</v>
      </c>
      <c r="AJ88" s="16">
        <v>61</v>
      </c>
      <c r="AK88" s="16" t="s">
        <v>0</v>
      </c>
      <c r="AL88" s="16" t="s">
        <v>0</v>
      </c>
      <c r="AM88" s="16">
        <v>51</v>
      </c>
      <c r="AN88" s="16" t="s">
        <v>0</v>
      </c>
      <c r="AO88" s="16" t="s">
        <v>0</v>
      </c>
      <c r="AP88" s="16">
        <v>221</v>
      </c>
      <c r="AQ88" s="16" t="s">
        <v>0</v>
      </c>
      <c r="AR88" s="16" t="s">
        <v>0</v>
      </c>
      <c r="AS88" s="16">
        <v>887</v>
      </c>
      <c r="AT88" s="16" t="s">
        <v>0</v>
      </c>
      <c r="AU88" s="16" t="s">
        <v>0</v>
      </c>
      <c r="AV88" s="16">
        <v>500</v>
      </c>
      <c r="AW88" s="16" t="s">
        <v>0</v>
      </c>
      <c r="AX88" s="16" t="s">
        <v>0</v>
      </c>
      <c r="AY88" s="16">
        <v>2182</v>
      </c>
      <c r="AZ88" s="16" t="s">
        <v>0</v>
      </c>
      <c r="BA88" s="16" t="s">
        <v>0</v>
      </c>
      <c r="BB88" s="16">
        <v>966</v>
      </c>
      <c r="BC88" s="16" t="s">
        <v>0</v>
      </c>
      <c r="BD88" s="16" t="s">
        <v>0</v>
      </c>
      <c r="BE88" s="16">
        <v>803</v>
      </c>
      <c r="BF88" s="16" t="s">
        <v>0</v>
      </c>
      <c r="BG88" s="16" t="s">
        <v>0</v>
      </c>
      <c r="BH88" s="16">
        <v>1076</v>
      </c>
      <c r="BI88" s="16" t="s">
        <v>0</v>
      </c>
      <c r="BJ88" s="16" t="s">
        <v>0</v>
      </c>
      <c r="BK88" s="16">
        <v>7593</v>
      </c>
      <c r="BL88" s="16" t="s">
        <v>0</v>
      </c>
      <c r="BM88" s="16" t="s">
        <v>0</v>
      </c>
      <c r="BN88" s="16">
        <v>2324</v>
      </c>
      <c r="BO88" s="16" t="s">
        <v>0</v>
      </c>
      <c r="BP88" s="16" t="s">
        <v>0</v>
      </c>
      <c r="BQ88" s="16">
        <v>9364</v>
      </c>
      <c r="BR88" s="16" t="s">
        <v>0</v>
      </c>
      <c r="BS88" s="16" t="s">
        <v>0</v>
      </c>
      <c r="BT88" s="16">
        <v>3012</v>
      </c>
      <c r="BU88" s="16" t="s">
        <v>0</v>
      </c>
      <c r="BV88" s="16" t="s">
        <v>0</v>
      </c>
      <c r="BW88" s="16">
        <v>7114</v>
      </c>
      <c r="BX88" s="16" t="s">
        <v>0</v>
      </c>
      <c r="BY88" s="16" t="s">
        <v>0</v>
      </c>
      <c r="BZ88" s="16">
        <v>2972</v>
      </c>
      <c r="CA88" s="16" t="s">
        <v>0</v>
      </c>
      <c r="CB88" s="16" t="s">
        <v>0</v>
      </c>
      <c r="CC88" s="16">
        <v>3641</v>
      </c>
      <c r="CD88" s="16">
        <v>3286</v>
      </c>
      <c r="CE88" s="16">
        <v>3456</v>
      </c>
      <c r="CF88" s="16">
        <v>3424</v>
      </c>
      <c r="CG88" s="16">
        <v>2706</v>
      </c>
      <c r="CH88" s="16">
        <v>226</v>
      </c>
      <c r="CI88" s="16" t="s">
        <v>0</v>
      </c>
      <c r="CJ88" s="16" t="s">
        <v>0</v>
      </c>
      <c r="CK88" s="16">
        <v>1130</v>
      </c>
      <c r="CL88" s="16" t="s">
        <v>0</v>
      </c>
      <c r="CM88" s="16" t="s">
        <v>0</v>
      </c>
      <c r="CN88" s="16">
        <v>184</v>
      </c>
      <c r="CO88" s="16" t="s">
        <v>0</v>
      </c>
      <c r="CP88" s="16" t="s">
        <v>0</v>
      </c>
      <c r="CQ88" s="16">
        <v>788</v>
      </c>
      <c r="CR88" s="16" t="s">
        <v>0</v>
      </c>
      <c r="CS88" s="16" t="s">
        <v>0</v>
      </c>
      <c r="CT88" s="16">
        <v>144</v>
      </c>
      <c r="CU88" s="16" t="s">
        <v>0</v>
      </c>
      <c r="CV88" s="16" t="s">
        <v>0</v>
      </c>
      <c r="CW88" s="16">
        <v>30</v>
      </c>
      <c r="CX88" s="16" t="s">
        <v>0</v>
      </c>
      <c r="CY88" s="16" t="s">
        <v>0</v>
      </c>
      <c r="CZ88" s="16">
        <v>12</v>
      </c>
      <c r="DA88" s="16" t="s">
        <v>0</v>
      </c>
      <c r="DB88" s="16" t="s">
        <v>0</v>
      </c>
      <c r="DC88" s="16">
        <v>312</v>
      </c>
      <c r="DD88" s="16" t="s">
        <v>0</v>
      </c>
      <c r="DE88" s="16" t="s">
        <v>0</v>
      </c>
      <c r="DF88" s="16">
        <v>813</v>
      </c>
      <c r="DG88" s="16" t="s">
        <v>0</v>
      </c>
      <c r="DH88" s="16" t="s">
        <v>0</v>
      </c>
      <c r="DI88" s="16">
        <v>61</v>
      </c>
      <c r="DJ88" s="16" t="s">
        <v>0</v>
      </c>
      <c r="DK88" s="16" t="s">
        <v>0</v>
      </c>
      <c r="DL88" s="16">
        <v>623</v>
      </c>
      <c r="DM88" s="16" t="s">
        <v>0</v>
      </c>
      <c r="DN88" s="16" t="s">
        <v>0</v>
      </c>
      <c r="DO88" s="16">
        <v>175</v>
      </c>
      <c r="DP88" s="16" t="s">
        <v>0</v>
      </c>
      <c r="DQ88" s="16" t="s">
        <v>0</v>
      </c>
      <c r="DR88" s="16">
        <v>669</v>
      </c>
      <c r="DS88" s="16" t="s">
        <v>0</v>
      </c>
      <c r="DT88" s="16" t="s">
        <v>0</v>
      </c>
      <c r="DU88" s="16">
        <v>115</v>
      </c>
      <c r="DV88" s="16" t="s">
        <v>0</v>
      </c>
      <c r="DW88" s="16" t="s">
        <v>0</v>
      </c>
      <c r="DX88" s="16">
        <v>591</v>
      </c>
      <c r="DY88" s="16" t="s">
        <v>0</v>
      </c>
      <c r="DZ88" s="16" t="s">
        <v>0</v>
      </c>
      <c r="EA88" s="16">
        <v>61</v>
      </c>
      <c r="EB88" s="16" t="s">
        <v>0</v>
      </c>
      <c r="EC88" s="16" t="s">
        <v>0</v>
      </c>
    </row>
    <row r="89" spans="1:133" x14ac:dyDescent="0.2">
      <c r="A89" s="4" t="s">
        <v>196</v>
      </c>
      <c r="B89" s="4" t="s">
        <v>197</v>
      </c>
      <c r="C89" s="16">
        <v>25</v>
      </c>
      <c r="D89" s="16">
        <v>3</v>
      </c>
      <c r="E89" s="16">
        <v>28</v>
      </c>
      <c r="F89" s="16">
        <v>0</v>
      </c>
      <c r="G89" s="16">
        <v>0</v>
      </c>
      <c r="H89" s="16">
        <v>0</v>
      </c>
      <c r="I89" s="16">
        <v>24</v>
      </c>
      <c r="J89" s="16">
        <v>0</v>
      </c>
      <c r="K89" s="16">
        <v>24</v>
      </c>
      <c r="L89" s="16">
        <v>1</v>
      </c>
      <c r="M89" s="16">
        <v>3</v>
      </c>
      <c r="N89" s="16">
        <v>4</v>
      </c>
      <c r="O89" s="16">
        <v>0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16">
        <v>0</v>
      </c>
      <c r="X89" s="16">
        <v>0</v>
      </c>
      <c r="Y89" s="16">
        <v>0</v>
      </c>
      <c r="Z89" s="16">
        <v>0</v>
      </c>
      <c r="AA89" s="16">
        <v>143</v>
      </c>
      <c r="AB89" s="16">
        <v>0</v>
      </c>
      <c r="AC89" s="16">
        <v>143</v>
      </c>
      <c r="AD89" s="16">
        <v>110</v>
      </c>
      <c r="AE89" s="16">
        <v>0</v>
      </c>
      <c r="AF89" s="16">
        <v>110</v>
      </c>
      <c r="AG89" s="16">
        <v>467</v>
      </c>
      <c r="AH89" s="16">
        <v>0</v>
      </c>
      <c r="AI89" s="16">
        <v>467</v>
      </c>
      <c r="AJ89" s="16">
        <v>0</v>
      </c>
      <c r="AK89" s="16">
        <v>106</v>
      </c>
      <c r="AL89" s="16">
        <v>106</v>
      </c>
      <c r="AM89" s="16">
        <v>0</v>
      </c>
      <c r="AN89" s="16">
        <v>99</v>
      </c>
      <c r="AO89" s="16">
        <v>99</v>
      </c>
      <c r="AP89" s="16">
        <v>0</v>
      </c>
      <c r="AQ89" s="16">
        <v>0</v>
      </c>
      <c r="AR89" s="16">
        <v>0</v>
      </c>
      <c r="AS89" s="16">
        <v>0</v>
      </c>
      <c r="AT89" s="16">
        <v>0</v>
      </c>
      <c r="AU89" s="16">
        <v>0</v>
      </c>
      <c r="AV89" s="16">
        <v>0</v>
      </c>
      <c r="AW89" s="16">
        <v>0</v>
      </c>
      <c r="AX89" s="16">
        <v>0</v>
      </c>
      <c r="AY89" s="16">
        <v>1443</v>
      </c>
      <c r="AZ89" s="16">
        <v>0</v>
      </c>
      <c r="BA89" s="16">
        <v>1443</v>
      </c>
      <c r="BB89" s="16">
        <v>491</v>
      </c>
      <c r="BC89" s="16">
        <v>0</v>
      </c>
      <c r="BD89" s="16">
        <v>491</v>
      </c>
      <c r="BE89" s="16">
        <v>23</v>
      </c>
      <c r="BF89" s="16">
        <v>0</v>
      </c>
      <c r="BG89" s="16">
        <v>23</v>
      </c>
      <c r="BH89" s="16">
        <v>1194</v>
      </c>
      <c r="BI89" s="16">
        <v>0</v>
      </c>
      <c r="BJ89" s="16">
        <v>1194</v>
      </c>
      <c r="BK89" s="16">
        <v>10854</v>
      </c>
      <c r="BL89" s="16">
        <v>0</v>
      </c>
      <c r="BM89" s="16">
        <v>10854</v>
      </c>
      <c r="BN89" s="16">
        <v>2960</v>
      </c>
      <c r="BO89" s="16">
        <v>0</v>
      </c>
      <c r="BP89" s="16">
        <v>2960</v>
      </c>
      <c r="BQ89" s="16" t="s">
        <v>0</v>
      </c>
      <c r="BR89" s="16">
        <v>0</v>
      </c>
      <c r="BS89" s="16" t="s">
        <v>0</v>
      </c>
      <c r="BT89" s="16" t="s">
        <v>0</v>
      </c>
      <c r="BU89" s="16">
        <v>0</v>
      </c>
      <c r="BV89" s="16" t="s">
        <v>0</v>
      </c>
      <c r="BW89" s="16">
        <v>4516</v>
      </c>
      <c r="BX89" s="16">
        <v>0</v>
      </c>
      <c r="BY89" s="16">
        <v>4516</v>
      </c>
      <c r="BZ89" s="16">
        <v>2515</v>
      </c>
      <c r="CA89" s="16">
        <v>0</v>
      </c>
      <c r="CB89" s="16">
        <v>2515</v>
      </c>
      <c r="CC89" s="16">
        <v>3652</v>
      </c>
      <c r="CD89" s="16">
        <v>3751</v>
      </c>
      <c r="CE89" s="16">
        <v>3488</v>
      </c>
      <c r="CF89" s="16">
        <v>3260</v>
      </c>
      <c r="CG89" s="16">
        <v>3652</v>
      </c>
      <c r="CH89" s="16">
        <v>37</v>
      </c>
      <c r="CI89" s="16" t="s">
        <v>0</v>
      </c>
      <c r="CJ89" s="16" t="s">
        <v>0</v>
      </c>
      <c r="CK89" s="16">
        <v>179</v>
      </c>
      <c r="CL89" s="16">
        <v>2187</v>
      </c>
      <c r="CM89" s="16">
        <v>2366</v>
      </c>
      <c r="CN89" s="16">
        <v>60</v>
      </c>
      <c r="CO89" s="16">
        <v>435</v>
      </c>
      <c r="CP89" s="16">
        <v>495</v>
      </c>
      <c r="CQ89" s="16">
        <v>81</v>
      </c>
      <c r="CR89" s="16">
        <v>403</v>
      </c>
      <c r="CS89" s="16">
        <v>484</v>
      </c>
      <c r="CT89" s="16">
        <v>65</v>
      </c>
      <c r="CU89" s="16">
        <v>249</v>
      </c>
      <c r="CV89" s="16">
        <v>314</v>
      </c>
      <c r="CW89" s="16">
        <v>14</v>
      </c>
      <c r="CX89" s="16">
        <v>1797</v>
      </c>
      <c r="CY89" s="16">
        <v>1811</v>
      </c>
      <c r="CZ89" s="16">
        <v>3</v>
      </c>
      <c r="DA89" s="16">
        <v>73</v>
      </c>
      <c r="DB89" s="16">
        <v>76</v>
      </c>
      <c r="DC89" s="16">
        <v>84</v>
      </c>
      <c r="DD89" s="16">
        <v>475</v>
      </c>
      <c r="DE89" s="16">
        <v>559</v>
      </c>
      <c r="DF89" s="16">
        <v>0</v>
      </c>
      <c r="DG89" s="16">
        <v>257</v>
      </c>
      <c r="DH89" s="16">
        <v>257</v>
      </c>
      <c r="DI89" s="16">
        <v>0</v>
      </c>
      <c r="DJ89" s="16">
        <v>84</v>
      </c>
      <c r="DK89" s="16">
        <v>84</v>
      </c>
      <c r="DL89" s="16">
        <v>0</v>
      </c>
      <c r="DM89" s="16">
        <v>21</v>
      </c>
      <c r="DN89" s="16">
        <v>21</v>
      </c>
      <c r="DO89" s="16">
        <v>0</v>
      </c>
      <c r="DP89" s="16">
        <v>233</v>
      </c>
      <c r="DQ89" s="16">
        <v>233</v>
      </c>
      <c r="DR89" s="16">
        <v>100</v>
      </c>
      <c r="DS89" s="16" t="s">
        <v>0</v>
      </c>
      <c r="DT89" s="16" t="s">
        <v>0</v>
      </c>
      <c r="DU89" s="16">
        <v>60</v>
      </c>
      <c r="DV89" s="16" t="s">
        <v>0</v>
      </c>
      <c r="DW89" s="16" t="s">
        <v>0</v>
      </c>
      <c r="DX89" s="16">
        <v>0</v>
      </c>
      <c r="DY89" s="16">
        <v>242</v>
      </c>
      <c r="DZ89" s="16">
        <v>242</v>
      </c>
      <c r="EA89" s="16">
        <v>0</v>
      </c>
      <c r="EB89" s="16">
        <v>84</v>
      </c>
      <c r="EC89" s="16">
        <v>84</v>
      </c>
    </row>
    <row r="90" spans="1:133" x14ac:dyDescent="0.2">
      <c r="A90" s="4" t="s">
        <v>198</v>
      </c>
      <c r="B90" s="4" t="s">
        <v>199</v>
      </c>
      <c r="C90" s="16">
        <v>36</v>
      </c>
      <c r="D90" s="16">
        <v>0</v>
      </c>
      <c r="E90" s="16">
        <v>36</v>
      </c>
      <c r="F90" s="16">
        <v>0</v>
      </c>
      <c r="G90" s="16">
        <v>0</v>
      </c>
      <c r="H90" s="16">
        <v>0</v>
      </c>
      <c r="I90" s="16">
        <v>29</v>
      </c>
      <c r="J90" s="16">
        <v>0</v>
      </c>
      <c r="K90" s="16">
        <v>29</v>
      </c>
      <c r="L90" s="16">
        <v>7</v>
      </c>
      <c r="M90" s="16">
        <v>0</v>
      </c>
      <c r="N90" s="16">
        <v>7</v>
      </c>
      <c r="O90" s="16">
        <v>0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16">
        <v>0</v>
      </c>
      <c r="X90" s="16">
        <v>0</v>
      </c>
      <c r="Y90" s="16">
        <v>0</v>
      </c>
      <c r="Z90" s="16">
        <v>0</v>
      </c>
      <c r="AA90" s="16">
        <v>56</v>
      </c>
      <c r="AB90" s="16">
        <v>0</v>
      </c>
      <c r="AC90" s="16">
        <v>56</v>
      </c>
      <c r="AD90" s="16">
        <v>56</v>
      </c>
      <c r="AE90" s="16">
        <v>0</v>
      </c>
      <c r="AF90" s="16">
        <v>56</v>
      </c>
      <c r="AG90" s="16">
        <v>259</v>
      </c>
      <c r="AH90" s="16">
        <v>0</v>
      </c>
      <c r="AI90" s="16">
        <v>259</v>
      </c>
      <c r="AJ90" s="16">
        <v>404</v>
      </c>
      <c r="AK90" s="16">
        <v>0</v>
      </c>
      <c r="AL90" s="16">
        <v>404</v>
      </c>
      <c r="AM90" s="16">
        <v>363</v>
      </c>
      <c r="AN90" s="16">
        <v>0</v>
      </c>
      <c r="AO90" s="16">
        <v>363</v>
      </c>
      <c r="AP90" s="16">
        <v>0</v>
      </c>
      <c r="AQ90" s="16">
        <v>0</v>
      </c>
      <c r="AR90" s="16">
        <v>0</v>
      </c>
      <c r="AS90" s="16">
        <v>0</v>
      </c>
      <c r="AT90" s="16">
        <v>0</v>
      </c>
      <c r="AU90" s="16">
        <v>0</v>
      </c>
      <c r="AV90" s="16">
        <v>0</v>
      </c>
      <c r="AW90" s="16">
        <v>0</v>
      </c>
      <c r="AX90" s="16">
        <v>0</v>
      </c>
      <c r="AY90" s="16">
        <v>2436</v>
      </c>
      <c r="AZ90" s="16">
        <v>0</v>
      </c>
      <c r="BA90" s="16">
        <v>2436</v>
      </c>
      <c r="BB90" s="16">
        <v>1057</v>
      </c>
      <c r="BC90" s="16">
        <v>0</v>
      </c>
      <c r="BD90" s="16">
        <v>1057</v>
      </c>
      <c r="BE90" s="16">
        <v>270</v>
      </c>
      <c r="BF90" s="16">
        <v>0</v>
      </c>
      <c r="BG90" s="16">
        <v>270</v>
      </c>
      <c r="BH90" s="16">
        <v>647</v>
      </c>
      <c r="BI90" s="16">
        <v>0</v>
      </c>
      <c r="BJ90" s="16">
        <v>647</v>
      </c>
      <c r="BK90" s="16">
        <v>4037</v>
      </c>
      <c r="BL90" s="16">
        <v>0</v>
      </c>
      <c r="BM90" s="16">
        <v>4037</v>
      </c>
      <c r="BN90" s="16">
        <v>1248</v>
      </c>
      <c r="BO90" s="16">
        <v>0</v>
      </c>
      <c r="BP90" s="16">
        <v>1248</v>
      </c>
      <c r="BQ90" s="16">
        <v>169</v>
      </c>
      <c r="BR90" s="16">
        <v>0</v>
      </c>
      <c r="BS90" s="16">
        <v>169</v>
      </c>
      <c r="BT90" s="16">
        <v>199</v>
      </c>
      <c r="BU90" s="16">
        <v>0</v>
      </c>
      <c r="BV90" s="16">
        <v>199</v>
      </c>
      <c r="BW90" s="16">
        <v>5463</v>
      </c>
      <c r="BX90" s="16">
        <v>0</v>
      </c>
      <c r="BY90" s="16">
        <v>5463</v>
      </c>
      <c r="BZ90" s="16">
        <v>2586</v>
      </c>
      <c r="CA90" s="16">
        <v>0</v>
      </c>
      <c r="CB90" s="16">
        <v>2586</v>
      </c>
      <c r="CC90" s="16">
        <v>0</v>
      </c>
      <c r="CD90" s="16">
        <v>1621</v>
      </c>
      <c r="CE90" s="16">
        <v>0</v>
      </c>
      <c r="CF90" s="16">
        <v>0</v>
      </c>
      <c r="CG90" s="16">
        <v>0</v>
      </c>
      <c r="CH90" s="16">
        <v>315</v>
      </c>
      <c r="CI90" s="16">
        <v>0</v>
      </c>
      <c r="CJ90" s="16">
        <v>315</v>
      </c>
      <c r="CK90" s="16">
        <v>1882</v>
      </c>
      <c r="CL90" s="16">
        <v>0</v>
      </c>
      <c r="CM90" s="16">
        <v>1882</v>
      </c>
      <c r="CN90" s="16" t="s">
        <v>0</v>
      </c>
      <c r="CO90" s="16">
        <v>0</v>
      </c>
      <c r="CP90" s="16" t="s">
        <v>0</v>
      </c>
      <c r="CQ90" s="16">
        <v>1228</v>
      </c>
      <c r="CR90" s="16">
        <v>0</v>
      </c>
      <c r="CS90" s="16">
        <v>1228</v>
      </c>
      <c r="CT90" s="16" t="s">
        <v>0</v>
      </c>
      <c r="CU90" s="16">
        <v>0</v>
      </c>
      <c r="CV90" s="16" t="s">
        <v>0</v>
      </c>
      <c r="CW90" s="16">
        <v>144</v>
      </c>
      <c r="CX90" s="16">
        <v>0</v>
      </c>
      <c r="CY90" s="16">
        <v>144</v>
      </c>
      <c r="CZ90" s="16" t="s">
        <v>0</v>
      </c>
      <c r="DA90" s="16">
        <v>0</v>
      </c>
      <c r="DB90" s="16" t="s">
        <v>0</v>
      </c>
      <c r="DC90" s="16">
        <v>510</v>
      </c>
      <c r="DD90" s="16">
        <v>0</v>
      </c>
      <c r="DE90" s="16">
        <v>510</v>
      </c>
      <c r="DF90" s="16">
        <v>142</v>
      </c>
      <c r="DG90" s="16">
        <v>0</v>
      </c>
      <c r="DH90" s="16">
        <v>142</v>
      </c>
      <c r="DI90" s="16" t="s">
        <v>0</v>
      </c>
      <c r="DJ90" s="16">
        <v>0</v>
      </c>
      <c r="DK90" s="16" t="s">
        <v>0</v>
      </c>
      <c r="DL90" s="16">
        <v>75</v>
      </c>
      <c r="DM90" s="16">
        <v>0</v>
      </c>
      <c r="DN90" s="16">
        <v>75</v>
      </c>
      <c r="DO90" s="16">
        <v>67</v>
      </c>
      <c r="DP90" s="16">
        <v>0</v>
      </c>
      <c r="DQ90" s="16">
        <v>67</v>
      </c>
      <c r="DR90" s="16">
        <v>797</v>
      </c>
      <c r="DS90" s="16">
        <v>0</v>
      </c>
      <c r="DT90" s="16">
        <v>797</v>
      </c>
      <c r="DU90" s="16">
        <v>497</v>
      </c>
      <c r="DV90" s="16">
        <v>0</v>
      </c>
      <c r="DW90" s="16">
        <v>497</v>
      </c>
      <c r="DX90" s="16">
        <v>107</v>
      </c>
      <c r="DY90" s="16">
        <v>0</v>
      </c>
      <c r="DZ90" s="16">
        <v>107</v>
      </c>
      <c r="EA90" s="16" t="s">
        <v>0</v>
      </c>
      <c r="EB90" s="16">
        <v>0</v>
      </c>
      <c r="EC90" s="16" t="s">
        <v>0</v>
      </c>
    </row>
    <row r="91" spans="1:133" x14ac:dyDescent="0.2">
      <c r="A91" s="4" t="s">
        <v>200</v>
      </c>
      <c r="B91" s="4" t="s">
        <v>201</v>
      </c>
      <c r="C91" s="16">
        <v>37</v>
      </c>
      <c r="D91" s="16">
        <v>0</v>
      </c>
      <c r="E91" s="16">
        <v>37</v>
      </c>
      <c r="F91" s="16">
        <v>1</v>
      </c>
      <c r="G91" s="16">
        <v>0</v>
      </c>
      <c r="H91" s="16">
        <v>1</v>
      </c>
      <c r="I91" s="16">
        <v>34</v>
      </c>
      <c r="J91" s="16">
        <v>0</v>
      </c>
      <c r="K91" s="16">
        <v>34</v>
      </c>
      <c r="L91" s="16">
        <v>8</v>
      </c>
      <c r="M91" s="16">
        <v>0</v>
      </c>
      <c r="N91" s="16">
        <v>8</v>
      </c>
      <c r="O91" s="16">
        <v>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16">
        <v>0</v>
      </c>
      <c r="X91" s="16">
        <v>0</v>
      </c>
      <c r="Y91" s="16">
        <v>0</v>
      </c>
      <c r="Z91" s="16">
        <v>0</v>
      </c>
      <c r="AA91" s="16">
        <v>23</v>
      </c>
      <c r="AB91" s="16">
        <v>0</v>
      </c>
      <c r="AC91" s="16">
        <v>23</v>
      </c>
      <c r="AD91" s="16">
        <v>9</v>
      </c>
      <c r="AE91" s="16">
        <v>0</v>
      </c>
      <c r="AF91" s="16">
        <v>9</v>
      </c>
      <c r="AG91" s="16">
        <v>235</v>
      </c>
      <c r="AH91" s="16">
        <v>0</v>
      </c>
      <c r="AI91" s="16">
        <v>235</v>
      </c>
      <c r="AJ91" s="16">
        <v>242</v>
      </c>
      <c r="AK91" s="16">
        <v>0</v>
      </c>
      <c r="AL91" s="16">
        <v>242</v>
      </c>
      <c r="AM91" s="16">
        <v>207</v>
      </c>
      <c r="AN91" s="16">
        <v>0</v>
      </c>
      <c r="AO91" s="16">
        <v>207</v>
      </c>
      <c r="AP91" s="16">
        <v>29</v>
      </c>
      <c r="AQ91" s="16">
        <v>0</v>
      </c>
      <c r="AR91" s="16">
        <v>29</v>
      </c>
      <c r="AS91" s="16">
        <v>68</v>
      </c>
      <c r="AT91" s="16">
        <v>0</v>
      </c>
      <c r="AU91" s="16">
        <v>68</v>
      </c>
      <c r="AV91" s="16">
        <v>39</v>
      </c>
      <c r="AW91" s="16">
        <v>0</v>
      </c>
      <c r="AX91" s="16">
        <v>39</v>
      </c>
      <c r="AY91" s="16">
        <v>1413</v>
      </c>
      <c r="AZ91" s="16">
        <v>0</v>
      </c>
      <c r="BA91" s="16">
        <v>1413</v>
      </c>
      <c r="BB91" s="16">
        <v>437</v>
      </c>
      <c r="BC91" s="16">
        <v>0</v>
      </c>
      <c r="BD91" s="16">
        <v>437</v>
      </c>
      <c r="BE91" s="16">
        <v>142</v>
      </c>
      <c r="BF91" s="16">
        <v>0</v>
      </c>
      <c r="BG91" s="16">
        <v>142</v>
      </c>
      <c r="BH91" s="16">
        <v>516</v>
      </c>
      <c r="BI91" s="16">
        <v>0</v>
      </c>
      <c r="BJ91" s="16">
        <v>516</v>
      </c>
      <c r="BK91" s="16">
        <v>3749</v>
      </c>
      <c r="BL91" s="16">
        <v>0</v>
      </c>
      <c r="BM91" s="16">
        <v>3749</v>
      </c>
      <c r="BN91" s="16">
        <v>934</v>
      </c>
      <c r="BO91" s="16">
        <v>0</v>
      </c>
      <c r="BP91" s="16">
        <v>934</v>
      </c>
      <c r="BQ91" s="16" t="s">
        <v>0</v>
      </c>
      <c r="BR91" s="16">
        <v>0</v>
      </c>
      <c r="BS91" s="16" t="s">
        <v>0</v>
      </c>
      <c r="BT91" s="16" t="s">
        <v>0</v>
      </c>
      <c r="BU91" s="16">
        <v>0</v>
      </c>
      <c r="BV91" s="16" t="s">
        <v>0</v>
      </c>
      <c r="BW91" s="16">
        <v>4293</v>
      </c>
      <c r="BX91" s="16">
        <v>0</v>
      </c>
      <c r="BY91" s="16">
        <v>4293</v>
      </c>
      <c r="BZ91" s="16">
        <v>2737</v>
      </c>
      <c r="CA91" s="16">
        <v>0</v>
      </c>
      <c r="CB91" s="16">
        <v>2737</v>
      </c>
      <c r="CC91" s="16">
        <v>2292</v>
      </c>
      <c r="CD91" s="16">
        <v>2285</v>
      </c>
      <c r="CE91" s="16">
        <v>2273</v>
      </c>
      <c r="CF91" s="16">
        <v>2274</v>
      </c>
      <c r="CG91" s="16">
        <v>704</v>
      </c>
      <c r="CH91" s="16">
        <v>332</v>
      </c>
      <c r="CI91" s="16">
        <v>0</v>
      </c>
      <c r="CJ91" s="16">
        <v>332</v>
      </c>
      <c r="CK91" s="16">
        <v>1258</v>
      </c>
      <c r="CL91" s="16">
        <v>0</v>
      </c>
      <c r="CM91" s="16">
        <v>1258</v>
      </c>
      <c r="CN91" s="16">
        <v>550</v>
      </c>
      <c r="CO91" s="16">
        <v>0</v>
      </c>
      <c r="CP91" s="16">
        <v>550</v>
      </c>
      <c r="CQ91" s="16">
        <v>898</v>
      </c>
      <c r="CR91" s="16">
        <v>0</v>
      </c>
      <c r="CS91" s="16">
        <v>898</v>
      </c>
      <c r="CT91" s="16">
        <v>421</v>
      </c>
      <c r="CU91" s="16">
        <v>0</v>
      </c>
      <c r="CV91" s="16">
        <v>421</v>
      </c>
      <c r="CW91" s="16">
        <v>8</v>
      </c>
      <c r="CX91" s="16">
        <v>0</v>
      </c>
      <c r="CY91" s="16">
        <v>8</v>
      </c>
      <c r="CZ91" s="16">
        <v>3</v>
      </c>
      <c r="DA91" s="16">
        <v>0</v>
      </c>
      <c r="DB91" s="16">
        <v>3</v>
      </c>
      <c r="DC91" s="16">
        <v>352</v>
      </c>
      <c r="DD91" s="16">
        <v>0</v>
      </c>
      <c r="DE91" s="16">
        <v>352</v>
      </c>
      <c r="DF91" s="16">
        <v>711</v>
      </c>
      <c r="DG91" s="16">
        <v>0</v>
      </c>
      <c r="DH91" s="16">
        <v>711</v>
      </c>
      <c r="DI91" s="16">
        <v>243</v>
      </c>
      <c r="DJ91" s="16">
        <v>0</v>
      </c>
      <c r="DK91" s="16">
        <v>243</v>
      </c>
      <c r="DL91" s="16">
        <v>87</v>
      </c>
      <c r="DM91" s="16">
        <v>0</v>
      </c>
      <c r="DN91" s="16">
        <v>87</v>
      </c>
      <c r="DO91" s="16">
        <v>624</v>
      </c>
      <c r="DP91" s="16">
        <v>0</v>
      </c>
      <c r="DQ91" s="16">
        <v>624</v>
      </c>
      <c r="DR91" s="16">
        <v>1048</v>
      </c>
      <c r="DS91" s="16">
        <v>0</v>
      </c>
      <c r="DT91" s="16">
        <v>1048</v>
      </c>
      <c r="DU91" s="16">
        <v>550</v>
      </c>
      <c r="DV91" s="16">
        <v>0</v>
      </c>
      <c r="DW91" s="16">
        <v>550</v>
      </c>
      <c r="DX91" s="16">
        <v>670</v>
      </c>
      <c r="DY91" s="16">
        <v>0</v>
      </c>
      <c r="DZ91" s="16">
        <v>670</v>
      </c>
      <c r="EA91" s="16">
        <v>243</v>
      </c>
      <c r="EB91" s="16">
        <v>0</v>
      </c>
      <c r="EC91" s="16">
        <v>243</v>
      </c>
    </row>
    <row r="92" spans="1:133" x14ac:dyDescent="0.2">
      <c r="A92" s="4" t="s">
        <v>202</v>
      </c>
      <c r="B92" s="4" t="s">
        <v>203</v>
      </c>
      <c r="C92" s="16">
        <v>9</v>
      </c>
      <c r="D92" s="16">
        <v>0</v>
      </c>
      <c r="E92" s="16">
        <v>9</v>
      </c>
      <c r="F92" s="16">
        <v>0</v>
      </c>
      <c r="G92" s="16">
        <v>0</v>
      </c>
      <c r="H92" s="16">
        <v>0</v>
      </c>
      <c r="I92" s="16">
        <v>8</v>
      </c>
      <c r="J92" s="16">
        <v>0</v>
      </c>
      <c r="K92" s="16">
        <v>8</v>
      </c>
      <c r="L92" s="16">
        <v>1</v>
      </c>
      <c r="M92" s="16">
        <v>0</v>
      </c>
      <c r="N92" s="16">
        <v>1</v>
      </c>
      <c r="O92" s="16">
        <v>0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16">
        <v>0</v>
      </c>
      <c r="X92" s="16">
        <v>0</v>
      </c>
      <c r="Y92" s="16">
        <v>0</v>
      </c>
      <c r="Z92" s="16">
        <v>0</v>
      </c>
      <c r="AA92" s="16">
        <v>48</v>
      </c>
      <c r="AB92" s="16">
        <v>0</v>
      </c>
      <c r="AC92" s="16">
        <v>48</v>
      </c>
      <c r="AD92" s="16">
        <v>48</v>
      </c>
      <c r="AE92" s="16">
        <v>0</v>
      </c>
      <c r="AF92" s="16">
        <v>48</v>
      </c>
      <c r="AG92" s="16">
        <v>79</v>
      </c>
      <c r="AH92" s="16">
        <v>0</v>
      </c>
      <c r="AI92" s="16">
        <v>79</v>
      </c>
      <c r="AJ92" s="16">
        <v>182</v>
      </c>
      <c r="AK92" s="16">
        <v>0</v>
      </c>
      <c r="AL92" s="16">
        <v>182</v>
      </c>
      <c r="AM92" s="16">
        <v>84</v>
      </c>
      <c r="AN92" s="16">
        <v>0</v>
      </c>
      <c r="AO92" s="16">
        <v>84</v>
      </c>
      <c r="AP92" s="16">
        <v>0</v>
      </c>
      <c r="AQ92" s="16">
        <v>0</v>
      </c>
      <c r="AR92" s="16">
        <v>0</v>
      </c>
      <c r="AS92" s="16">
        <v>0</v>
      </c>
      <c r="AT92" s="16">
        <v>0</v>
      </c>
      <c r="AU92" s="16">
        <v>0</v>
      </c>
      <c r="AV92" s="16">
        <v>431</v>
      </c>
      <c r="AW92" s="16">
        <v>0</v>
      </c>
      <c r="AX92" s="16">
        <v>431</v>
      </c>
      <c r="AY92" s="16">
        <v>1768</v>
      </c>
      <c r="AZ92" s="16">
        <v>0</v>
      </c>
      <c r="BA92" s="16">
        <v>1768</v>
      </c>
      <c r="BB92" s="16">
        <v>431</v>
      </c>
      <c r="BC92" s="16">
        <v>0</v>
      </c>
      <c r="BD92" s="16">
        <v>431</v>
      </c>
      <c r="BE92" s="16">
        <v>162</v>
      </c>
      <c r="BF92" s="16">
        <v>0</v>
      </c>
      <c r="BG92" s="16">
        <v>162</v>
      </c>
      <c r="BH92" s="16">
        <v>847</v>
      </c>
      <c r="BI92" s="16">
        <v>0</v>
      </c>
      <c r="BJ92" s="16">
        <v>847</v>
      </c>
      <c r="BK92" s="16">
        <v>4066</v>
      </c>
      <c r="BL92" s="16">
        <v>0</v>
      </c>
      <c r="BM92" s="16">
        <v>4066</v>
      </c>
      <c r="BN92" s="16">
        <v>1291</v>
      </c>
      <c r="BO92" s="16">
        <v>0</v>
      </c>
      <c r="BP92" s="16">
        <v>1291</v>
      </c>
      <c r="BQ92" s="16">
        <v>3439</v>
      </c>
      <c r="BR92" s="16">
        <v>0</v>
      </c>
      <c r="BS92" s="16">
        <v>3439</v>
      </c>
      <c r="BT92" s="16" t="s">
        <v>0</v>
      </c>
      <c r="BU92" s="16">
        <v>0</v>
      </c>
      <c r="BV92" s="16" t="s">
        <v>0</v>
      </c>
      <c r="BW92" s="16">
        <v>2554</v>
      </c>
      <c r="BX92" s="16">
        <v>0</v>
      </c>
      <c r="BY92" s="16">
        <v>2554</v>
      </c>
      <c r="BZ92" s="16">
        <v>997</v>
      </c>
      <c r="CA92" s="16">
        <v>0</v>
      </c>
      <c r="CB92" s="16">
        <v>997</v>
      </c>
      <c r="CC92" s="16">
        <v>1472</v>
      </c>
      <c r="CD92" s="16">
        <v>2122</v>
      </c>
      <c r="CE92" s="16">
        <v>1472</v>
      </c>
      <c r="CF92" s="16">
        <v>1472</v>
      </c>
      <c r="CG92" s="16">
        <v>1472</v>
      </c>
      <c r="CH92" s="16">
        <v>57</v>
      </c>
      <c r="CI92" s="16">
        <v>0</v>
      </c>
      <c r="CJ92" s="16">
        <v>57</v>
      </c>
      <c r="CK92" s="16">
        <v>789</v>
      </c>
      <c r="CL92" s="16">
        <v>0</v>
      </c>
      <c r="CM92" s="16">
        <v>789</v>
      </c>
      <c r="CN92" s="16">
        <v>295</v>
      </c>
      <c r="CO92" s="16">
        <v>0</v>
      </c>
      <c r="CP92" s="16">
        <v>295</v>
      </c>
      <c r="CQ92" s="16">
        <v>534</v>
      </c>
      <c r="CR92" s="16">
        <v>0</v>
      </c>
      <c r="CS92" s="16">
        <v>534</v>
      </c>
      <c r="CT92" s="16">
        <v>286</v>
      </c>
      <c r="CU92" s="16">
        <v>0</v>
      </c>
      <c r="CV92" s="16">
        <v>286</v>
      </c>
      <c r="CW92" s="16">
        <v>122</v>
      </c>
      <c r="CX92" s="16">
        <v>0</v>
      </c>
      <c r="CY92" s="16">
        <v>122</v>
      </c>
      <c r="CZ92" s="16">
        <v>62</v>
      </c>
      <c r="DA92" s="16">
        <v>0</v>
      </c>
      <c r="DB92" s="16">
        <v>62</v>
      </c>
      <c r="DC92" s="16">
        <v>111</v>
      </c>
      <c r="DD92" s="16">
        <v>0</v>
      </c>
      <c r="DE92" s="16">
        <v>111</v>
      </c>
      <c r="DF92" s="16">
        <v>1587</v>
      </c>
      <c r="DG92" s="16">
        <v>0</v>
      </c>
      <c r="DH92" s="16">
        <v>1587</v>
      </c>
      <c r="DI92" s="16" t="s">
        <v>0</v>
      </c>
      <c r="DJ92" s="16">
        <v>0</v>
      </c>
      <c r="DK92" s="16" t="s">
        <v>0</v>
      </c>
      <c r="DL92" s="16">
        <v>715</v>
      </c>
      <c r="DM92" s="16">
        <v>0</v>
      </c>
      <c r="DN92" s="16">
        <v>715</v>
      </c>
      <c r="DO92" s="16">
        <v>872</v>
      </c>
      <c r="DP92" s="16">
        <v>0</v>
      </c>
      <c r="DQ92" s="16">
        <v>872</v>
      </c>
      <c r="DR92" s="16">
        <v>497</v>
      </c>
      <c r="DS92" s="16">
        <v>0</v>
      </c>
      <c r="DT92" s="16">
        <v>497</v>
      </c>
      <c r="DU92" s="16">
        <v>279</v>
      </c>
      <c r="DV92" s="16">
        <v>0</v>
      </c>
      <c r="DW92" s="16">
        <v>279</v>
      </c>
      <c r="DX92" s="16" t="s">
        <v>0</v>
      </c>
      <c r="DY92" s="16">
        <v>0</v>
      </c>
      <c r="DZ92" s="16" t="s">
        <v>0</v>
      </c>
      <c r="EA92" s="16" t="s">
        <v>0</v>
      </c>
      <c r="EB92" s="16">
        <v>0</v>
      </c>
      <c r="EC92" s="16" t="s">
        <v>0</v>
      </c>
    </row>
    <row r="93" spans="1:133" x14ac:dyDescent="0.2">
      <c r="A93" s="4" t="s">
        <v>204</v>
      </c>
      <c r="B93" s="4" t="s">
        <v>205</v>
      </c>
      <c r="C93" s="16">
        <v>59</v>
      </c>
      <c r="D93" s="16">
        <v>1</v>
      </c>
      <c r="E93" s="16">
        <v>60</v>
      </c>
      <c r="F93" s="16">
        <v>29</v>
      </c>
      <c r="G93" s="16">
        <v>0</v>
      </c>
      <c r="H93" s="16">
        <v>29</v>
      </c>
      <c r="I93" s="16">
        <v>54</v>
      </c>
      <c r="J93" s="16">
        <v>0</v>
      </c>
      <c r="K93" s="16">
        <v>54</v>
      </c>
      <c r="L93" s="16">
        <v>21</v>
      </c>
      <c r="M93" s="16">
        <v>1</v>
      </c>
      <c r="N93" s="16">
        <v>22</v>
      </c>
      <c r="O93" s="16">
        <v>2</v>
      </c>
      <c r="P93" s="16">
        <v>0</v>
      </c>
      <c r="Q93" s="16">
        <v>2</v>
      </c>
      <c r="R93" s="16">
        <v>0</v>
      </c>
      <c r="S93" s="16">
        <v>0</v>
      </c>
      <c r="T93" s="16">
        <v>0</v>
      </c>
      <c r="U93" s="16">
        <v>2</v>
      </c>
      <c r="V93" s="16">
        <v>0</v>
      </c>
      <c r="W93" s="16">
        <v>2</v>
      </c>
      <c r="X93" s="16">
        <v>0</v>
      </c>
      <c r="Y93" s="16">
        <v>0</v>
      </c>
      <c r="Z93" s="16">
        <v>0</v>
      </c>
      <c r="AA93" s="16">
        <v>256</v>
      </c>
      <c r="AB93" s="16">
        <v>0</v>
      </c>
      <c r="AC93" s="16">
        <v>256</v>
      </c>
      <c r="AD93" s="16" t="s">
        <v>0</v>
      </c>
      <c r="AE93" s="16" t="s">
        <v>0</v>
      </c>
      <c r="AF93" s="16" t="s">
        <v>0</v>
      </c>
      <c r="AG93" s="16">
        <v>1105</v>
      </c>
      <c r="AH93" s="16">
        <v>0</v>
      </c>
      <c r="AI93" s="16">
        <v>1105</v>
      </c>
      <c r="AJ93" s="16">
        <v>874</v>
      </c>
      <c r="AK93" s="16">
        <v>66</v>
      </c>
      <c r="AL93" s="16">
        <v>940</v>
      </c>
      <c r="AM93" s="16">
        <v>581</v>
      </c>
      <c r="AN93" s="16">
        <v>66</v>
      </c>
      <c r="AO93" s="16">
        <v>647</v>
      </c>
      <c r="AP93" s="16" t="s">
        <v>0</v>
      </c>
      <c r="AQ93" s="16" t="s">
        <v>0</v>
      </c>
      <c r="AR93" s="16" t="s">
        <v>0</v>
      </c>
      <c r="AS93" s="16">
        <v>7795</v>
      </c>
      <c r="AT93" s="16">
        <v>0</v>
      </c>
      <c r="AU93" s="16">
        <v>7795</v>
      </c>
      <c r="AV93" s="16">
        <v>3067</v>
      </c>
      <c r="AW93" s="16">
        <v>0</v>
      </c>
      <c r="AX93" s="16">
        <v>3067</v>
      </c>
      <c r="AY93" s="16">
        <v>1852</v>
      </c>
      <c r="AZ93" s="16">
        <v>0</v>
      </c>
      <c r="BA93" s="16">
        <v>1852</v>
      </c>
      <c r="BB93" s="16">
        <v>1204</v>
      </c>
      <c r="BC93" s="16">
        <v>0</v>
      </c>
      <c r="BD93" s="16">
        <v>1204</v>
      </c>
      <c r="BE93" s="16">
        <v>2170</v>
      </c>
      <c r="BF93" s="16">
        <v>0</v>
      </c>
      <c r="BG93" s="16">
        <v>2170</v>
      </c>
      <c r="BH93" s="16">
        <v>6988</v>
      </c>
      <c r="BI93" s="16">
        <v>0</v>
      </c>
      <c r="BJ93" s="16">
        <v>6988</v>
      </c>
      <c r="BK93" s="16">
        <v>49197</v>
      </c>
      <c r="BL93" s="16">
        <v>0</v>
      </c>
      <c r="BM93" s="16">
        <v>49197</v>
      </c>
      <c r="BN93" s="16">
        <v>22185</v>
      </c>
      <c r="BO93" s="16">
        <v>0</v>
      </c>
      <c r="BP93" s="16">
        <v>22185</v>
      </c>
      <c r="BQ93" s="16">
        <v>37572</v>
      </c>
      <c r="BR93" s="16">
        <v>0</v>
      </c>
      <c r="BS93" s="16">
        <v>37572</v>
      </c>
      <c r="BT93" s="16">
        <v>14081</v>
      </c>
      <c r="BU93" s="16">
        <v>0</v>
      </c>
      <c r="BV93" s="16">
        <v>14081</v>
      </c>
      <c r="BW93" s="16">
        <v>8737</v>
      </c>
      <c r="BX93" s="16">
        <v>0</v>
      </c>
      <c r="BY93" s="16">
        <v>8737</v>
      </c>
      <c r="BZ93" s="16" t="s">
        <v>0</v>
      </c>
      <c r="CA93" s="16">
        <v>0</v>
      </c>
      <c r="CB93" s="16" t="s">
        <v>0</v>
      </c>
      <c r="CC93" s="16">
        <v>20988</v>
      </c>
      <c r="CD93" s="16">
        <v>17600</v>
      </c>
      <c r="CE93" s="16">
        <v>17762</v>
      </c>
      <c r="CF93" s="16">
        <v>13433</v>
      </c>
      <c r="CG93" s="16">
        <v>3713</v>
      </c>
      <c r="CH93" s="16" t="s">
        <v>0</v>
      </c>
      <c r="CI93" s="16" t="s">
        <v>0</v>
      </c>
      <c r="CJ93" s="16" t="s">
        <v>0</v>
      </c>
      <c r="CK93" s="16">
        <v>15720</v>
      </c>
      <c r="CL93" s="16">
        <v>1466</v>
      </c>
      <c r="CM93" s="16">
        <v>17186</v>
      </c>
      <c r="CN93" s="16">
        <v>2510</v>
      </c>
      <c r="CO93" s="16" t="s">
        <v>0</v>
      </c>
      <c r="CP93" s="16">
        <v>2510</v>
      </c>
      <c r="CQ93" s="16">
        <v>8793</v>
      </c>
      <c r="CR93" s="16">
        <v>523</v>
      </c>
      <c r="CS93" s="16">
        <v>9316</v>
      </c>
      <c r="CT93" s="16" t="s">
        <v>0</v>
      </c>
      <c r="CU93" s="16" t="s">
        <v>0</v>
      </c>
      <c r="CV93" s="16" t="s">
        <v>0</v>
      </c>
      <c r="CW93" s="16">
        <v>2105</v>
      </c>
      <c r="CX93" s="16">
        <v>529</v>
      </c>
      <c r="CY93" s="16">
        <v>2634</v>
      </c>
      <c r="CZ93" s="16" t="s">
        <v>0</v>
      </c>
      <c r="DA93" s="16" t="s">
        <v>0</v>
      </c>
      <c r="DB93" s="16" t="s">
        <v>0</v>
      </c>
      <c r="DC93" s="16">
        <v>4685</v>
      </c>
      <c r="DD93" s="16">
        <v>402</v>
      </c>
      <c r="DE93" s="16">
        <v>5087</v>
      </c>
      <c r="DF93" s="16">
        <v>4194</v>
      </c>
      <c r="DG93" s="16">
        <v>464</v>
      </c>
      <c r="DH93" s="16">
        <v>4658</v>
      </c>
      <c r="DI93" s="16" t="s">
        <v>0</v>
      </c>
      <c r="DJ93" s="16" t="s">
        <v>0</v>
      </c>
      <c r="DK93" s="16" t="s">
        <v>0</v>
      </c>
      <c r="DL93" s="16">
        <v>2026</v>
      </c>
      <c r="DM93" s="16">
        <v>22</v>
      </c>
      <c r="DN93" s="16">
        <v>2048</v>
      </c>
      <c r="DO93" s="16">
        <v>2168</v>
      </c>
      <c r="DP93" s="16">
        <v>442</v>
      </c>
      <c r="DQ93" s="16">
        <v>2610</v>
      </c>
      <c r="DR93" s="16">
        <v>11216</v>
      </c>
      <c r="DS93" s="16">
        <v>954</v>
      </c>
      <c r="DT93" s="16">
        <v>12170</v>
      </c>
      <c r="DU93" s="16">
        <v>2425</v>
      </c>
      <c r="DV93" s="16">
        <v>134</v>
      </c>
      <c r="DW93" s="16">
        <v>2559</v>
      </c>
      <c r="DX93" s="16" t="s">
        <v>0</v>
      </c>
      <c r="DY93" s="16" t="s">
        <v>0</v>
      </c>
      <c r="DZ93" s="16" t="s">
        <v>0</v>
      </c>
      <c r="EA93" s="16" t="s">
        <v>0</v>
      </c>
      <c r="EB93" s="16" t="s">
        <v>0</v>
      </c>
      <c r="EC93" s="16" t="s">
        <v>0</v>
      </c>
    </row>
    <row r="94" spans="1:133" x14ac:dyDescent="0.2">
      <c r="A94" s="4" t="s">
        <v>206</v>
      </c>
      <c r="B94" s="4" t="s">
        <v>207</v>
      </c>
      <c r="C94" s="16">
        <v>57</v>
      </c>
      <c r="D94" s="16">
        <v>22</v>
      </c>
      <c r="E94" s="16">
        <v>79</v>
      </c>
      <c r="F94" s="16">
        <v>45</v>
      </c>
      <c r="G94" s="16">
        <v>6</v>
      </c>
      <c r="H94" s="16">
        <v>51</v>
      </c>
      <c r="I94" s="16">
        <v>54</v>
      </c>
      <c r="J94" s="16">
        <v>7</v>
      </c>
      <c r="K94" s="16">
        <v>61</v>
      </c>
      <c r="L94" s="16">
        <v>7</v>
      </c>
      <c r="M94" s="16">
        <v>18</v>
      </c>
      <c r="N94" s="16">
        <v>25</v>
      </c>
      <c r="O94" s="16">
        <v>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16">
        <v>0</v>
      </c>
      <c r="X94" s="16">
        <v>0</v>
      </c>
      <c r="Y94" s="16">
        <v>0</v>
      </c>
      <c r="Z94" s="16">
        <v>0</v>
      </c>
      <c r="AA94" s="16">
        <v>146</v>
      </c>
      <c r="AB94" s="16">
        <v>14</v>
      </c>
      <c r="AC94" s="16">
        <v>160</v>
      </c>
      <c r="AD94" s="16">
        <v>99</v>
      </c>
      <c r="AE94" s="16">
        <v>0</v>
      </c>
      <c r="AF94" s="16">
        <v>99</v>
      </c>
      <c r="AG94" s="16">
        <v>2355</v>
      </c>
      <c r="AH94" s="16">
        <v>315</v>
      </c>
      <c r="AI94" s="16">
        <v>2670</v>
      </c>
      <c r="AJ94" s="16">
        <v>432</v>
      </c>
      <c r="AK94" s="16">
        <v>660</v>
      </c>
      <c r="AL94" s="16">
        <v>1092</v>
      </c>
      <c r="AM94" s="16">
        <v>352</v>
      </c>
      <c r="AN94" s="16">
        <v>551</v>
      </c>
      <c r="AO94" s="16">
        <v>903</v>
      </c>
      <c r="AP94" s="16">
        <v>3383</v>
      </c>
      <c r="AQ94" s="16">
        <v>219</v>
      </c>
      <c r="AR94" s="16">
        <v>3602</v>
      </c>
      <c r="AS94" s="16">
        <v>8621</v>
      </c>
      <c r="AT94" s="16">
        <v>1259</v>
      </c>
      <c r="AU94" s="16">
        <v>9880</v>
      </c>
      <c r="AV94" s="16">
        <v>3554</v>
      </c>
      <c r="AW94" s="16">
        <v>1146</v>
      </c>
      <c r="AX94" s="16">
        <v>4700</v>
      </c>
      <c r="AY94" s="16">
        <v>2571</v>
      </c>
      <c r="AZ94" s="16">
        <v>0</v>
      </c>
      <c r="BA94" s="16">
        <v>2571</v>
      </c>
      <c r="BB94" s="16">
        <v>971</v>
      </c>
      <c r="BC94" s="16">
        <v>0</v>
      </c>
      <c r="BD94" s="16">
        <v>971</v>
      </c>
      <c r="BE94" s="16">
        <v>2246</v>
      </c>
      <c r="BF94" s="16">
        <v>0</v>
      </c>
      <c r="BG94" s="16">
        <v>2246</v>
      </c>
      <c r="BH94" s="16">
        <v>7761</v>
      </c>
      <c r="BI94" s="16">
        <v>1227</v>
      </c>
      <c r="BJ94" s="16">
        <v>8988</v>
      </c>
      <c r="BK94" s="16">
        <v>65098</v>
      </c>
      <c r="BL94" s="16">
        <v>10520</v>
      </c>
      <c r="BM94" s="16">
        <v>75618</v>
      </c>
      <c r="BN94" s="16">
        <v>20696</v>
      </c>
      <c r="BO94" s="16">
        <v>2720</v>
      </c>
      <c r="BP94" s="16">
        <v>23416</v>
      </c>
      <c r="BQ94" s="16">
        <v>36123</v>
      </c>
      <c r="BR94" s="16">
        <v>2039</v>
      </c>
      <c r="BS94" s="16">
        <v>38162</v>
      </c>
      <c r="BT94" s="16">
        <v>14395</v>
      </c>
      <c r="BU94" s="16">
        <v>761</v>
      </c>
      <c r="BV94" s="16">
        <v>15156</v>
      </c>
      <c r="BW94" s="16">
        <v>3701</v>
      </c>
      <c r="BX94" s="16">
        <v>109</v>
      </c>
      <c r="BY94" s="16">
        <v>3810</v>
      </c>
      <c r="BZ94" s="16">
        <v>2469</v>
      </c>
      <c r="CA94" s="16">
        <v>59</v>
      </c>
      <c r="CB94" s="16">
        <v>2528</v>
      </c>
      <c r="CC94" s="16">
        <v>16626</v>
      </c>
      <c r="CD94" s="16">
        <v>15305</v>
      </c>
      <c r="CE94" s="16">
        <v>15799</v>
      </c>
      <c r="CF94" s="16">
        <v>14839</v>
      </c>
      <c r="CG94" s="16">
        <v>12505</v>
      </c>
      <c r="CH94" s="16">
        <v>2342</v>
      </c>
      <c r="CI94" s="16">
        <v>3913</v>
      </c>
      <c r="CJ94" s="16">
        <v>6255</v>
      </c>
      <c r="CK94" s="16">
        <v>4420</v>
      </c>
      <c r="CL94" s="16">
        <v>12296</v>
      </c>
      <c r="CM94" s="16">
        <v>16716</v>
      </c>
      <c r="CN94" s="16">
        <v>710</v>
      </c>
      <c r="CO94" s="16">
        <v>1739</v>
      </c>
      <c r="CP94" s="16">
        <v>2449</v>
      </c>
      <c r="CQ94" s="16">
        <v>2883</v>
      </c>
      <c r="CR94" s="16">
        <v>5839</v>
      </c>
      <c r="CS94" s="16">
        <v>8722</v>
      </c>
      <c r="CT94" s="16">
        <v>529</v>
      </c>
      <c r="CU94" s="16">
        <v>1066</v>
      </c>
      <c r="CV94" s="16">
        <v>1595</v>
      </c>
      <c r="CW94" s="16">
        <v>311</v>
      </c>
      <c r="CX94" s="16">
        <v>1300</v>
      </c>
      <c r="CY94" s="16">
        <v>1611</v>
      </c>
      <c r="CZ94" s="16">
        <v>61</v>
      </c>
      <c r="DA94" s="16">
        <v>191</v>
      </c>
      <c r="DB94" s="16">
        <v>252</v>
      </c>
      <c r="DC94" s="16">
        <v>663</v>
      </c>
      <c r="DD94" s="16">
        <v>2442</v>
      </c>
      <c r="DE94" s="16">
        <v>3105</v>
      </c>
      <c r="DF94" s="16">
        <v>2012</v>
      </c>
      <c r="DG94" s="16">
        <v>5551</v>
      </c>
      <c r="DH94" s="16">
        <v>7563</v>
      </c>
      <c r="DI94" s="16" t="s">
        <v>0</v>
      </c>
      <c r="DJ94" s="16" t="s">
        <v>0</v>
      </c>
      <c r="DK94" s="16" t="s">
        <v>0</v>
      </c>
      <c r="DL94" s="16">
        <v>1169</v>
      </c>
      <c r="DM94" s="16">
        <v>3311</v>
      </c>
      <c r="DN94" s="16">
        <v>4480</v>
      </c>
      <c r="DO94" s="16">
        <v>1181</v>
      </c>
      <c r="DP94" s="16">
        <v>2517</v>
      </c>
      <c r="DQ94" s="16">
        <v>3698</v>
      </c>
      <c r="DR94" s="16">
        <v>2397</v>
      </c>
      <c r="DS94" s="16">
        <v>8581</v>
      </c>
      <c r="DT94" s="16">
        <v>10978</v>
      </c>
      <c r="DU94" s="16">
        <v>433</v>
      </c>
      <c r="DV94" s="16">
        <v>931</v>
      </c>
      <c r="DW94" s="16">
        <v>1364</v>
      </c>
      <c r="DX94" s="16">
        <v>1648</v>
      </c>
      <c r="DY94" s="16">
        <v>3076</v>
      </c>
      <c r="DZ94" s="16">
        <v>4724</v>
      </c>
      <c r="EA94" s="16">
        <v>327</v>
      </c>
      <c r="EB94" s="16">
        <v>537</v>
      </c>
      <c r="EC94" s="16">
        <v>864</v>
      </c>
    </row>
    <row r="95" spans="1:133" x14ac:dyDescent="0.2">
      <c r="A95" s="4" t="s">
        <v>208</v>
      </c>
      <c r="B95" s="4" t="s">
        <v>209</v>
      </c>
      <c r="C95" s="16">
        <v>83</v>
      </c>
      <c r="D95" s="16">
        <v>77</v>
      </c>
      <c r="E95" s="16">
        <v>160</v>
      </c>
      <c r="F95" s="16">
        <v>70</v>
      </c>
      <c r="G95" s="16">
        <v>25</v>
      </c>
      <c r="H95" s="16">
        <v>95</v>
      </c>
      <c r="I95" s="16">
        <v>82</v>
      </c>
      <c r="J95" s="16">
        <v>28</v>
      </c>
      <c r="K95" s="16">
        <v>110</v>
      </c>
      <c r="L95" s="16">
        <v>70</v>
      </c>
      <c r="M95" s="16">
        <v>51</v>
      </c>
      <c r="N95" s="16">
        <v>121</v>
      </c>
      <c r="O95" s="16">
        <v>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0</v>
      </c>
      <c r="W95" s="16">
        <v>0</v>
      </c>
      <c r="X95" s="16">
        <v>0</v>
      </c>
      <c r="Y95" s="16">
        <v>0</v>
      </c>
      <c r="Z95" s="16">
        <v>0</v>
      </c>
      <c r="AA95" s="16">
        <v>306</v>
      </c>
      <c r="AB95" s="16">
        <v>1291</v>
      </c>
      <c r="AC95" s="16">
        <v>1597</v>
      </c>
      <c r="AD95" s="16">
        <v>306</v>
      </c>
      <c r="AE95" s="16">
        <v>1291</v>
      </c>
      <c r="AF95" s="16">
        <v>1597</v>
      </c>
      <c r="AG95" s="16">
        <v>2930</v>
      </c>
      <c r="AH95" s="16">
        <v>1788</v>
      </c>
      <c r="AI95" s="16">
        <v>4718</v>
      </c>
      <c r="AJ95" s="16">
        <v>441</v>
      </c>
      <c r="AK95" s="16">
        <v>1169</v>
      </c>
      <c r="AL95" s="16">
        <v>1610</v>
      </c>
      <c r="AM95" s="16">
        <v>304</v>
      </c>
      <c r="AN95" s="16">
        <v>656</v>
      </c>
      <c r="AO95" s="16">
        <v>960</v>
      </c>
      <c r="AP95" s="16">
        <v>3410</v>
      </c>
      <c r="AQ95" s="16">
        <v>11957</v>
      </c>
      <c r="AR95" s="16">
        <v>15367</v>
      </c>
      <c r="AS95" s="16">
        <v>21758</v>
      </c>
      <c r="AT95" s="16">
        <v>79760</v>
      </c>
      <c r="AU95" s="16">
        <v>101518</v>
      </c>
      <c r="AV95" s="16">
        <v>4843</v>
      </c>
      <c r="AW95" s="16">
        <v>15882</v>
      </c>
      <c r="AX95" s="16">
        <v>20725</v>
      </c>
      <c r="AY95" s="16">
        <v>8859</v>
      </c>
      <c r="AZ95" s="16">
        <v>0</v>
      </c>
      <c r="BA95" s="16">
        <v>8859</v>
      </c>
      <c r="BB95" s="16">
        <v>3144</v>
      </c>
      <c r="BC95" s="16">
        <v>0</v>
      </c>
      <c r="BD95" s="16">
        <v>3144</v>
      </c>
      <c r="BE95" s="16">
        <v>3084</v>
      </c>
      <c r="BF95" s="16">
        <v>1267</v>
      </c>
      <c r="BG95" s="16">
        <v>4351</v>
      </c>
      <c r="BH95" s="16">
        <v>15081</v>
      </c>
      <c r="BI95" s="16">
        <v>6001</v>
      </c>
      <c r="BJ95" s="16">
        <v>21082</v>
      </c>
      <c r="BK95" s="16">
        <v>145134</v>
      </c>
      <c r="BL95" s="16">
        <v>58128</v>
      </c>
      <c r="BM95" s="16">
        <v>203262</v>
      </c>
      <c r="BN95" s="16">
        <v>42580</v>
      </c>
      <c r="BO95" s="16">
        <v>28265</v>
      </c>
      <c r="BP95" s="16">
        <v>70845</v>
      </c>
      <c r="BQ95" s="16">
        <v>29265</v>
      </c>
      <c r="BR95" s="16">
        <v>7898</v>
      </c>
      <c r="BS95" s="16">
        <v>37163</v>
      </c>
      <c r="BT95" s="16" t="s">
        <v>0</v>
      </c>
      <c r="BU95" s="16" t="s">
        <v>0</v>
      </c>
      <c r="BV95" s="16" t="s">
        <v>0</v>
      </c>
      <c r="BW95" s="16">
        <v>5239</v>
      </c>
      <c r="BX95" s="16">
        <v>2479</v>
      </c>
      <c r="BY95" s="16">
        <v>7718</v>
      </c>
      <c r="BZ95" s="16">
        <v>3750</v>
      </c>
      <c r="CA95" s="16">
        <v>1827</v>
      </c>
      <c r="CB95" s="16">
        <v>5577</v>
      </c>
      <c r="CC95" s="16">
        <v>9751</v>
      </c>
      <c r="CD95" s="16">
        <v>8842</v>
      </c>
      <c r="CE95" s="16">
        <v>8585</v>
      </c>
      <c r="CF95" s="16">
        <v>759</v>
      </c>
      <c r="CG95" s="16">
        <v>6869</v>
      </c>
      <c r="CH95" s="16" t="s">
        <v>0</v>
      </c>
      <c r="CI95" s="16" t="s">
        <v>0</v>
      </c>
      <c r="CJ95" s="16" t="s">
        <v>0</v>
      </c>
      <c r="CK95" s="16">
        <v>39307</v>
      </c>
      <c r="CL95" s="16">
        <v>66226</v>
      </c>
      <c r="CM95" s="16">
        <v>105533</v>
      </c>
      <c r="CN95" s="16" t="s">
        <v>0</v>
      </c>
      <c r="CO95" s="16" t="s">
        <v>0</v>
      </c>
      <c r="CP95" s="16" t="s">
        <v>0</v>
      </c>
      <c r="CQ95" s="16">
        <v>20483</v>
      </c>
      <c r="CR95" s="16">
        <v>22987</v>
      </c>
      <c r="CS95" s="16">
        <v>43470</v>
      </c>
      <c r="CT95" s="16" t="s">
        <v>0</v>
      </c>
      <c r="CU95" s="16" t="s">
        <v>0</v>
      </c>
      <c r="CV95" s="16" t="s">
        <v>0</v>
      </c>
      <c r="CW95" s="16">
        <v>763</v>
      </c>
      <c r="CX95" s="16">
        <v>11961</v>
      </c>
      <c r="CY95" s="16">
        <v>12724</v>
      </c>
      <c r="CZ95" s="16" t="s">
        <v>0</v>
      </c>
      <c r="DA95" s="16" t="s">
        <v>0</v>
      </c>
      <c r="DB95" s="16" t="s">
        <v>0</v>
      </c>
      <c r="DC95" s="16">
        <v>18061</v>
      </c>
      <c r="DD95" s="16">
        <v>31278</v>
      </c>
      <c r="DE95" s="16">
        <v>49339</v>
      </c>
      <c r="DF95" s="16">
        <v>13550</v>
      </c>
      <c r="DG95" s="16">
        <v>27977</v>
      </c>
      <c r="DH95" s="16">
        <v>41527</v>
      </c>
      <c r="DI95" s="16" t="s">
        <v>0</v>
      </c>
      <c r="DJ95" s="16" t="s">
        <v>0</v>
      </c>
      <c r="DK95" s="16" t="s">
        <v>0</v>
      </c>
      <c r="DL95" s="16">
        <v>5047</v>
      </c>
      <c r="DM95" s="16">
        <v>11894</v>
      </c>
      <c r="DN95" s="16">
        <v>16941</v>
      </c>
      <c r="DO95" s="16">
        <v>8503</v>
      </c>
      <c r="DP95" s="16">
        <v>16083</v>
      </c>
      <c r="DQ95" s="16">
        <v>24586</v>
      </c>
      <c r="DR95" s="16">
        <v>13186</v>
      </c>
      <c r="DS95" s="16">
        <v>61427</v>
      </c>
      <c r="DT95" s="16">
        <v>74613</v>
      </c>
      <c r="DU95" s="16">
        <v>663</v>
      </c>
      <c r="DV95" s="16">
        <v>6427</v>
      </c>
      <c r="DW95" s="16">
        <v>7090</v>
      </c>
      <c r="DX95" s="16">
        <v>13550</v>
      </c>
      <c r="DY95" s="16">
        <v>27977</v>
      </c>
      <c r="DZ95" s="16">
        <v>41527</v>
      </c>
      <c r="EA95" s="16" t="s">
        <v>0</v>
      </c>
      <c r="EB95" s="16" t="s">
        <v>0</v>
      </c>
      <c r="EC95" s="16" t="s">
        <v>0</v>
      </c>
    </row>
    <row r="96" spans="1:133" x14ac:dyDescent="0.2">
      <c r="A96" s="4" t="s">
        <v>210</v>
      </c>
      <c r="B96" s="4" t="s">
        <v>211</v>
      </c>
      <c r="C96" s="16">
        <v>58</v>
      </c>
      <c r="D96" s="16">
        <v>26</v>
      </c>
      <c r="E96" s="16">
        <v>84</v>
      </c>
      <c r="F96" s="16">
        <v>32</v>
      </c>
      <c r="G96" s="16">
        <v>22</v>
      </c>
      <c r="H96" s="16">
        <v>54</v>
      </c>
      <c r="I96" s="16">
        <v>57</v>
      </c>
      <c r="J96" s="16">
        <v>21</v>
      </c>
      <c r="K96" s="16">
        <v>78</v>
      </c>
      <c r="L96" s="16">
        <v>32</v>
      </c>
      <c r="M96" s="16">
        <v>22</v>
      </c>
      <c r="N96" s="16">
        <v>54</v>
      </c>
      <c r="O96" s="16">
        <v>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16">
        <v>0</v>
      </c>
      <c r="X96" s="16">
        <v>0</v>
      </c>
      <c r="Y96" s="16">
        <v>0</v>
      </c>
      <c r="Z96" s="16">
        <v>0</v>
      </c>
      <c r="AA96" s="16" t="s">
        <v>0</v>
      </c>
      <c r="AB96" s="16" t="s">
        <v>0</v>
      </c>
      <c r="AC96" s="16" t="s">
        <v>0</v>
      </c>
      <c r="AD96" s="16" t="s">
        <v>0</v>
      </c>
      <c r="AE96" s="16" t="s">
        <v>0</v>
      </c>
      <c r="AF96" s="16" t="s">
        <v>0</v>
      </c>
      <c r="AG96" s="16" t="s">
        <v>0</v>
      </c>
      <c r="AH96" s="16" t="s">
        <v>0</v>
      </c>
      <c r="AI96" s="16" t="s">
        <v>0</v>
      </c>
      <c r="AJ96" s="16">
        <v>480</v>
      </c>
      <c r="AK96" s="16">
        <v>424</v>
      </c>
      <c r="AL96" s="16">
        <v>904</v>
      </c>
      <c r="AM96" s="16">
        <v>306</v>
      </c>
      <c r="AN96" s="16">
        <v>288</v>
      </c>
      <c r="AO96" s="16">
        <v>594</v>
      </c>
      <c r="AP96" s="16">
        <v>2954</v>
      </c>
      <c r="AQ96" s="16">
        <v>2599</v>
      </c>
      <c r="AR96" s="16">
        <v>5553</v>
      </c>
      <c r="AS96" s="16">
        <v>8972</v>
      </c>
      <c r="AT96" s="16">
        <v>3569</v>
      </c>
      <c r="AU96" s="16">
        <v>12541</v>
      </c>
      <c r="AV96" s="16" t="s">
        <v>0</v>
      </c>
      <c r="AW96" s="16" t="s">
        <v>0</v>
      </c>
      <c r="AX96" s="16" t="s">
        <v>0</v>
      </c>
      <c r="AY96" s="16" t="s">
        <v>0</v>
      </c>
      <c r="AZ96" s="16" t="s">
        <v>0</v>
      </c>
      <c r="BA96" s="16">
        <v>5693</v>
      </c>
      <c r="BB96" s="16" t="s">
        <v>0</v>
      </c>
      <c r="BC96" s="16" t="s">
        <v>0</v>
      </c>
      <c r="BD96" s="16">
        <v>2550</v>
      </c>
      <c r="BE96" s="16" t="s">
        <v>0</v>
      </c>
      <c r="BF96" s="16" t="s">
        <v>0</v>
      </c>
      <c r="BG96" s="16">
        <v>1826</v>
      </c>
      <c r="BH96" s="16" t="s">
        <v>0</v>
      </c>
      <c r="BI96" s="16" t="s">
        <v>0</v>
      </c>
      <c r="BJ96" s="16" t="s">
        <v>0</v>
      </c>
      <c r="BK96" s="16" t="s">
        <v>0</v>
      </c>
      <c r="BL96" s="16" t="s">
        <v>0</v>
      </c>
      <c r="BM96" s="16">
        <v>112893</v>
      </c>
      <c r="BN96" s="16" t="s">
        <v>0</v>
      </c>
      <c r="BO96" s="16" t="s">
        <v>0</v>
      </c>
      <c r="BP96" s="16">
        <v>41914</v>
      </c>
      <c r="BQ96" s="16" t="s">
        <v>0</v>
      </c>
      <c r="BR96" s="16" t="s">
        <v>0</v>
      </c>
      <c r="BS96" s="16">
        <v>14111</v>
      </c>
      <c r="BT96" s="16" t="s">
        <v>0</v>
      </c>
      <c r="BU96" s="16" t="s">
        <v>0</v>
      </c>
      <c r="BV96" s="16" t="s">
        <v>0</v>
      </c>
      <c r="BW96" s="16" t="s">
        <v>0</v>
      </c>
      <c r="BX96" s="16" t="s">
        <v>0</v>
      </c>
      <c r="BY96" s="16">
        <v>20640</v>
      </c>
      <c r="BZ96" s="16" t="s">
        <v>0</v>
      </c>
      <c r="CA96" s="16" t="s">
        <v>0</v>
      </c>
      <c r="CB96" s="16" t="s">
        <v>0</v>
      </c>
      <c r="CC96" s="16">
        <v>4837</v>
      </c>
      <c r="CD96" s="16">
        <v>4837</v>
      </c>
      <c r="CE96" s="16">
        <v>4837</v>
      </c>
      <c r="CF96" s="16">
        <v>4837</v>
      </c>
      <c r="CG96" s="16">
        <v>4837</v>
      </c>
      <c r="CH96" s="16">
        <v>2954</v>
      </c>
      <c r="CI96" s="16">
        <v>2599</v>
      </c>
      <c r="CJ96" s="16">
        <v>5553</v>
      </c>
      <c r="CK96" s="16">
        <v>26262</v>
      </c>
      <c r="CL96" s="16">
        <v>15134</v>
      </c>
      <c r="CM96" s="16">
        <v>41396</v>
      </c>
      <c r="CN96" s="16">
        <v>2308</v>
      </c>
      <c r="CO96" s="16">
        <v>1143</v>
      </c>
      <c r="CP96" s="16">
        <v>3451</v>
      </c>
      <c r="CQ96" s="16">
        <v>11178</v>
      </c>
      <c r="CR96" s="16">
        <v>5794</v>
      </c>
      <c r="CS96" s="16">
        <v>16972</v>
      </c>
      <c r="CT96" s="16">
        <v>1271</v>
      </c>
      <c r="CU96" s="16">
        <v>702</v>
      </c>
      <c r="CV96" s="16">
        <v>1973</v>
      </c>
      <c r="CW96" s="16">
        <v>1208</v>
      </c>
      <c r="CX96" s="16">
        <v>595</v>
      </c>
      <c r="CY96" s="16">
        <v>1803</v>
      </c>
      <c r="CZ96" s="16">
        <v>223</v>
      </c>
      <c r="DA96" s="16">
        <v>270</v>
      </c>
      <c r="DB96" s="16">
        <v>493</v>
      </c>
      <c r="DC96" s="16" t="s">
        <v>0</v>
      </c>
      <c r="DD96" s="16" t="s">
        <v>0</v>
      </c>
      <c r="DE96" s="16" t="s">
        <v>0</v>
      </c>
      <c r="DF96" s="16">
        <v>16131</v>
      </c>
      <c r="DG96" s="16">
        <v>9840</v>
      </c>
      <c r="DH96" s="16">
        <v>25971</v>
      </c>
      <c r="DI96" s="16">
        <v>2430</v>
      </c>
      <c r="DJ96" s="16">
        <v>1535</v>
      </c>
      <c r="DK96" s="16">
        <v>3965</v>
      </c>
      <c r="DL96" s="16">
        <v>4175</v>
      </c>
      <c r="DM96" s="16">
        <v>4037</v>
      </c>
      <c r="DN96" s="16">
        <v>8212</v>
      </c>
      <c r="DO96" s="16" t="s">
        <v>0</v>
      </c>
      <c r="DP96" s="16" t="s">
        <v>0</v>
      </c>
      <c r="DQ96" s="16" t="s">
        <v>0</v>
      </c>
      <c r="DR96" s="16">
        <v>11665</v>
      </c>
      <c r="DS96" s="16">
        <v>5838</v>
      </c>
      <c r="DT96" s="16">
        <v>17503</v>
      </c>
      <c r="DU96" s="16">
        <v>1320</v>
      </c>
      <c r="DV96" s="16">
        <v>613</v>
      </c>
      <c r="DW96" s="16">
        <v>1933</v>
      </c>
      <c r="DX96" s="16">
        <v>2258</v>
      </c>
      <c r="DY96" s="16">
        <v>2229</v>
      </c>
      <c r="DZ96" s="16">
        <v>4487</v>
      </c>
      <c r="EA96" s="16">
        <v>472</v>
      </c>
      <c r="EB96" s="16">
        <v>347</v>
      </c>
      <c r="EC96" s="16">
        <v>819</v>
      </c>
    </row>
    <row r="97" spans="1:133" x14ac:dyDescent="0.2">
      <c r="A97" s="4" t="s">
        <v>212</v>
      </c>
      <c r="B97" s="4" t="s">
        <v>213</v>
      </c>
      <c r="C97" s="16">
        <v>65</v>
      </c>
      <c r="D97" s="16">
        <v>1</v>
      </c>
      <c r="E97" s="16">
        <v>66</v>
      </c>
      <c r="F97" s="16">
        <v>34</v>
      </c>
      <c r="G97" s="16">
        <v>0</v>
      </c>
      <c r="H97" s="16">
        <v>34</v>
      </c>
      <c r="I97" s="16">
        <v>61</v>
      </c>
      <c r="J97" s="16">
        <v>0</v>
      </c>
      <c r="K97" s="16">
        <v>61</v>
      </c>
      <c r="L97" s="16">
        <v>29</v>
      </c>
      <c r="M97" s="16">
        <v>1</v>
      </c>
      <c r="N97" s="16">
        <v>30</v>
      </c>
      <c r="O97" s="16">
        <v>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0</v>
      </c>
      <c r="V97" s="16">
        <v>0</v>
      </c>
      <c r="W97" s="16">
        <v>0</v>
      </c>
      <c r="X97" s="16">
        <v>0</v>
      </c>
      <c r="Y97" s="16">
        <v>0</v>
      </c>
      <c r="Z97" s="16">
        <v>0</v>
      </c>
      <c r="AA97" s="16" t="s">
        <v>0</v>
      </c>
      <c r="AB97" s="16">
        <v>0</v>
      </c>
      <c r="AC97" s="16" t="s">
        <v>0</v>
      </c>
      <c r="AD97" s="16" t="s">
        <v>0</v>
      </c>
      <c r="AE97" s="16">
        <v>0</v>
      </c>
      <c r="AF97" s="16" t="s">
        <v>0</v>
      </c>
      <c r="AG97" s="16" t="s">
        <v>0</v>
      </c>
      <c r="AH97" s="16">
        <v>0</v>
      </c>
      <c r="AI97" s="16" t="s">
        <v>0</v>
      </c>
      <c r="AJ97" s="16" t="s">
        <v>0</v>
      </c>
      <c r="AK97" s="16" t="s">
        <v>0</v>
      </c>
      <c r="AL97" s="16" t="s">
        <v>0</v>
      </c>
      <c r="AM97" s="16" t="s">
        <v>0</v>
      </c>
      <c r="AN97" s="16" t="s">
        <v>0</v>
      </c>
      <c r="AO97" s="16" t="s">
        <v>0</v>
      </c>
      <c r="AP97" s="16">
        <v>4249</v>
      </c>
      <c r="AQ97" s="16">
        <v>0</v>
      </c>
      <c r="AR97" s="16">
        <v>4249</v>
      </c>
      <c r="AS97" s="16">
        <v>7025</v>
      </c>
      <c r="AT97" s="16">
        <v>0</v>
      </c>
      <c r="AU97" s="16">
        <v>7025</v>
      </c>
      <c r="AV97" s="16">
        <v>4323</v>
      </c>
      <c r="AW97" s="16">
        <v>0</v>
      </c>
      <c r="AX97" s="16">
        <v>4323</v>
      </c>
      <c r="AY97" s="16">
        <v>497</v>
      </c>
      <c r="AZ97" s="16">
        <v>0</v>
      </c>
      <c r="BA97" s="16">
        <v>497</v>
      </c>
      <c r="BB97" s="16">
        <v>302</v>
      </c>
      <c r="BC97" s="16">
        <v>0</v>
      </c>
      <c r="BD97" s="16">
        <v>302</v>
      </c>
      <c r="BE97" s="16">
        <v>2411</v>
      </c>
      <c r="BF97" s="16">
        <v>0</v>
      </c>
      <c r="BG97" s="16">
        <v>2411</v>
      </c>
      <c r="BH97" s="16">
        <v>7338</v>
      </c>
      <c r="BI97" s="16">
        <v>0</v>
      </c>
      <c r="BJ97" s="16">
        <v>7338</v>
      </c>
      <c r="BK97" s="16">
        <v>51567</v>
      </c>
      <c r="BL97" s="16">
        <v>0</v>
      </c>
      <c r="BM97" s="16">
        <v>51567</v>
      </c>
      <c r="BN97" s="16">
        <v>20118</v>
      </c>
      <c r="BO97" s="16">
        <v>0</v>
      </c>
      <c r="BP97" s="16">
        <v>20118</v>
      </c>
      <c r="BQ97" s="16">
        <v>41897</v>
      </c>
      <c r="BR97" s="16">
        <v>0</v>
      </c>
      <c r="BS97" s="16">
        <v>41897</v>
      </c>
      <c r="BT97" s="16">
        <v>17224</v>
      </c>
      <c r="BU97" s="16">
        <v>0</v>
      </c>
      <c r="BV97" s="16">
        <v>17224</v>
      </c>
      <c r="BW97" s="16">
        <v>2715</v>
      </c>
      <c r="BX97" s="16">
        <v>0</v>
      </c>
      <c r="BY97" s="16">
        <v>2715</v>
      </c>
      <c r="BZ97" s="16">
        <v>2234</v>
      </c>
      <c r="CA97" s="16">
        <v>0</v>
      </c>
      <c r="CB97" s="16">
        <v>2234</v>
      </c>
      <c r="CC97" s="16">
        <v>7236</v>
      </c>
      <c r="CD97" s="16">
        <v>6823</v>
      </c>
      <c r="CE97" s="16">
        <v>6846</v>
      </c>
      <c r="CF97" s="16">
        <v>6047</v>
      </c>
      <c r="CG97" s="16">
        <v>663</v>
      </c>
      <c r="CH97" s="16">
        <v>2212</v>
      </c>
      <c r="CI97" s="16" t="s">
        <v>0</v>
      </c>
      <c r="CJ97" s="16">
        <v>2212</v>
      </c>
      <c r="CK97" s="16">
        <v>7372</v>
      </c>
      <c r="CL97" s="16" t="s">
        <v>0</v>
      </c>
      <c r="CM97" s="16">
        <v>7372</v>
      </c>
      <c r="CN97" s="16" t="s">
        <v>0</v>
      </c>
      <c r="CO97" s="16" t="s">
        <v>0</v>
      </c>
      <c r="CP97" s="16" t="s">
        <v>0</v>
      </c>
      <c r="CQ97" s="16" t="s">
        <v>0</v>
      </c>
      <c r="CR97" s="16" t="s">
        <v>0</v>
      </c>
      <c r="CS97" s="16" t="s">
        <v>0</v>
      </c>
      <c r="CT97" s="16" t="s">
        <v>0</v>
      </c>
      <c r="CU97" s="16" t="s">
        <v>0</v>
      </c>
      <c r="CV97" s="16" t="s">
        <v>0</v>
      </c>
      <c r="CW97" s="16" t="s">
        <v>0</v>
      </c>
      <c r="CX97" s="16" t="s">
        <v>0</v>
      </c>
      <c r="CY97" s="16" t="s">
        <v>0</v>
      </c>
      <c r="CZ97" s="16" t="s">
        <v>0</v>
      </c>
      <c r="DA97" s="16" t="s">
        <v>0</v>
      </c>
      <c r="DB97" s="16" t="s">
        <v>0</v>
      </c>
      <c r="DC97" s="16" t="s">
        <v>0</v>
      </c>
      <c r="DD97" s="16" t="s">
        <v>0</v>
      </c>
      <c r="DE97" s="16" t="s">
        <v>0</v>
      </c>
      <c r="DF97" s="16">
        <v>3148</v>
      </c>
      <c r="DG97" s="16" t="s">
        <v>0</v>
      </c>
      <c r="DH97" s="16">
        <v>3148</v>
      </c>
      <c r="DI97" s="16" t="s">
        <v>0</v>
      </c>
      <c r="DJ97" s="16" t="s">
        <v>0</v>
      </c>
      <c r="DK97" s="16" t="s">
        <v>0</v>
      </c>
      <c r="DL97" s="16" t="s">
        <v>0</v>
      </c>
      <c r="DM97" s="16" t="s">
        <v>0</v>
      </c>
      <c r="DN97" s="16" t="s">
        <v>0</v>
      </c>
      <c r="DO97" s="16" t="s">
        <v>0</v>
      </c>
      <c r="DP97" s="16" t="s">
        <v>0</v>
      </c>
      <c r="DQ97" s="16" t="s">
        <v>0</v>
      </c>
      <c r="DR97" s="16">
        <v>5548</v>
      </c>
      <c r="DS97" s="16" t="s">
        <v>0</v>
      </c>
      <c r="DT97" s="16">
        <v>5548</v>
      </c>
      <c r="DU97" s="16">
        <v>841</v>
      </c>
      <c r="DV97" s="16" t="s">
        <v>0</v>
      </c>
      <c r="DW97" s="16">
        <v>841</v>
      </c>
      <c r="DX97" s="16" t="s">
        <v>0</v>
      </c>
      <c r="DY97" s="16" t="s">
        <v>0</v>
      </c>
      <c r="DZ97" s="16" t="s">
        <v>0</v>
      </c>
      <c r="EA97" s="16" t="s">
        <v>0</v>
      </c>
      <c r="EB97" s="16" t="s">
        <v>0</v>
      </c>
      <c r="EC97" s="16" t="s">
        <v>0</v>
      </c>
    </row>
    <row r="98" spans="1:133" x14ac:dyDescent="0.2">
      <c r="A98" s="4" t="s">
        <v>214</v>
      </c>
      <c r="B98" s="4" t="s">
        <v>215</v>
      </c>
      <c r="C98" s="16">
        <v>37</v>
      </c>
      <c r="D98" s="16">
        <v>0</v>
      </c>
      <c r="E98" s="16">
        <v>37</v>
      </c>
      <c r="F98" s="16">
        <v>31</v>
      </c>
      <c r="G98" s="16">
        <v>0</v>
      </c>
      <c r="H98" s="16">
        <v>31</v>
      </c>
      <c r="I98" s="16">
        <v>36</v>
      </c>
      <c r="J98" s="16">
        <v>0</v>
      </c>
      <c r="K98" s="16">
        <v>36</v>
      </c>
      <c r="L98" s="16">
        <v>13</v>
      </c>
      <c r="M98" s="16">
        <v>3</v>
      </c>
      <c r="N98" s="16">
        <v>16</v>
      </c>
      <c r="O98" s="16">
        <v>1</v>
      </c>
      <c r="P98" s="16">
        <v>0</v>
      </c>
      <c r="Q98" s="16">
        <v>1</v>
      </c>
      <c r="R98" s="16">
        <v>0</v>
      </c>
      <c r="S98" s="16">
        <v>0</v>
      </c>
      <c r="T98" s="16">
        <v>0</v>
      </c>
      <c r="U98" s="16">
        <v>12</v>
      </c>
      <c r="V98" s="16">
        <v>0</v>
      </c>
      <c r="W98" s="16">
        <v>12</v>
      </c>
      <c r="X98" s="16">
        <v>0</v>
      </c>
      <c r="Y98" s="16">
        <v>0</v>
      </c>
      <c r="Z98" s="16">
        <v>0</v>
      </c>
      <c r="AA98" s="16">
        <v>872</v>
      </c>
      <c r="AB98" s="16">
        <v>0</v>
      </c>
      <c r="AC98" s="16">
        <v>872</v>
      </c>
      <c r="AD98" s="16">
        <v>776</v>
      </c>
      <c r="AE98" s="16">
        <v>0</v>
      </c>
      <c r="AF98" s="16">
        <v>776</v>
      </c>
      <c r="AG98" s="16">
        <v>64</v>
      </c>
      <c r="AH98" s="16">
        <v>0</v>
      </c>
      <c r="AI98" s="16">
        <v>64</v>
      </c>
      <c r="AJ98" s="16">
        <v>53</v>
      </c>
      <c r="AK98" s="16">
        <v>33</v>
      </c>
      <c r="AL98" s="16">
        <v>86</v>
      </c>
      <c r="AM98" s="16">
        <v>38</v>
      </c>
      <c r="AN98" s="16">
        <v>29</v>
      </c>
      <c r="AO98" s="16">
        <v>67</v>
      </c>
      <c r="AP98" s="16">
        <v>1397</v>
      </c>
      <c r="AQ98" s="16">
        <v>0</v>
      </c>
      <c r="AR98" s="16">
        <v>1397</v>
      </c>
      <c r="AS98" s="16">
        <v>5509</v>
      </c>
      <c r="AT98" s="16">
        <v>0</v>
      </c>
      <c r="AU98" s="16">
        <v>5509</v>
      </c>
      <c r="AV98" s="16">
        <v>1092</v>
      </c>
      <c r="AW98" s="16">
        <v>0</v>
      </c>
      <c r="AX98" s="16">
        <v>1092</v>
      </c>
      <c r="AY98" s="16">
        <v>1523</v>
      </c>
      <c r="AZ98" s="16">
        <v>0</v>
      </c>
      <c r="BA98" s="16">
        <v>1523</v>
      </c>
      <c r="BB98" s="16">
        <v>1282</v>
      </c>
      <c r="BC98" s="16">
        <v>0</v>
      </c>
      <c r="BD98" s="16">
        <v>1282</v>
      </c>
      <c r="BE98" s="16">
        <v>563</v>
      </c>
      <c r="BF98" s="16">
        <v>0</v>
      </c>
      <c r="BG98" s="16">
        <v>563</v>
      </c>
      <c r="BH98" s="16">
        <v>1240</v>
      </c>
      <c r="BI98" s="16">
        <v>0</v>
      </c>
      <c r="BJ98" s="16">
        <v>1240</v>
      </c>
      <c r="BK98" s="16">
        <v>13517</v>
      </c>
      <c r="BL98" s="16">
        <v>0</v>
      </c>
      <c r="BM98" s="16">
        <v>13517</v>
      </c>
      <c r="BN98" s="16">
        <v>4246</v>
      </c>
      <c r="BO98" s="16">
        <v>0</v>
      </c>
      <c r="BP98" s="16">
        <v>4246</v>
      </c>
      <c r="BQ98" s="16">
        <v>1664</v>
      </c>
      <c r="BR98" s="16">
        <v>0</v>
      </c>
      <c r="BS98" s="16">
        <v>1664</v>
      </c>
      <c r="BT98" s="16">
        <v>2458</v>
      </c>
      <c r="BU98" s="16">
        <v>0</v>
      </c>
      <c r="BV98" s="16">
        <v>2458</v>
      </c>
      <c r="BW98" s="16">
        <v>1371</v>
      </c>
      <c r="BX98" s="16">
        <v>0</v>
      </c>
      <c r="BY98" s="16">
        <v>1371</v>
      </c>
      <c r="BZ98" s="16">
        <v>865</v>
      </c>
      <c r="CA98" s="16">
        <v>0</v>
      </c>
      <c r="CB98" s="16">
        <v>865</v>
      </c>
      <c r="CC98" s="16">
        <v>3556</v>
      </c>
      <c r="CD98" s="16">
        <v>3846</v>
      </c>
      <c r="CE98" s="16">
        <v>3006</v>
      </c>
      <c r="CF98" s="16">
        <v>4510</v>
      </c>
      <c r="CG98" s="16">
        <v>3604</v>
      </c>
      <c r="CH98" s="16">
        <v>349</v>
      </c>
      <c r="CI98" s="16">
        <v>1161</v>
      </c>
      <c r="CJ98" s="16">
        <v>1510</v>
      </c>
      <c r="CK98" s="16">
        <v>2649</v>
      </c>
      <c r="CL98" s="16">
        <v>2419</v>
      </c>
      <c r="CM98" s="16">
        <v>5068</v>
      </c>
      <c r="CN98" s="16">
        <v>137</v>
      </c>
      <c r="CO98" s="16">
        <v>415</v>
      </c>
      <c r="CP98" s="16">
        <v>552</v>
      </c>
      <c r="CQ98" s="16">
        <v>2159</v>
      </c>
      <c r="CR98" s="16">
        <v>1592</v>
      </c>
      <c r="CS98" s="16">
        <v>3751</v>
      </c>
      <c r="CT98" s="16">
        <v>104</v>
      </c>
      <c r="CU98" s="16">
        <v>233</v>
      </c>
      <c r="CV98" s="16">
        <v>337</v>
      </c>
      <c r="CW98" s="16">
        <v>17</v>
      </c>
      <c r="CX98" s="16">
        <v>163</v>
      </c>
      <c r="CY98" s="16">
        <v>180</v>
      </c>
      <c r="CZ98" s="16">
        <v>5</v>
      </c>
      <c r="DA98" s="16">
        <v>52</v>
      </c>
      <c r="DB98" s="16">
        <v>57</v>
      </c>
      <c r="DC98" s="16">
        <v>465</v>
      </c>
      <c r="DD98" s="16">
        <v>469</v>
      </c>
      <c r="DE98" s="16">
        <v>934</v>
      </c>
      <c r="DF98" s="16">
        <v>2957</v>
      </c>
      <c r="DG98" s="16">
        <v>3554</v>
      </c>
      <c r="DH98" s="16">
        <v>6511</v>
      </c>
      <c r="DI98" s="16">
        <v>155</v>
      </c>
      <c r="DJ98" s="16">
        <v>654</v>
      </c>
      <c r="DK98" s="16">
        <v>809</v>
      </c>
      <c r="DL98" s="16">
        <v>186</v>
      </c>
      <c r="DM98" s="16">
        <v>1153</v>
      </c>
      <c r="DN98" s="16">
        <v>1339</v>
      </c>
      <c r="DO98" s="16">
        <v>2749</v>
      </c>
      <c r="DP98" s="16">
        <v>779</v>
      </c>
      <c r="DQ98" s="16">
        <v>3528</v>
      </c>
      <c r="DR98" s="16">
        <v>1167</v>
      </c>
      <c r="DS98" s="16">
        <v>905</v>
      </c>
      <c r="DT98" s="16">
        <v>2072</v>
      </c>
      <c r="DU98" s="16">
        <v>79</v>
      </c>
      <c r="DV98" s="16">
        <v>205</v>
      </c>
      <c r="DW98" s="16">
        <v>284</v>
      </c>
      <c r="DX98" s="16">
        <v>827</v>
      </c>
      <c r="DY98" s="16">
        <v>1605</v>
      </c>
      <c r="DZ98" s="16">
        <v>2432</v>
      </c>
      <c r="EA98" s="16">
        <v>47</v>
      </c>
      <c r="EB98" s="16">
        <v>311</v>
      </c>
      <c r="EC98" s="16">
        <v>358</v>
      </c>
    </row>
    <row r="99" spans="1:133" x14ac:dyDescent="0.2">
      <c r="A99" s="4" t="s">
        <v>216</v>
      </c>
      <c r="B99" s="4" t="s">
        <v>217</v>
      </c>
      <c r="C99" s="16">
        <v>34</v>
      </c>
      <c r="D99" s="16">
        <v>8</v>
      </c>
      <c r="E99" s="16">
        <v>42</v>
      </c>
      <c r="F99" s="16">
        <v>24</v>
      </c>
      <c r="G99" s="16">
        <v>0</v>
      </c>
      <c r="H99" s="16">
        <v>24</v>
      </c>
      <c r="I99" s="16">
        <v>33</v>
      </c>
      <c r="J99" s="16">
        <v>0</v>
      </c>
      <c r="K99" s="16">
        <v>33</v>
      </c>
      <c r="L99" s="16">
        <v>10</v>
      </c>
      <c r="M99" s="16">
        <v>9</v>
      </c>
      <c r="N99" s="16">
        <v>19</v>
      </c>
      <c r="O99" s="16">
        <v>0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16">
        <v>0</v>
      </c>
      <c r="X99" s="16">
        <v>0</v>
      </c>
      <c r="Y99" s="16">
        <v>8</v>
      </c>
      <c r="Z99" s="16">
        <v>8</v>
      </c>
      <c r="AA99" s="16">
        <v>257</v>
      </c>
      <c r="AB99" s="16">
        <v>0</v>
      </c>
      <c r="AC99" s="16">
        <v>257</v>
      </c>
      <c r="AD99" s="16">
        <v>270</v>
      </c>
      <c r="AE99" s="16">
        <v>0</v>
      </c>
      <c r="AF99" s="16">
        <v>270</v>
      </c>
      <c r="AG99" s="16">
        <v>267</v>
      </c>
      <c r="AH99" s="16">
        <v>0</v>
      </c>
      <c r="AI99" s="16">
        <v>267</v>
      </c>
      <c r="AJ99" s="16">
        <v>226</v>
      </c>
      <c r="AK99" s="16">
        <v>314</v>
      </c>
      <c r="AL99" s="16">
        <v>540</v>
      </c>
      <c r="AM99" s="16">
        <v>191</v>
      </c>
      <c r="AN99" s="16">
        <v>183</v>
      </c>
      <c r="AO99" s="16">
        <v>374</v>
      </c>
      <c r="AP99" s="16">
        <v>1985</v>
      </c>
      <c r="AQ99" s="16">
        <v>0</v>
      </c>
      <c r="AR99" s="16">
        <v>1985</v>
      </c>
      <c r="AS99" s="16">
        <v>3946</v>
      </c>
      <c r="AT99" s="16">
        <v>0</v>
      </c>
      <c r="AU99" s="16">
        <v>3946</v>
      </c>
      <c r="AV99" s="16">
        <v>1042</v>
      </c>
      <c r="AW99" s="16">
        <v>0</v>
      </c>
      <c r="AX99" s="16">
        <v>1042</v>
      </c>
      <c r="AY99" s="16">
        <v>503</v>
      </c>
      <c r="AZ99" s="16">
        <v>0</v>
      </c>
      <c r="BA99" s="16">
        <v>503</v>
      </c>
      <c r="BB99" s="16">
        <v>310</v>
      </c>
      <c r="BC99" s="16">
        <v>0</v>
      </c>
      <c r="BD99" s="16">
        <v>310</v>
      </c>
      <c r="BE99" s="16">
        <v>620</v>
      </c>
      <c r="BF99" s="16">
        <v>0</v>
      </c>
      <c r="BG99" s="16">
        <v>620</v>
      </c>
      <c r="BH99" s="16">
        <v>2350</v>
      </c>
      <c r="BI99" s="16">
        <v>0</v>
      </c>
      <c r="BJ99" s="16">
        <v>2350</v>
      </c>
      <c r="BK99" s="16">
        <v>8470</v>
      </c>
      <c r="BL99" s="16">
        <v>0</v>
      </c>
      <c r="BM99" s="16">
        <v>8470</v>
      </c>
      <c r="BN99" s="16">
        <v>3345</v>
      </c>
      <c r="BO99" s="16">
        <v>0</v>
      </c>
      <c r="BP99" s="16">
        <v>3345</v>
      </c>
      <c r="BQ99" s="16">
        <v>9755</v>
      </c>
      <c r="BR99" s="16">
        <v>0</v>
      </c>
      <c r="BS99" s="16">
        <v>9755</v>
      </c>
      <c r="BT99" s="16">
        <v>3527</v>
      </c>
      <c r="BU99" s="16">
        <v>0</v>
      </c>
      <c r="BV99" s="16">
        <v>3527</v>
      </c>
      <c r="BW99" s="16">
        <v>967</v>
      </c>
      <c r="BX99" s="16">
        <v>0</v>
      </c>
      <c r="BY99" s="16">
        <v>967</v>
      </c>
      <c r="BZ99" s="16">
        <v>484</v>
      </c>
      <c r="CA99" s="16">
        <v>0</v>
      </c>
      <c r="CB99" s="16">
        <v>484</v>
      </c>
      <c r="CC99" s="16">
        <v>1525</v>
      </c>
      <c r="CD99" s="16">
        <v>1254</v>
      </c>
      <c r="CE99" s="16">
        <v>975</v>
      </c>
      <c r="CF99" s="16">
        <v>1208</v>
      </c>
      <c r="CG99" s="16">
        <v>323</v>
      </c>
      <c r="CH99" s="16">
        <v>665</v>
      </c>
      <c r="CI99" s="16">
        <v>2371</v>
      </c>
      <c r="CJ99" s="16">
        <v>3036</v>
      </c>
      <c r="CK99" s="16">
        <v>3232</v>
      </c>
      <c r="CL99" s="16">
        <v>14518</v>
      </c>
      <c r="CM99" s="16">
        <v>17750</v>
      </c>
      <c r="CN99" s="16">
        <v>76</v>
      </c>
      <c r="CO99" s="16">
        <v>1166</v>
      </c>
      <c r="CP99" s="16">
        <v>1242</v>
      </c>
      <c r="CQ99" s="16">
        <v>1211</v>
      </c>
      <c r="CR99" s="16">
        <v>11849</v>
      </c>
      <c r="CS99" s="16">
        <v>13060</v>
      </c>
      <c r="CT99" s="16">
        <v>57</v>
      </c>
      <c r="CU99" s="16">
        <v>959</v>
      </c>
      <c r="CV99" s="16">
        <v>1016</v>
      </c>
      <c r="CW99" s="16">
        <v>17</v>
      </c>
      <c r="CX99" s="16">
        <v>302</v>
      </c>
      <c r="CY99" s="16">
        <v>319</v>
      </c>
      <c r="CZ99" s="16">
        <v>1</v>
      </c>
      <c r="DA99" s="16">
        <v>53</v>
      </c>
      <c r="DB99" s="16">
        <v>54</v>
      </c>
      <c r="DC99" s="16">
        <v>97</v>
      </c>
      <c r="DD99" s="16">
        <v>2367</v>
      </c>
      <c r="DE99" s="16">
        <v>2464</v>
      </c>
      <c r="DF99" s="16">
        <v>1635</v>
      </c>
      <c r="DG99" s="16">
        <v>4486</v>
      </c>
      <c r="DH99" s="16">
        <v>6121</v>
      </c>
      <c r="DI99" s="16">
        <v>77</v>
      </c>
      <c r="DJ99" s="16">
        <v>361</v>
      </c>
      <c r="DK99" s="16">
        <v>438</v>
      </c>
      <c r="DL99" s="16">
        <v>458</v>
      </c>
      <c r="DM99" s="16">
        <v>475</v>
      </c>
      <c r="DN99" s="16">
        <v>933</v>
      </c>
      <c r="DO99" s="16">
        <v>508</v>
      </c>
      <c r="DP99" s="16">
        <v>4011</v>
      </c>
      <c r="DQ99" s="16">
        <v>4519</v>
      </c>
      <c r="DR99" s="16">
        <v>1367</v>
      </c>
      <c r="DS99" s="16">
        <v>6437</v>
      </c>
      <c r="DT99" s="16">
        <v>7804</v>
      </c>
      <c r="DU99" s="16">
        <v>58</v>
      </c>
      <c r="DV99" s="16">
        <v>304</v>
      </c>
      <c r="DW99" s="16">
        <v>362</v>
      </c>
      <c r="DX99" s="16">
        <v>797</v>
      </c>
      <c r="DY99" s="16">
        <v>4411</v>
      </c>
      <c r="DZ99" s="16">
        <v>5208</v>
      </c>
      <c r="EA99" s="16">
        <v>69</v>
      </c>
      <c r="EB99" s="16">
        <v>335</v>
      </c>
      <c r="EC99" s="16">
        <v>404</v>
      </c>
    </row>
    <row r="100" spans="1:133" x14ac:dyDescent="0.2">
      <c r="A100" s="4" t="s">
        <v>218</v>
      </c>
      <c r="B100" s="4" t="s">
        <v>219</v>
      </c>
      <c r="C100" s="16">
        <v>25</v>
      </c>
      <c r="D100" s="16">
        <v>0</v>
      </c>
      <c r="E100" s="16">
        <v>25</v>
      </c>
      <c r="F100" s="16">
        <v>23</v>
      </c>
      <c r="G100" s="16">
        <v>0</v>
      </c>
      <c r="H100" s="16">
        <v>23</v>
      </c>
      <c r="I100" s="16">
        <v>24</v>
      </c>
      <c r="J100" s="16">
        <v>0</v>
      </c>
      <c r="K100" s="16">
        <v>24</v>
      </c>
      <c r="L100" s="16">
        <v>24</v>
      </c>
      <c r="M100" s="16">
        <v>0</v>
      </c>
      <c r="N100" s="16">
        <v>24</v>
      </c>
      <c r="O100" s="16">
        <v>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16">
        <v>0</v>
      </c>
      <c r="X100" s="16">
        <v>0</v>
      </c>
      <c r="Y100" s="16">
        <v>0</v>
      </c>
      <c r="Z100" s="16">
        <v>0</v>
      </c>
      <c r="AA100" s="16">
        <v>130</v>
      </c>
      <c r="AB100" s="16">
        <v>0</v>
      </c>
      <c r="AC100" s="16">
        <v>130</v>
      </c>
      <c r="AD100" s="16">
        <v>34</v>
      </c>
      <c r="AE100" s="16">
        <v>0</v>
      </c>
      <c r="AF100" s="16">
        <v>34</v>
      </c>
      <c r="AG100" s="16">
        <v>135</v>
      </c>
      <c r="AH100" s="16">
        <v>0</v>
      </c>
      <c r="AI100" s="16">
        <v>135</v>
      </c>
      <c r="AJ100" s="16">
        <v>200</v>
      </c>
      <c r="AK100" s="16">
        <v>0</v>
      </c>
      <c r="AL100" s="16">
        <v>200</v>
      </c>
      <c r="AM100" s="16">
        <v>183</v>
      </c>
      <c r="AN100" s="16">
        <v>0</v>
      </c>
      <c r="AO100" s="16">
        <v>183</v>
      </c>
      <c r="AP100" s="16">
        <v>1862</v>
      </c>
      <c r="AQ100" s="16">
        <v>0</v>
      </c>
      <c r="AR100" s="16">
        <v>1862</v>
      </c>
      <c r="AS100" s="16">
        <v>9550</v>
      </c>
      <c r="AT100" s="16">
        <v>0</v>
      </c>
      <c r="AU100" s="16">
        <v>9550</v>
      </c>
      <c r="AV100" s="16">
        <v>2561</v>
      </c>
      <c r="AW100" s="16">
        <v>0</v>
      </c>
      <c r="AX100" s="16">
        <v>2561</v>
      </c>
      <c r="AY100" s="16">
        <v>177</v>
      </c>
      <c r="AZ100" s="16">
        <v>0</v>
      </c>
      <c r="BA100" s="16">
        <v>177</v>
      </c>
      <c r="BB100" s="16">
        <v>123</v>
      </c>
      <c r="BC100" s="16">
        <v>0</v>
      </c>
      <c r="BD100" s="16">
        <v>123</v>
      </c>
      <c r="BE100" s="16">
        <v>369</v>
      </c>
      <c r="BF100" s="16">
        <v>0</v>
      </c>
      <c r="BG100" s="16">
        <v>369</v>
      </c>
      <c r="BH100" s="16">
        <v>1903</v>
      </c>
      <c r="BI100" s="16">
        <v>0</v>
      </c>
      <c r="BJ100" s="16">
        <v>1903</v>
      </c>
      <c r="BK100" s="16">
        <v>15936</v>
      </c>
      <c r="BL100" s="16">
        <v>0</v>
      </c>
      <c r="BM100" s="16">
        <v>15936</v>
      </c>
      <c r="BN100" s="16">
        <v>5640</v>
      </c>
      <c r="BO100" s="16">
        <v>0</v>
      </c>
      <c r="BP100" s="16">
        <v>5640</v>
      </c>
      <c r="BQ100" s="16">
        <v>44371</v>
      </c>
      <c r="BR100" s="16">
        <v>0</v>
      </c>
      <c r="BS100" s="16">
        <v>44371</v>
      </c>
      <c r="BT100" s="16">
        <v>10523</v>
      </c>
      <c r="BU100" s="16">
        <v>0</v>
      </c>
      <c r="BV100" s="16">
        <v>10523</v>
      </c>
      <c r="BW100" s="16">
        <v>1592</v>
      </c>
      <c r="BX100" s="16">
        <v>0</v>
      </c>
      <c r="BY100" s="16">
        <v>1592</v>
      </c>
      <c r="BZ100" s="16">
        <v>730</v>
      </c>
      <c r="CA100" s="16">
        <v>0</v>
      </c>
      <c r="CB100" s="16">
        <v>730</v>
      </c>
      <c r="CC100" s="16" t="s">
        <v>0</v>
      </c>
      <c r="CD100" s="16" t="s">
        <v>0</v>
      </c>
      <c r="CE100" s="16" t="s">
        <v>0</v>
      </c>
      <c r="CF100" s="16" t="s">
        <v>0</v>
      </c>
      <c r="CG100" s="16" t="s">
        <v>0</v>
      </c>
      <c r="CH100" s="16">
        <v>1273</v>
      </c>
      <c r="CI100" s="16">
        <v>0</v>
      </c>
      <c r="CJ100" s="16">
        <v>1273</v>
      </c>
      <c r="CK100" s="16">
        <v>6770</v>
      </c>
      <c r="CL100" s="16">
        <v>0</v>
      </c>
      <c r="CM100" s="16">
        <v>6770</v>
      </c>
      <c r="CN100" s="16">
        <v>460</v>
      </c>
      <c r="CO100" s="16">
        <v>0</v>
      </c>
      <c r="CP100" s="16">
        <v>460</v>
      </c>
      <c r="CQ100" s="16">
        <v>3417</v>
      </c>
      <c r="CR100" s="16">
        <v>0</v>
      </c>
      <c r="CS100" s="16">
        <v>3417</v>
      </c>
      <c r="CT100" s="16">
        <v>482</v>
      </c>
      <c r="CU100" s="16">
        <v>0</v>
      </c>
      <c r="CV100" s="16">
        <v>482</v>
      </c>
      <c r="CW100" s="16">
        <v>1695</v>
      </c>
      <c r="CX100" s="16">
        <v>0</v>
      </c>
      <c r="CY100" s="16">
        <v>1695</v>
      </c>
      <c r="CZ100" s="16">
        <v>233</v>
      </c>
      <c r="DA100" s="16">
        <v>0</v>
      </c>
      <c r="DB100" s="16">
        <v>233</v>
      </c>
      <c r="DC100" s="16">
        <v>59</v>
      </c>
      <c r="DD100" s="16">
        <v>0</v>
      </c>
      <c r="DE100" s="16">
        <v>59</v>
      </c>
      <c r="DF100" s="16">
        <v>1888</v>
      </c>
      <c r="DG100" s="16">
        <v>0</v>
      </c>
      <c r="DH100" s="16">
        <v>1888</v>
      </c>
      <c r="DI100" s="16">
        <v>347</v>
      </c>
      <c r="DJ100" s="16">
        <v>0</v>
      </c>
      <c r="DK100" s="16">
        <v>347</v>
      </c>
      <c r="DL100" s="16">
        <v>725</v>
      </c>
      <c r="DM100" s="16">
        <v>0</v>
      </c>
      <c r="DN100" s="16">
        <v>725</v>
      </c>
      <c r="DO100" s="16">
        <v>1137</v>
      </c>
      <c r="DP100" s="16">
        <v>0</v>
      </c>
      <c r="DQ100" s="16">
        <v>1137</v>
      </c>
      <c r="DR100" s="16">
        <v>2092</v>
      </c>
      <c r="DS100" s="16">
        <v>0</v>
      </c>
      <c r="DT100" s="16">
        <v>2092</v>
      </c>
      <c r="DU100" s="16">
        <v>391</v>
      </c>
      <c r="DV100" s="16">
        <v>0</v>
      </c>
      <c r="DW100" s="16">
        <v>391</v>
      </c>
      <c r="DX100" s="16">
        <v>714</v>
      </c>
      <c r="DY100" s="16">
        <v>0</v>
      </c>
      <c r="DZ100" s="16">
        <v>714</v>
      </c>
      <c r="EA100" s="16">
        <v>236</v>
      </c>
      <c r="EB100" s="16">
        <v>0</v>
      </c>
      <c r="EC100" s="16">
        <v>236</v>
      </c>
    </row>
    <row r="101" spans="1:133" x14ac:dyDescent="0.2">
      <c r="A101" s="4" t="s">
        <v>220</v>
      </c>
      <c r="B101" s="4" t="s">
        <v>221</v>
      </c>
      <c r="C101" s="16">
        <v>53</v>
      </c>
      <c r="D101" s="16">
        <v>0</v>
      </c>
      <c r="E101" s="16">
        <v>53</v>
      </c>
      <c r="F101" s="16">
        <v>35</v>
      </c>
      <c r="G101" s="16">
        <v>0</v>
      </c>
      <c r="H101" s="16">
        <v>35</v>
      </c>
      <c r="I101" s="16">
        <v>41</v>
      </c>
      <c r="J101" s="16">
        <v>0</v>
      </c>
      <c r="K101" s="16">
        <v>41</v>
      </c>
      <c r="L101" s="16">
        <v>49</v>
      </c>
      <c r="M101" s="16">
        <v>0</v>
      </c>
      <c r="N101" s="16">
        <v>49</v>
      </c>
      <c r="O101" s="16">
        <v>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16">
        <v>0</v>
      </c>
      <c r="X101" s="16">
        <v>0</v>
      </c>
      <c r="Y101" s="16">
        <v>0</v>
      </c>
      <c r="Z101" s="16">
        <v>0</v>
      </c>
      <c r="AA101" s="16">
        <v>23</v>
      </c>
      <c r="AB101" s="16">
        <v>0</v>
      </c>
      <c r="AC101" s="16">
        <v>23</v>
      </c>
      <c r="AD101" s="16">
        <v>0</v>
      </c>
      <c r="AE101" s="16">
        <v>0</v>
      </c>
      <c r="AF101" s="16">
        <v>0</v>
      </c>
      <c r="AG101" s="16">
        <v>731</v>
      </c>
      <c r="AH101" s="16">
        <v>0</v>
      </c>
      <c r="AI101" s="16">
        <v>731</v>
      </c>
      <c r="AJ101" s="16">
        <v>218</v>
      </c>
      <c r="AK101" s="16">
        <v>0</v>
      </c>
      <c r="AL101" s="16">
        <v>218</v>
      </c>
      <c r="AM101" s="16">
        <v>60</v>
      </c>
      <c r="AN101" s="16">
        <v>0</v>
      </c>
      <c r="AO101" s="16">
        <v>60</v>
      </c>
      <c r="AP101" s="16">
        <v>2912</v>
      </c>
      <c r="AQ101" s="16">
        <v>0</v>
      </c>
      <c r="AR101" s="16">
        <v>2912</v>
      </c>
      <c r="AS101" s="16">
        <v>4532</v>
      </c>
      <c r="AT101" s="16">
        <v>0</v>
      </c>
      <c r="AU101" s="16">
        <v>4532</v>
      </c>
      <c r="AV101" s="16">
        <v>2050</v>
      </c>
      <c r="AW101" s="16">
        <v>0</v>
      </c>
      <c r="AX101" s="16">
        <v>2050</v>
      </c>
      <c r="AY101" s="16">
        <v>2152</v>
      </c>
      <c r="AZ101" s="16">
        <v>0</v>
      </c>
      <c r="BA101" s="16">
        <v>2152</v>
      </c>
      <c r="BB101" s="16">
        <v>1455</v>
      </c>
      <c r="BC101" s="16">
        <v>0</v>
      </c>
      <c r="BD101" s="16">
        <v>1455</v>
      </c>
      <c r="BE101" s="16">
        <v>1295</v>
      </c>
      <c r="BF101" s="16">
        <v>0</v>
      </c>
      <c r="BG101" s="16">
        <v>1295</v>
      </c>
      <c r="BH101" s="16">
        <v>7069</v>
      </c>
      <c r="BI101" s="16">
        <v>0</v>
      </c>
      <c r="BJ101" s="16">
        <v>7069</v>
      </c>
      <c r="BK101" s="16">
        <v>14610</v>
      </c>
      <c r="BL101" s="16">
        <v>0</v>
      </c>
      <c r="BM101" s="16">
        <v>14610</v>
      </c>
      <c r="BN101" s="16">
        <v>10256</v>
      </c>
      <c r="BO101" s="16">
        <v>0</v>
      </c>
      <c r="BP101" s="16">
        <v>10256</v>
      </c>
      <c r="BQ101" s="16">
        <v>19092</v>
      </c>
      <c r="BR101" s="16">
        <v>0</v>
      </c>
      <c r="BS101" s="16">
        <v>19092</v>
      </c>
      <c r="BT101" s="16">
        <v>15110</v>
      </c>
      <c r="BU101" s="16">
        <v>0</v>
      </c>
      <c r="BV101" s="16">
        <v>15110</v>
      </c>
      <c r="BW101" s="16">
        <v>11153</v>
      </c>
      <c r="BX101" s="16">
        <v>0</v>
      </c>
      <c r="BY101" s="16">
        <v>11153</v>
      </c>
      <c r="BZ101" s="16">
        <v>6814</v>
      </c>
      <c r="CA101" s="16">
        <v>0</v>
      </c>
      <c r="CB101" s="16">
        <v>6814</v>
      </c>
      <c r="CC101" s="16">
        <v>8864</v>
      </c>
      <c r="CD101" s="16">
        <v>8325</v>
      </c>
      <c r="CE101" s="16">
        <v>8351</v>
      </c>
      <c r="CF101" s="16">
        <v>8164</v>
      </c>
      <c r="CG101" s="16">
        <v>4032</v>
      </c>
      <c r="CH101" s="16">
        <v>4583</v>
      </c>
      <c r="CI101" s="16">
        <v>0</v>
      </c>
      <c r="CJ101" s="16">
        <v>4583</v>
      </c>
      <c r="CK101" s="16">
        <v>11796</v>
      </c>
      <c r="CL101" s="16">
        <v>0</v>
      </c>
      <c r="CM101" s="16">
        <v>11796</v>
      </c>
      <c r="CN101" s="16">
        <v>2499</v>
      </c>
      <c r="CO101" s="16">
        <v>0</v>
      </c>
      <c r="CP101" s="16">
        <v>2499</v>
      </c>
      <c r="CQ101" s="16">
        <v>9078</v>
      </c>
      <c r="CR101" s="16">
        <v>0</v>
      </c>
      <c r="CS101" s="16">
        <v>9078</v>
      </c>
      <c r="CT101" s="16">
        <v>1804</v>
      </c>
      <c r="CU101" s="16">
        <v>0</v>
      </c>
      <c r="CV101" s="16">
        <v>1804</v>
      </c>
      <c r="CW101" s="16">
        <v>560</v>
      </c>
      <c r="CX101" s="16">
        <v>0</v>
      </c>
      <c r="CY101" s="16">
        <v>560</v>
      </c>
      <c r="CZ101" s="16">
        <v>209</v>
      </c>
      <c r="DA101" s="16">
        <v>0</v>
      </c>
      <c r="DB101" s="16">
        <v>209</v>
      </c>
      <c r="DC101" s="16">
        <v>2269</v>
      </c>
      <c r="DD101" s="16">
        <v>0</v>
      </c>
      <c r="DE101" s="16">
        <v>2269</v>
      </c>
      <c r="DF101" s="16">
        <v>1227</v>
      </c>
      <c r="DG101" s="16">
        <v>0</v>
      </c>
      <c r="DH101" s="16">
        <v>1227</v>
      </c>
      <c r="DI101" s="16">
        <v>360</v>
      </c>
      <c r="DJ101" s="16">
        <v>0</v>
      </c>
      <c r="DK101" s="16">
        <v>360</v>
      </c>
      <c r="DL101" s="16">
        <v>1071</v>
      </c>
      <c r="DM101" s="16">
        <v>0</v>
      </c>
      <c r="DN101" s="16">
        <v>1071</v>
      </c>
      <c r="DO101" s="16">
        <v>156</v>
      </c>
      <c r="DP101" s="16">
        <v>0</v>
      </c>
      <c r="DQ101" s="16">
        <v>156</v>
      </c>
      <c r="DR101" s="16">
        <v>6582</v>
      </c>
      <c r="DS101" s="16">
        <v>0</v>
      </c>
      <c r="DT101" s="16">
        <v>6582</v>
      </c>
      <c r="DU101" s="16">
        <v>1436</v>
      </c>
      <c r="DV101" s="16">
        <v>0</v>
      </c>
      <c r="DW101" s="16">
        <v>1436</v>
      </c>
      <c r="DX101" s="16">
        <v>1054</v>
      </c>
      <c r="DY101" s="16">
        <v>0</v>
      </c>
      <c r="DZ101" s="16">
        <v>1054</v>
      </c>
      <c r="EA101" s="16">
        <v>324</v>
      </c>
      <c r="EB101" s="16">
        <v>0</v>
      </c>
      <c r="EC101" s="16">
        <v>324</v>
      </c>
    </row>
  </sheetData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104"/>
  <sheetViews>
    <sheetView topLeftCell="A4" zoomScaleNormal="100" workbookViewId="0">
      <selection activeCell="A21" sqref="A21:XFD21"/>
    </sheetView>
  </sheetViews>
  <sheetFormatPr baseColWidth="10" defaultRowHeight="12.75" x14ac:dyDescent="0.2"/>
  <cols>
    <col min="1" max="1" width="3.7109375" style="4" customWidth="1"/>
    <col min="2" max="2" width="26" style="4" customWidth="1"/>
    <col min="3" max="3" width="14.28515625" style="9" bestFit="1" customWidth="1"/>
    <col min="4" max="4" width="13.42578125" style="9" bestFit="1" customWidth="1"/>
    <col min="5" max="5" width="13.85546875" style="9" bestFit="1" customWidth="1"/>
    <col min="6" max="9" width="14.28515625" style="9" bestFit="1" customWidth="1"/>
    <col min="10" max="10" width="14.140625" style="9" bestFit="1" customWidth="1"/>
    <col min="11" max="11" width="14.42578125" style="9" bestFit="1" customWidth="1"/>
    <col min="12" max="12" width="14.28515625" style="9" bestFit="1" customWidth="1"/>
    <col min="13" max="13" width="13.42578125" style="9" bestFit="1" customWidth="1"/>
    <col min="14" max="14" width="13.85546875" style="9" bestFit="1" customWidth="1"/>
    <col min="15" max="15" width="14.28515625" style="9" bestFit="1" customWidth="1"/>
    <col min="16" max="16" width="13.42578125" style="9" bestFit="1" customWidth="1"/>
    <col min="17" max="17" width="13.85546875" style="9" bestFit="1" customWidth="1"/>
    <col min="18" max="21" width="14.28515625" style="9" bestFit="1" customWidth="1"/>
    <col min="22" max="22" width="14.140625" style="9" bestFit="1" customWidth="1"/>
    <col min="23" max="23" width="14.42578125" style="9" bestFit="1" customWidth="1"/>
    <col min="24" max="24" width="14.28515625" style="9" bestFit="1" customWidth="1"/>
    <col min="25" max="25" width="13.42578125" style="9" bestFit="1" customWidth="1"/>
    <col min="26" max="26" width="13.85546875" style="9" bestFit="1" customWidth="1"/>
    <col min="27" max="27" width="14.140625" style="9" bestFit="1" customWidth="1"/>
    <col min="28" max="28" width="14.42578125" style="9" bestFit="1" customWidth="1"/>
    <col min="29" max="29" width="14.28515625" style="9" bestFit="1" customWidth="1"/>
    <col min="30" max="30" width="14.140625" style="9" bestFit="1" customWidth="1"/>
    <col min="31" max="31" width="14.42578125" style="9" bestFit="1" customWidth="1"/>
    <col min="32" max="32" width="14.28515625" style="9" bestFit="1" customWidth="1"/>
    <col min="33" max="33" width="14.140625" style="9" bestFit="1" customWidth="1"/>
    <col min="34" max="34" width="14.42578125" style="9" bestFit="1" customWidth="1"/>
    <col min="35" max="35" width="14.28515625" style="9" bestFit="1" customWidth="1"/>
    <col min="36" max="36" width="14.140625" style="9" bestFit="1" customWidth="1"/>
    <col min="37" max="37" width="14.42578125" style="9" bestFit="1" customWidth="1"/>
    <col min="38" max="38" width="14.28515625" style="9" bestFit="1" customWidth="1"/>
    <col min="39" max="39" width="14.140625" style="9" bestFit="1" customWidth="1"/>
    <col min="40" max="40" width="14.42578125" style="9" bestFit="1" customWidth="1"/>
    <col min="41" max="41" width="14.28515625" style="9" bestFit="1" customWidth="1"/>
    <col min="42" max="42" width="13.140625" style="9" bestFit="1" customWidth="1"/>
    <col min="43" max="43" width="13.42578125" style="9" bestFit="1" customWidth="1"/>
    <col min="44" max="44" width="13.28515625" style="9" bestFit="1" customWidth="1"/>
    <col min="45" max="45" width="13.140625" style="9" bestFit="1" customWidth="1"/>
    <col min="46" max="46" width="13.42578125" style="9" bestFit="1" customWidth="1"/>
    <col min="47" max="47" width="13.28515625" style="9" bestFit="1" customWidth="1"/>
    <col min="48" max="48" width="13.140625" style="9" bestFit="1" customWidth="1"/>
    <col min="49" max="49" width="13.42578125" style="9" bestFit="1" customWidth="1"/>
    <col min="50" max="50" width="13.28515625" style="9" bestFit="1" customWidth="1"/>
    <col min="51" max="51" width="13.140625" style="9" bestFit="1" customWidth="1"/>
    <col min="52" max="52" width="13.42578125" style="9" bestFit="1" customWidth="1"/>
    <col min="53" max="53" width="13.28515625" style="9" bestFit="1" customWidth="1"/>
    <col min="54" max="54" width="14.140625" style="9" bestFit="1" customWidth="1"/>
    <col min="55" max="55" width="14.42578125" style="9" bestFit="1" customWidth="1"/>
    <col min="56" max="56" width="14.28515625" style="9" bestFit="1" customWidth="1"/>
    <col min="57" max="57" width="14.140625" style="9" bestFit="1" customWidth="1"/>
    <col min="58" max="58" width="14.42578125" style="9" bestFit="1" customWidth="1"/>
    <col min="59" max="59" width="14.28515625" style="9" bestFit="1" customWidth="1"/>
    <col min="60" max="60" width="14.140625" style="9" bestFit="1" customWidth="1"/>
    <col min="61" max="61" width="14.42578125" style="9" bestFit="1" customWidth="1"/>
    <col min="62" max="62" width="14.28515625" style="9" bestFit="1" customWidth="1"/>
    <col min="63" max="63" width="14.140625" style="9" bestFit="1" customWidth="1"/>
    <col min="64" max="64" width="14.42578125" style="9" bestFit="1" customWidth="1"/>
    <col min="65" max="65" width="14.28515625" style="9" bestFit="1" customWidth="1"/>
    <col min="66" max="66" width="14.140625" style="9" bestFit="1" customWidth="1"/>
    <col min="67" max="67" width="14.42578125" style="9" bestFit="1" customWidth="1"/>
    <col min="68" max="68" width="14.28515625" style="9" bestFit="1" customWidth="1"/>
    <col min="69" max="69" width="14.140625" style="9" bestFit="1" customWidth="1"/>
    <col min="70" max="70" width="14.42578125" style="9" bestFit="1" customWidth="1"/>
    <col min="71" max="71" width="14.28515625" style="9" bestFit="1" customWidth="1"/>
    <col min="72" max="72" width="14.140625" style="9" bestFit="1" customWidth="1"/>
    <col min="73" max="73" width="14.42578125" style="9" bestFit="1" customWidth="1"/>
    <col min="74" max="74" width="14.28515625" style="9" bestFit="1" customWidth="1"/>
    <col min="75" max="75" width="14.140625" style="9" bestFit="1" customWidth="1"/>
    <col min="76" max="76" width="14.42578125" style="9" bestFit="1" customWidth="1"/>
    <col min="77" max="77" width="14.28515625" style="9" bestFit="1" customWidth="1"/>
    <col min="78" max="78" width="14.140625" style="9" bestFit="1" customWidth="1"/>
    <col min="79" max="79" width="14.42578125" style="9" bestFit="1" customWidth="1"/>
    <col min="80" max="85" width="14.28515625" style="9" bestFit="1" customWidth="1"/>
    <col min="86" max="86" width="13.140625" style="9" bestFit="1" customWidth="1"/>
    <col min="87" max="87" width="13.42578125" style="9" bestFit="1" customWidth="1"/>
    <col min="88" max="88" width="13.28515625" style="9" bestFit="1" customWidth="1"/>
    <col min="89" max="89" width="13.140625" style="9" bestFit="1" customWidth="1"/>
    <col min="90" max="90" width="13.42578125" style="9" bestFit="1" customWidth="1"/>
    <col min="91" max="91" width="13.28515625" style="9" bestFit="1" customWidth="1"/>
    <col min="92" max="92" width="13.140625" style="9" bestFit="1" customWidth="1"/>
    <col min="93" max="93" width="13.42578125" style="9" bestFit="1" customWidth="1"/>
    <col min="94" max="94" width="13.28515625" style="9" bestFit="1" customWidth="1"/>
    <col min="95" max="95" width="13.140625" style="9" bestFit="1" customWidth="1"/>
    <col min="96" max="96" width="13.42578125" style="9" bestFit="1" customWidth="1"/>
    <col min="97" max="97" width="13.28515625" style="9" bestFit="1" customWidth="1"/>
    <col min="98" max="98" width="14.140625" style="9" bestFit="1" customWidth="1"/>
    <col min="99" max="99" width="14.42578125" style="9" bestFit="1" customWidth="1"/>
    <col min="100" max="100" width="14.28515625" style="9" bestFit="1" customWidth="1"/>
    <col min="101" max="101" width="14.140625" style="9" bestFit="1" customWidth="1"/>
    <col min="102" max="102" width="14.42578125" style="9" bestFit="1" customWidth="1"/>
    <col min="103" max="103" width="14.28515625" style="9" bestFit="1" customWidth="1"/>
    <col min="104" max="104" width="14.140625" style="9" bestFit="1" customWidth="1"/>
    <col min="105" max="105" width="14.42578125" style="9" bestFit="1" customWidth="1"/>
    <col min="106" max="106" width="14.28515625" style="9" bestFit="1" customWidth="1"/>
    <col min="107" max="107" width="14.140625" style="9" bestFit="1" customWidth="1"/>
    <col min="108" max="108" width="14.42578125" style="9" bestFit="1" customWidth="1"/>
    <col min="109" max="109" width="14.28515625" style="9" bestFit="1" customWidth="1"/>
    <col min="110" max="110" width="14.140625" style="9" bestFit="1" customWidth="1"/>
    <col min="111" max="111" width="14.42578125" style="9" bestFit="1" customWidth="1"/>
    <col min="112" max="112" width="14.28515625" style="9" bestFit="1" customWidth="1"/>
    <col min="113" max="113" width="14.140625" style="9" bestFit="1" customWidth="1"/>
    <col min="114" max="114" width="14.42578125" style="9" bestFit="1" customWidth="1"/>
    <col min="115" max="115" width="14.28515625" style="9" bestFit="1" customWidth="1"/>
    <col min="116" max="116" width="14.140625" style="9" bestFit="1" customWidth="1"/>
    <col min="117" max="117" width="14.42578125" style="9" bestFit="1" customWidth="1"/>
    <col min="118" max="118" width="14.28515625" style="9" bestFit="1" customWidth="1"/>
    <col min="119" max="119" width="14.140625" style="9" bestFit="1" customWidth="1"/>
    <col min="120" max="120" width="14.42578125" style="9" bestFit="1" customWidth="1"/>
    <col min="121" max="121" width="14.28515625" style="9" bestFit="1" customWidth="1"/>
    <col min="122" max="122" width="14.140625" style="9" bestFit="1" customWidth="1"/>
    <col min="123" max="123" width="14.42578125" style="9" bestFit="1" customWidth="1"/>
    <col min="124" max="124" width="14.28515625" style="9" bestFit="1" customWidth="1"/>
    <col min="125" max="125" width="14.140625" style="9" bestFit="1" customWidth="1"/>
    <col min="126" max="126" width="14.42578125" style="9" bestFit="1" customWidth="1"/>
    <col min="127" max="127" width="14.28515625" style="9" bestFit="1" customWidth="1"/>
    <col min="128" max="128" width="14.140625" style="9" bestFit="1" customWidth="1"/>
    <col min="129" max="129" width="14.42578125" style="9" bestFit="1" customWidth="1"/>
    <col min="130" max="130" width="14.28515625" style="9" bestFit="1" customWidth="1"/>
    <col min="131" max="131" width="14.140625" style="9" bestFit="1" customWidth="1"/>
    <col min="132" max="132" width="14.42578125" style="9" bestFit="1" customWidth="1"/>
    <col min="133" max="133" width="14.28515625" style="9" bestFit="1" customWidth="1"/>
    <col min="134" max="165" width="8.5703125" style="4" customWidth="1"/>
    <col min="166" max="166" width="9.28515625" style="4" customWidth="1"/>
    <col min="167" max="199" width="8.5703125" style="4" customWidth="1"/>
    <col min="200" max="200" width="9.140625" style="4" customWidth="1"/>
    <col min="201" max="228" width="8.5703125" style="4" customWidth="1"/>
    <col min="229" max="229" width="9.28515625" style="4" customWidth="1"/>
    <col min="230" max="256" width="8.5703125" style="4" customWidth="1"/>
    <col min="257" max="257" width="10.140625" style="4" customWidth="1"/>
    <col min="258" max="277" width="8.5703125" style="4" customWidth="1"/>
    <col min="278" max="278" width="9" style="4" customWidth="1"/>
    <col min="279" max="280" width="9.42578125" style="4" customWidth="1"/>
    <col min="281" max="281" width="3.7109375" style="4" customWidth="1"/>
    <col min="282" max="282" width="26" style="4" customWidth="1"/>
    <col min="283" max="317" width="8.5703125" style="4" customWidth="1"/>
    <col min="318" max="318" width="8" style="4" customWidth="1"/>
    <col min="319" max="319" width="7.140625" style="4" customWidth="1"/>
    <col min="320" max="320" width="7.28515625" style="4" customWidth="1"/>
    <col min="321" max="351" width="8.5703125" style="4" customWidth="1"/>
    <col min="352" max="352" width="11.42578125" style="4" customWidth="1"/>
    <col min="353" max="353" width="9.7109375" style="4" customWidth="1"/>
    <col min="354" max="354" width="8.7109375" style="4" customWidth="1"/>
    <col min="355" max="385" width="8.5703125" style="4" customWidth="1"/>
    <col min="386" max="386" width="10" style="4" customWidth="1"/>
    <col min="387" max="388" width="8.7109375" style="4" customWidth="1"/>
    <col min="389" max="421" width="8.5703125" style="4" customWidth="1"/>
    <col min="422" max="422" width="9.28515625" style="4" customWidth="1"/>
    <col min="423" max="455" width="8.5703125" style="4" customWidth="1"/>
    <col min="456" max="456" width="9.140625" style="4" customWidth="1"/>
    <col min="457" max="484" width="8.5703125" style="4" customWidth="1"/>
    <col min="485" max="485" width="9.28515625" style="4" customWidth="1"/>
    <col min="486" max="512" width="8.5703125" style="4" customWidth="1"/>
    <col min="513" max="513" width="10.140625" style="4" customWidth="1"/>
    <col min="514" max="533" width="8.5703125" style="4" customWidth="1"/>
    <col min="534" max="534" width="9" style="4" customWidth="1"/>
    <col min="535" max="536" width="9.42578125" style="4" customWidth="1"/>
    <col min="537" max="537" width="3.7109375" style="4" customWidth="1"/>
    <col min="538" max="538" width="26" style="4" customWidth="1"/>
    <col min="539" max="573" width="8.5703125" style="4" customWidth="1"/>
    <col min="574" max="574" width="8" style="4" customWidth="1"/>
    <col min="575" max="575" width="7.140625" style="4" customWidth="1"/>
    <col min="576" max="576" width="7.28515625" style="4" customWidth="1"/>
    <col min="577" max="607" width="8.5703125" style="4" customWidth="1"/>
    <col min="608" max="608" width="11.42578125" style="4" customWidth="1"/>
    <col min="609" max="609" width="9.7109375" style="4" customWidth="1"/>
    <col min="610" max="610" width="8.7109375" style="4" customWidth="1"/>
    <col min="611" max="641" width="8.5703125" style="4" customWidth="1"/>
    <col min="642" max="642" width="10" style="4" customWidth="1"/>
    <col min="643" max="644" width="8.7109375" style="4" customWidth="1"/>
    <col min="645" max="677" width="8.5703125" style="4" customWidth="1"/>
    <col min="678" max="678" width="9.28515625" style="4" customWidth="1"/>
    <col min="679" max="711" width="8.5703125" style="4" customWidth="1"/>
    <col min="712" max="712" width="9.140625" style="4" customWidth="1"/>
    <col min="713" max="740" width="8.5703125" style="4" customWidth="1"/>
    <col min="741" max="741" width="9.28515625" style="4" customWidth="1"/>
    <col min="742" max="768" width="8.5703125" style="4" customWidth="1"/>
    <col min="769" max="769" width="10.140625" style="4" customWidth="1"/>
    <col min="770" max="789" width="8.5703125" style="4" customWidth="1"/>
    <col min="790" max="790" width="9" style="4" customWidth="1"/>
    <col min="791" max="792" width="9.42578125" style="4" customWidth="1"/>
    <col min="793" max="793" width="3.7109375" style="4" customWidth="1"/>
    <col min="794" max="794" width="26" style="4" customWidth="1"/>
    <col min="795" max="829" width="8.5703125" style="4" customWidth="1"/>
    <col min="830" max="830" width="8" style="4" customWidth="1"/>
    <col min="831" max="831" width="7.140625" style="4" customWidth="1"/>
    <col min="832" max="832" width="7.28515625" style="4" customWidth="1"/>
    <col min="833" max="863" width="8.5703125" style="4" customWidth="1"/>
    <col min="864" max="864" width="11.42578125" style="4" customWidth="1"/>
    <col min="865" max="865" width="9.7109375" style="4" customWidth="1"/>
    <col min="866" max="866" width="8.7109375" style="4" customWidth="1"/>
    <col min="867" max="897" width="8.5703125" style="4" customWidth="1"/>
    <col min="898" max="898" width="10" style="4" customWidth="1"/>
    <col min="899" max="900" width="8.7109375" style="4" customWidth="1"/>
    <col min="901" max="933" width="8.5703125" style="4" customWidth="1"/>
    <col min="934" max="934" width="9.28515625" style="4" customWidth="1"/>
    <col min="935" max="967" width="8.5703125" style="4" customWidth="1"/>
    <col min="968" max="968" width="9.140625" style="4" customWidth="1"/>
    <col min="969" max="996" width="8.5703125" style="4" customWidth="1"/>
    <col min="997" max="997" width="9.28515625" style="4" customWidth="1"/>
    <col min="998" max="1024" width="8.5703125" style="4" customWidth="1"/>
    <col min="1025" max="1025" width="10.140625" style="4" customWidth="1"/>
    <col min="1026" max="1045" width="8.5703125" style="4" customWidth="1"/>
    <col min="1046" max="1046" width="9" style="4" customWidth="1"/>
    <col min="1047" max="1048" width="9.42578125" style="4" customWidth="1"/>
    <col min="1049" max="1049" width="3.7109375" style="4" customWidth="1"/>
    <col min="1050" max="1050" width="26" style="4" customWidth="1"/>
    <col min="1051" max="1085" width="8.5703125" style="4" customWidth="1"/>
    <col min="1086" max="1086" width="8" style="4" customWidth="1"/>
    <col min="1087" max="1087" width="7.140625" style="4" customWidth="1"/>
    <col min="1088" max="1088" width="7.28515625" style="4" customWidth="1"/>
    <col min="1089" max="1119" width="8.5703125" style="4" customWidth="1"/>
    <col min="1120" max="1120" width="11.42578125" style="4" customWidth="1"/>
    <col min="1121" max="1121" width="9.7109375" style="4" customWidth="1"/>
    <col min="1122" max="1122" width="8.7109375" style="4" customWidth="1"/>
    <col min="1123" max="1153" width="8.5703125" style="4" customWidth="1"/>
    <col min="1154" max="1154" width="10" style="4" customWidth="1"/>
    <col min="1155" max="1156" width="8.7109375" style="4" customWidth="1"/>
    <col min="1157" max="1189" width="8.5703125" style="4" customWidth="1"/>
    <col min="1190" max="1190" width="9.28515625" style="4" customWidth="1"/>
    <col min="1191" max="1223" width="8.5703125" style="4" customWidth="1"/>
    <col min="1224" max="1224" width="9.140625" style="4" customWidth="1"/>
    <col min="1225" max="1252" width="8.5703125" style="4" customWidth="1"/>
    <col min="1253" max="1253" width="9.28515625" style="4" customWidth="1"/>
    <col min="1254" max="1280" width="8.5703125" style="4" customWidth="1"/>
    <col min="1281" max="1281" width="10.140625" style="4" customWidth="1"/>
    <col min="1282" max="1301" width="8.5703125" style="4" customWidth="1"/>
    <col min="1302" max="1302" width="9" style="4" customWidth="1"/>
    <col min="1303" max="1304" width="9.42578125" style="4" customWidth="1"/>
    <col min="1305" max="1305" width="3.7109375" style="4" customWidth="1"/>
    <col min="1306" max="1306" width="26" style="4" customWidth="1"/>
    <col min="1307" max="1341" width="8.5703125" style="4" customWidth="1"/>
    <col min="1342" max="1342" width="8" style="4" customWidth="1"/>
    <col min="1343" max="1343" width="7.140625" style="4" customWidth="1"/>
    <col min="1344" max="1344" width="7.28515625" style="4" customWidth="1"/>
    <col min="1345" max="1375" width="8.5703125" style="4" customWidth="1"/>
    <col min="1376" max="1376" width="11.42578125" style="4" customWidth="1"/>
    <col min="1377" max="1377" width="9.7109375" style="4" customWidth="1"/>
    <col min="1378" max="1378" width="8.7109375" style="4" customWidth="1"/>
    <col min="1379" max="1409" width="8.5703125" style="4" customWidth="1"/>
    <col min="1410" max="1410" width="10" style="4" customWidth="1"/>
    <col min="1411" max="1412" width="8.7109375" style="4" customWidth="1"/>
    <col min="1413" max="1445" width="8.5703125" style="4" customWidth="1"/>
    <col min="1446" max="1446" width="9.28515625" style="4" customWidth="1"/>
    <col min="1447" max="1479" width="8.5703125" style="4" customWidth="1"/>
    <col min="1480" max="1480" width="9.140625" style="4" customWidth="1"/>
    <col min="1481" max="1508" width="8.5703125" style="4" customWidth="1"/>
    <col min="1509" max="1509" width="9.28515625" style="4" customWidth="1"/>
    <col min="1510" max="1536" width="8.5703125" style="4" customWidth="1"/>
    <col min="1537" max="1537" width="10.140625" style="4" customWidth="1"/>
    <col min="1538" max="1557" width="8.5703125" style="4" customWidth="1"/>
    <col min="1558" max="1558" width="9" style="4" customWidth="1"/>
    <col min="1559" max="1560" width="9.42578125" style="4" customWidth="1"/>
    <col min="1561" max="1561" width="3.7109375" style="4" customWidth="1"/>
    <col min="1562" max="1562" width="26" style="4" customWidth="1"/>
    <col min="1563" max="1597" width="8.5703125" style="4" customWidth="1"/>
    <col min="1598" max="1598" width="8" style="4" customWidth="1"/>
    <col min="1599" max="1599" width="7.140625" style="4" customWidth="1"/>
    <col min="1600" max="1600" width="7.28515625" style="4" customWidth="1"/>
    <col min="1601" max="1631" width="8.5703125" style="4" customWidth="1"/>
    <col min="1632" max="1632" width="11.42578125" style="4" customWidth="1"/>
    <col min="1633" max="1633" width="9.7109375" style="4" customWidth="1"/>
    <col min="1634" max="1634" width="8.7109375" style="4" customWidth="1"/>
    <col min="1635" max="1665" width="8.5703125" style="4" customWidth="1"/>
    <col min="1666" max="1666" width="10" style="4" customWidth="1"/>
    <col min="1667" max="1668" width="8.7109375" style="4" customWidth="1"/>
    <col min="1669" max="1701" width="8.5703125" style="4" customWidth="1"/>
    <col min="1702" max="1702" width="9.28515625" style="4" customWidth="1"/>
    <col min="1703" max="1735" width="8.5703125" style="4" customWidth="1"/>
    <col min="1736" max="1736" width="9.140625" style="4" customWidth="1"/>
    <col min="1737" max="1764" width="8.5703125" style="4" customWidth="1"/>
    <col min="1765" max="1765" width="9.28515625" style="4" customWidth="1"/>
    <col min="1766" max="1792" width="8.5703125" style="4" customWidth="1"/>
    <col min="1793" max="1793" width="10.140625" style="4" customWidth="1"/>
    <col min="1794" max="1813" width="8.5703125" style="4" customWidth="1"/>
    <col min="1814" max="1814" width="9" style="4" customWidth="1"/>
    <col min="1815" max="1816" width="9.42578125" style="4" customWidth="1"/>
    <col min="1817" max="1817" width="3.7109375" style="4" customWidth="1"/>
    <col min="1818" max="1818" width="26" style="4" customWidth="1"/>
    <col min="1819" max="1853" width="8.5703125" style="4" customWidth="1"/>
    <col min="1854" max="1854" width="8" style="4" customWidth="1"/>
    <col min="1855" max="1855" width="7.140625" style="4" customWidth="1"/>
    <col min="1856" max="1856" width="7.28515625" style="4" customWidth="1"/>
    <col min="1857" max="1887" width="8.5703125" style="4" customWidth="1"/>
    <col min="1888" max="1888" width="11.42578125" style="4" customWidth="1"/>
    <col min="1889" max="1889" width="9.7109375" style="4" customWidth="1"/>
    <col min="1890" max="1890" width="8.7109375" style="4" customWidth="1"/>
    <col min="1891" max="1921" width="8.5703125" style="4" customWidth="1"/>
    <col min="1922" max="1922" width="10" style="4" customWidth="1"/>
    <col min="1923" max="1924" width="8.7109375" style="4" customWidth="1"/>
    <col min="1925" max="1957" width="8.5703125" style="4" customWidth="1"/>
    <col min="1958" max="1958" width="9.28515625" style="4" customWidth="1"/>
    <col min="1959" max="1991" width="8.5703125" style="4" customWidth="1"/>
    <col min="1992" max="1992" width="9.140625" style="4" customWidth="1"/>
    <col min="1993" max="2020" width="8.5703125" style="4" customWidth="1"/>
    <col min="2021" max="2021" width="9.28515625" style="4" customWidth="1"/>
    <col min="2022" max="2048" width="8.5703125" style="4" customWidth="1"/>
    <col min="2049" max="2049" width="10.140625" style="4" customWidth="1"/>
    <col min="2050" max="2069" width="8.5703125" style="4" customWidth="1"/>
    <col min="2070" max="2070" width="9" style="4" customWidth="1"/>
    <col min="2071" max="2072" width="9.42578125" style="4" customWidth="1"/>
    <col min="2073" max="2073" width="3.7109375" style="4" customWidth="1"/>
    <col min="2074" max="2074" width="26" style="4" customWidth="1"/>
    <col min="2075" max="2109" width="8.5703125" style="4" customWidth="1"/>
    <col min="2110" max="2110" width="8" style="4" customWidth="1"/>
    <col min="2111" max="2111" width="7.140625" style="4" customWidth="1"/>
    <col min="2112" max="2112" width="7.28515625" style="4" customWidth="1"/>
    <col min="2113" max="2143" width="8.5703125" style="4" customWidth="1"/>
    <col min="2144" max="2144" width="11.42578125" style="4" customWidth="1"/>
    <col min="2145" max="2145" width="9.7109375" style="4" customWidth="1"/>
    <col min="2146" max="2146" width="8.7109375" style="4" customWidth="1"/>
    <col min="2147" max="2177" width="8.5703125" style="4" customWidth="1"/>
    <col min="2178" max="2178" width="10" style="4" customWidth="1"/>
    <col min="2179" max="2180" width="8.7109375" style="4" customWidth="1"/>
    <col min="2181" max="2213" width="8.5703125" style="4" customWidth="1"/>
    <col min="2214" max="2214" width="9.28515625" style="4" customWidth="1"/>
    <col min="2215" max="2247" width="8.5703125" style="4" customWidth="1"/>
    <col min="2248" max="2248" width="9.140625" style="4" customWidth="1"/>
    <col min="2249" max="2276" width="8.5703125" style="4" customWidth="1"/>
    <col min="2277" max="2277" width="9.28515625" style="4" customWidth="1"/>
    <col min="2278" max="2304" width="8.5703125" style="4" customWidth="1"/>
    <col min="2305" max="2305" width="10.140625" style="4" customWidth="1"/>
    <col min="2306" max="2325" width="8.5703125" style="4" customWidth="1"/>
    <col min="2326" max="2326" width="9" style="4" customWidth="1"/>
    <col min="2327" max="2328" width="9.42578125" style="4" customWidth="1"/>
    <col min="2329" max="2329" width="3.7109375" style="4" customWidth="1"/>
    <col min="2330" max="2330" width="26" style="4" customWidth="1"/>
    <col min="2331" max="2365" width="8.5703125" style="4" customWidth="1"/>
    <col min="2366" max="2366" width="8" style="4" customWidth="1"/>
    <col min="2367" max="2367" width="7.140625" style="4" customWidth="1"/>
    <col min="2368" max="2368" width="7.28515625" style="4" customWidth="1"/>
    <col min="2369" max="2399" width="8.5703125" style="4" customWidth="1"/>
    <col min="2400" max="2400" width="11.42578125" style="4" customWidth="1"/>
    <col min="2401" max="2401" width="9.7109375" style="4" customWidth="1"/>
    <col min="2402" max="2402" width="8.7109375" style="4" customWidth="1"/>
    <col min="2403" max="2433" width="8.5703125" style="4" customWidth="1"/>
    <col min="2434" max="2434" width="10" style="4" customWidth="1"/>
    <col min="2435" max="2436" width="8.7109375" style="4" customWidth="1"/>
    <col min="2437" max="2469" width="8.5703125" style="4" customWidth="1"/>
    <col min="2470" max="2470" width="9.28515625" style="4" customWidth="1"/>
    <col min="2471" max="2503" width="8.5703125" style="4" customWidth="1"/>
    <col min="2504" max="2504" width="9.140625" style="4" customWidth="1"/>
    <col min="2505" max="2532" width="8.5703125" style="4" customWidth="1"/>
    <col min="2533" max="2533" width="9.28515625" style="4" customWidth="1"/>
    <col min="2534" max="2560" width="8.5703125" style="4" customWidth="1"/>
    <col min="2561" max="2561" width="10.140625" style="4" customWidth="1"/>
    <col min="2562" max="2581" width="8.5703125" style="4" customWidth="1"/>
    <col min="2582" max="2582" width="9" style="4" customWidth="1"/>
    <col min="2583" max="2584" width="9.42578125" style="4" customWidth="1"/>
    <col min="2585" max="2585" width="3.7109375" style="4" customWidth="1"/>
    <col min="2586" max="2586" width="26" style="4" customWidth="1"/>
    <col min="2587" max="2621" width="8.5703125" style="4" customWidth="1"/>
    <col min="2622" max="2622" width="8" style="4" customWidth="1"/>
    <col min="2623" max="2623" width="7.140625" style="4" customWidth="1"/>
    <col min="2624" max="2624" width="7.28515625" style="4" customWidth="1"/>
    <col min="2625" max="2655" width="8.5703125" style="4" customWidth="1"/>
    <col min="2656" max="2656" width="11.42578125" style="4" customWidth="1"/>
    <col min="2657" max="2657" width="9.7109375" style="4" customWidth="1"/>
    <col min="2658" max="2658" width="8.7109375" style="4" customWidth="1"/>
    <col min="2659" max="2689" width="8.5703125" style="4" customWidth="1"/>
    <col min="2690" max="2690" width="10" style="4" customWidth="1"/>
    <col min="2691" max="2692" width="8.7109375" style="4" customWidth="1"/>
    <col min="2693" max="2725" width="8.5703125" style="4" customWidth="1"/>
    <col min="2726" max="2726" width="9.28515625" style="4" customWidth="1"/>
    <col min="2727" max="2759" width="8.5703125" style="4" customWidth="1"/>
    <col min="2760" max="2760" width="9.140625" style="4" customWidth="1"/>
    <col min="2761" max="2788" width="8.5703125" style="4" customWidth="1"/>
    <col min="2789" max="2789" width="9.28515625" style="4" customWidth="1"/>
    <col min="2790" max="2816" width="8.5703125" style="4" customWidth="1"/>
    <col min="2817" max="2817" width="10.140625" style="4" customWidth="1"/>
    <col min="2818" max="2837" width="8.5703125" style="4" customWidth="1"/>
    <col min="2838" max="2838" width="9" style="4" customWidth="1"/>
    <col min="2839" max="2840" width="9.42578125" style="4" customWidth="1"/>
    <col min="2841" max="2841" width="3.7109375" style="4" customWidth="1"/>
    <col min="2842" max="2842" width="26" style="4" customWidth="1"/>
    <col min="2843" max="2877" width="8.5703125" style="4" customWidth="1"/>
    <col min="2878" max="2878" width="8" style="4" customWidth="1"/>
    <col min="2879" max="2879" width="7.140625" style="4" customWidth="1"/>
    <col min="2880" max="2880" width="7.28515625" style="4" customWidth="1"/>
    <col min="2881" max="2911" width="8.5703125" style="4" customWidth="1"/>
    <col min="2912" max="2912" width="11.42578125" style="4" customWidth="1"/>
    <col min="2913" max="2913" width="9.7109375" style="4" customWidth="1"/>
    <col min="2914" max="2914" width="8.7109375" style="4" customWidth="1"/>
    <col min="2915" max="2945" width="8.5703125" style="4" customWidth="1"/>
    <col min="2946" max="2946" width="10" style="4" customWidth="1"/>
    <col min="2947" max="2948" width="8.7109375" style="4" customWidth="1"/>
    <col min="2949" max="2981" width="8.5703125" style="4" customWidth="1"/>
    <col min="2982" max="2982" width="9.28515625" style="4" customWidth="1"/>
    <col min="2983" max="3015" width="8.5703125" style="4" customWidth="1"/>
    <col min="3016" max="3016" width="9.140625" style="4" customWidth="1"/>
    <col min="3017" max="3044" width="8.5703125" style="4" customWidth="1"/>
    <col min="3045" max="3045" width="9.28515625" style="4" customWidth="1"/>
    <col min="3046" max="3072" width="8.5703125" style="4" customWidth="1"/>
    <col min="3073" max="3073" width="10.140625" style="4" customWidth="1"/>
    <col min="3074" max="3093" width="8.5703125" style="4" customWidth="1"/>
    <col min="3094" max="3094" width="9" style="4" customWidth="1"/>
    <col min="3095" max="3096" width="9.42578125" style="4" customWidth="1"/>
    <col min="3097" max="3097" width="3.7109375" style="4" customWidth="1"/>
    <col min="3098" max="3098" width="26" style="4" customWidth="1"/>
    <col min="3099" max="3133" width="8.5703125" style="4" customWidth="1"/>
    <col min="3134" max="3134" width="8" style="4" customWidth="1"/>
    <col min="3135" max="3135" width="7.140625" style="4" customWidth="1"/>
    <col min="3136" max="3136" width="7.28515625" style="4" customWidth="1"/>
    <col min="3137" max="3167" width="8.5703125" style="4" customWidth="1"/>
    <col min="3168" max="3168" width="11.42578125" style="4" customWidth="1"/>
    <col min="3169" max="3169" width="9.7109375" style="4" customWidth="1"/>
    <col min="3170" max="3170" width="8.7109375" style="4" customWidth="1"/>
    <col min="3171" max="3201" width="8.5703125" style="4" customWidth="1"/>
    <col min="3202" max="3202" width="10" style="4" customWidth="1"/>
    <col min="3203" max="3204" width="8.7109375" style="4" customWidth="1"/>
    <col min="3205" max="3237" width="8.5703125" style="4" customWidth="1"/>
    <col min="3238" max="3238" width="9.28515625" style="4" customWidth="1"/>
    <col min="3239" max="3271" width="8.5703125" style="4" customWidth="1"/>
    <col min="3272" max="3272" width="9.140625" style="4" customWidth="1"/>
    <col min="3273" max="3300" width="8.5703125" style="4" customWidth="1"/>
    <col min="3301" max="3301" width="9.28515625" style="4" customWidth="1"/>
    <col min="3302" max="3328" width="8.5703125" style="4" customWidth="1"/>
    <col min="3329" max="3329" width="10.140625" style="4" customWidth="1"/>
    <col min="3330" max="3349" width="8.5703125" style="4" customWidth="1"/>
    <col min="3350" max="3350" width="9" style="4" customWidth="1"/>
    <col min="3351" max="3352" width="9.42578125" style="4" customWidth="1"/>
    <col min="3353" max="3353" width="3.7109375" style="4" customWidth="1"/>
    <col min="3354" max="3354" width="26" style="4" customWidth="1"/>
    <col min="3355" max="3389" width="8.5703125" style="4" customWidth="1"/>
    <col min="3390" max="3390" width="8" style="4" customWidth="1"/>
    <col min="3391" max="3391" width="7.140625" style="4" customWidth="1"/>
    <col min="3392" max="3392" width="7.28515625" style="4" customWidth="1"/>
    <col min="3393" max="3423" width="8.5703125" style="4" customWidth="1"/>
    <col min="3424" max="3424" width="11.42578125" style="4" customWidth="1"/>
    <col min="3425" max="3425" width="9.7109375" style="4" customWidth="1"/>
    <col min="3426" max="3426" width="8.7109375" style="4" customWidth="1"/>
    <col min="3427" max="3457" width="8.5703125" style="4" customWidth="1"/>
    <col min="3458" max="3458" width="10" style="4" customWidth="1"/>
    <col min="3459" max="3460" width="8.7109375" style="4" customWidth="1"/>
    <col min="3461" max="3493" width="8.5703125" style="4" customWidth="1"/>
    <col min="3494" max="3494" width="9.28515625" style="4" customWidth="1"/>
    <col min="3495" max="3527" width="8.5703125" style="4" customWidth="1"/>
    <col min="3528" max="3528" width="9.140625" style="4" customWidth="1"/>
    <col min="3529" max="3556" width="8.5703125" style="4" customWidth="1"/>
    <col min="3557" max="3557" width="9.28515625" style="4" customWidth="1"/>
    <col min="3558" max="3584" width="8.5703125" style="4" customWidth="1"/>
    <col min="3585" max="3585" width="10.140625" style="4" customWidth="1"/>
    <col min="3586" max="3605" width="8.5703125" style="4" customWidth="1"/>
    <col min="3606" max="3606" width="9" style="4" customWidth="1"/>
    <col min="3607" max="3608" width="9.42578125" style="4" customWidth="1"/>
    <col min="3609" max="3609" width="3.7109375" style="4" customWidth="1"/>
    <col min="3610" max="3610" width="26" style="4" customWidth="1"/>
    <col min="3611" max="3645" width="8.5703125" style="4" customWidth="1"/>
    <col min="3646" max="3646" width="8" style="4" customWidth="1"/>
    <col min="3647" max="3647" width="7.140625" style="4" customWidth="1"/>
    <col min="3648" max="3648" width="7.28515625" style="4" customWidth="1"/>
    <col min="3649" max="3679" width="8.5703125" style="4" customWidth="1"/>
    <col min="3680" max="3680" width="11.42578125" style="4" customWidth="1"/>
    <col min="3681" max="3681" width="9.7109375" style="4" customWidth="1"/>
    <col min="3682" max="3682" width="8.7109375" style="4" customWidth="1"/>
    <col min="3683" max="3713" width="8.5703125" style="4" customWidth="1"/>
    <col min="3714" max="3714" width="10" style="4" customWidth="1"/>
    <col min="3715" max="3716" width="8.7109375" style="4" customWidth="1"/>
    <col min="3717" max="3749" width="8.5703125" style="4" customWidth="1"/>
    <col min="3750" max="3750" width="9.28515625" style="4" customWidth="1"/>
    <col min="3751" max="3783" width="8.5703125" style="4" customWidth="1"/>
    <col min="3784" max="3784" width="9.140625" style="4" customWidth="1"/>
    <col min="3785" max="3812" width="8.5703125" style="4" customWidth="1"/>
    <col min="3813" max="3813" width="9.28515625" style="4" customWidth="1"/>
    <col min="3814" max="3840" width="8.5703125" style="4" customWidth="1"/>
    <col min="3841" max="3841" width="10.140625" style="4" customWidth="1"/>
    <col min="3842" max="3861" width="8.5703125" style="4" customWidth="1"/>
    <col min="3862" max="3862" width="9" style="4" customWidth="1"/>
    <col min="3863" max="3864" width="9.42578125" style="4" customWidth="1"/>
    <col min="3865" max="3865" width="3.7109375" style="4" customWidth="1"/>
    <col min="3866" max="3866" width="26" style="4" customWidth="1"/>
    <col min="3867" max="3901" width="8.5703125" style="4" customWidth="1"/>
    <col min="3902" max="3902" width="8" style="4" customWidth="1"/>
    <col min="3903" max="3903" width="7.140625" style="4" customWidth="1"/>
    <col min="3904" max="3904" width="7.28515625" style="4" customWidth="1"/>
    <col min="3905" max="3935" width="8.5703125" style="4" customWidth="1"/>
    <col min="3936" max="3936" width="11.42578125" style="4" customWidth="1"/>
    <col min="3937" max="3937" width="9.7109375" style="4" customWidth="1"/>
    <col min="3938" max="3938" width="8.7109375" style="4" customWidth="1"/>
    <col min="3939" max="3969" width="8.5703125" style="4" customWidth="1"/>
    <col min="3970" max="3970" width="10" style="4" customWidth="1"/>
    <col min="3971" max="3972" width="8.7109375" style="4" customWidth="1"/>
    <col min="3973" max="4005" width="8.5703125" style="4" customWidth="1"/>
    <col min="4006" max="4006" width="9.28515625" style="4" customWidth="1"/>
    <col min="4007" max="4039" width="8.5703125" style="4" customWidth="1"/>
    <col min="4040" max="4040" width="9.140625" style="4" customWidth="1"/>
    <col min="4041" max="4068" width="8.5703125" style="4" customWidth="1"/>
    <col min="4069" max="4069" width="9.28515625" style="4" customWidth="1"/>
    <col min="4070" max="4096" width="8.5703125" style="4" customWidth="1"/>
    <col min="4097" max="4097" width="10.140625" style="4" customWidth="1"/>
    <col min="4098" max="4117" width="8.5703125" style="4" customWidth="1"/>
    <col min="4118" max="4118" width="9" style="4" customWidth="1"/>
    <col min="4119" max="4120" width="9.42578125" style="4" customWidth="1"/>
    <col min="4121" max="4121" width="3.7109375" style="4" customWidth="1"/>
    <col min="4122" max="4122" width="26" style="4" customWidth="1"/>
    <col min="4123" max="4157" width="8.5703125" style="4" customWidth="1"/>
    <col min="4158" max="4158" width="8" style="4" customWidth="1"/>
    <col min="4159" max="4159" width="7.140625" style="4" customWidth="1"/>
    <col min="4160" max="4160" width="7.28515625" style="4" customWidth="1"/>
    <col min="4161" max="4191" width="8.5703125" style="4" customWidth="1"/>
    <col min="4192" max="4192" width="11.42578125" style="4" customWidth="1"/>
    <col min="4193" max="4193" width="9.7109375" style="4" customWidth="1"/>
    <col min="4194" max="4194" width="8.7109375" style="4" customWidth="1"/>
    <col min="4195" max="4225" width="8.5703125" style="4" customWidth="1"/>
    <col min="4226" max="4226" width="10" style="4" customWidth="1"/>
    <col min="4227" max="4228" width="8.7109375" style="4" customWidth="1"/>
    <col min="4229" max="4261" width="8.5703125" style="4" customWidth="1"/>
    <col min="4262" max="4262" width="9.28515625" style="4" customWidth="1"/>
    <col min="4263" max="4295" width="8.5703125" style="4" customWidth="1"/>
    <col min="4296" max="4296" width="9.140625" style="4" customWidth="1"/>
    <col min="4297" max="4324" width="8.5703125" style="4" customWidth="1"/>
    <col min="4325" max="4325" width="9.28515625" style="4" customWidth="1"/>
    <col min="4326" max="4352" width="8.5703125" style="4" customWidth="1"/>
    <col min="4353" max="4353" width="10.140625" style="4" customWidth="1"/>
    <col min="4354" max="4373" width="8.5703125" style="4" customWidth="1"/>
    <col min="4374" max="4374" width="9" style="4" customWidth="1"/>
    <col min="4375" max="4376" width="9.42578125" style="4" customWidth="1"/>
    <col min="4377" max="4377" width="3.7109375" style="4" customWidth="1"/>
    <col min="4378" max="4378" width="26" style="4" customWidth="1"/>
    <col min="4379" max="4413" width="8.5703125" style="4" customWidth="1"/>
    <col min="4414" max="4414" width="8" style="4" customWidth="1"/>
    <col min="4415" max="4415" width="7.140625" style="4" customWidth="1"/>
    <col min="4416" max="4416" width="7.28515625" style="4" customWidth="1"/>
    <col min="4417" max="4447" width="8.5703125" style="4" customWidth="1"/>
    <col min="4448" max="4448" width="11.42578125" style="4" customWidth="1"/>
    <col min="4449" max="4449" width="9.7109375" style="4" customWidth="1"/>
    <col min="4450" max="4450" width="8.7109375" style="4" customWidth="1"/>
    <col min="4451" max="4481" width="8.5703125" style="4" customWidth="1"/>
    <col min="4482" max="4482" width="10" style="4" customWidth="1"/>
    <col min="4483" max="4484" width="8.7109375" style="4" customWidth="1"/>
    <col min="4485" max="4517" width="8.5703125" style="4" customWidth="1"/>
    <col min="4518" max="4518" width="9.28515625" style="4" customWidth="1"/>
    <col min="4519" max="4551" width="8.5703125" style="4" customWidth="1"/>
    <col min="4552" max="4552" width="9.140625" style="4" customWidth="1"/>
    <col min="4553" max="4580" width="8.5703125" style="4" customWidth="1"/>
    <col min="4581" max="4581" width="9.28515625" style="4" customWidth="1"/>
    <col min="4582" max="4608" width="8.5703125" style="4" customWidth="1"/>
    <col min="4609" max="4609" width="10.140625" style="4" customWidth="1"/>
    <col min="4610" max="4629" width="8.5703125" style="4" customWidth="1"/>
    <col min="4630" max="4630" width="9" style="4" customWidth="1"/>
    <col min="4631" max="4632" width="9.42578125" style="4" customWidth="1"/>
    <col min="4633" max="4633" width="3.7109375" style="4" customWidth="1"/>
    <col min="4634" max="4634" width="26" style="4" customWidth="1"/>
    <col min="4635" max="4669" width="8.5703125" style="4" customWidth="1"/>
    <col min="4670" max="4670" width="8" style="4" customWidth="1"/>
    <col min="4671" max="4671" width="7.140625" style="4" customWidth="1"/>
    <col min="4672" max="4672" width="7.28515625" style="4" customWidth="1"/>
    <col min="4673" max="4703" width="8.5703125" style="4" customWidth="1"/>
    <col min="4704" max="4704" width="11.42578125" style="4" customWidth="1"/>
    <col min="4705" max="4705" width="9.7109375" style="4" customWidth="1"/>
    <col min="4706" max="4706" width="8.7109375" style="4" customWidth="1"/>
    <col min="4707" max="4737" width="8.5703125" style="4" customWidth="1"/>
    <col min="4738" max="4738" width="10" style="4" customWidth="1"/>
    <col min="4739" max="4740" width="8.7109375" style="4" customWidth="1"/>
    <col min="4741" max="4773" width="8.5703125" style="4" customWidth="1"/>
    <col min="4774" max="4774" width="9.28515625" style="4" customWidth="1"/>
    <col min="4775" max="4807" width="8.5703125" style="4" customWidth="1"/>
    <col min="4808" max="4808" width="9.140625" style="4" customWidth="1"/>
    <col min="4809" max="4836" width="8.5703125" style="4" customWidth="1"/>
    <col min="4837" max="4837" width="9.28515625" style="4" customWidth="1"/>
    <col min="4838" max="4864" width="8.5703125" style="4" customWidth="1"/>
    <col min="4865" max="4865" width="10.140625" style="4" customWidth="1"/>
    <col min="4866" max="4885" width="8.5703125" style="4" customWidth="1"/>
    <col min="4886" max="4886" width="9" style="4" customWidth="1"/>
    <col min="4887" max="4888" width="9.42578125" style="4" customWidth="1"/>
    <col min="4889" max="4889" width="3.7109375" style="4" customWidth="1"/>
    <col min="4890" max="4890" width="26" style="4" customWidth="1"/>
    <col min="4891" max="4925" width="8.5703125" style="4" customWidth="1"/>
    <col min="4926" max="4926" width="8" style="4" customWidth="1"/>
    <col min="4927" max="4927" width="7.140625" style="4" customWidth="1"/>
    <col min="4928" max="4928" width="7.28515625" style="4" customWidth="1"/>
    <col min="4929" max="4959" width="8.5703125" style="4" customWidth="1"/>
    <col min="4960" max="4960" width="11.42578125" style="4" customWidth="1"/>
    <col min="4961" max="4961" width="9.7109375" style="4" customWidth="1"/>
    <col min="4962" max="4962" width="8.7109375" style="4" customWidth="1"/>
    <col min="4963" max="4993" width="8.5703125" style="4" customWidth="1"/>
    <col min="4994" max="4994" width="10" style="4" customWidth="1"/>
    <col min="4995" max="4996" width="8.7109375" style="4" customWidth="1"/>
    <col min="4997" max="5029" width="8.5703125" style="4" customWidth="1"/>
    <col min="5030" max="5030" width="9.28515625" style="4" customWidth="1"/>
    <col min="5031" max="5063" width="8.5703125" style="4" customWidth="1"/>
    <col min="5064" max="5064" width="9.140625" style="4" customWidth="1"/>
    <col min="5065" max="5092" width="8.5703125" style="4" customWidth="1"/>
    <col min="5093" max="5093" width="9.28515625" style="4" customWidth="1"/>
    <col min="5094" max="5120" width="8.5703125" style="4" customWidth="1"/>
    <col min="5121" max="5121" width="10.140625" style="4" customWidth="1"/>
    <col min="5122" max="5141" width="8.5703125" style="4" customWidth="1"/>
    <col min="5142" max="5142" width="9" style="4" customWidth="1"/>
    <col min="5143" max="5144" width="9.42578125" style="4" customWidth="1"/>
    <col min="5145" max="5145" width="3.7109375" style="4" customWidth="1"/>
    <col min="5146" max="5146" width="26" style="4" customWidth="1"/>
    <col min="5147" max="5181" width="8.5703125" style="4" customWidth="1"/>
    <col min="5182" max="5182" width="8" style="4" customWidth="1"/>
    <col min="5183" max="5183" width="7.140625" style="4" customWidth="1"/>
    <col min="5184" max="5184" width="7.28515625" style="4" customWidth="1"/>
    <col min="5185" max="5215" width="8.5703125" style="4" customWidth="1"/>
    <col min="5216" max="5216" width="11.42578125" style="4" customWidth="1"/>
    <col min="5217" max="5217" width="9.7109375" style="4" customWidth="1"/>
    <col min="5218" max="5218" width="8.7109375" style="4" customWidth="1"/>
    <col min="5219" max="5249" width="8.5703125" style="4" customWidth="1"/>
    <col min="5250" max="5250" width="10" style="4" customWidth="1"/>
    <col min="5251" max="5252" width="8.7109375" style="4" customWidth="1"/>
    <col min="5253" max="5285" width="8.5703125" style="4" customWidth="1"/>
    <col min="5286" max="5286" width="9.28515625" style="4" customWidth="1"/>
    <col min="5287" max="5319" width="8.5703125" style="4" customWidth="1"/>
    <col min="5320" max="5320" width="9.140625" style="4" customWidth="1"/>
    <col min="5321" max="5348" width="8.5703125" style="4" customWidth="1"/>
    <col min="5349" max="5349" width="9.28515625" style="4" customWidth="1"/>
    <col min="5350" max="5376" width="8.5703125" style="4" customWidth="1"/>
    <col min="5377" max="5377" width="10.140625" style="4" customWidth="1"/>
    <col min="5378" max="5397" width="8.5703125" style="4" customWidth="1"/>
    <col min="5398" max="5398" width="9" style="4" customWidth="1"/>
    <col min="5399" max="5400" width="9.42578125" style="4" customWidth="1"/>
    <col min="5401" max="5401" width="3.7109375" style="4" customWidth="1"/>
    <col min="5402" max="5402" width="26" style="4" customWidth="1"/>
    <col min="5403" max="5437" width="8.5703125" style="4" customWidth="1"/>
    <col min="5438" max="5438" width="8" style="4" customWidth="1"/>
    <col min="5439" max="5439" width="7.140625" style="4" customWidth="1"/>
    <col min="5440" max="5440" width="7.28515625" style="4" customWidth="1"/>
    <col min="5441" max="5471" width="8.5703125" style="4" customWidth="1"/>
    <col min="5472" max="5472" width="11.42578125" style="4" customWidth="1"/>
    <col min="5473" max="5473" width="9.7109375" style="4" customWidth="1"/>
    <col min="5474" max="5474" width="8.7109375" style="4" customWidth="1"/>
    <col min="5475" max="5505" width="8.5703125" style="4" customWidth="1"/>
    <col min="5506" max="5506" width="10" style="4" customWidth="1"/>
    <col min="5507" max="5508" width="8.7109375" style="4" customWidth="1"/>
    <col min="5509" max="5541" width="8.5703125" style="4" customWidth="1"/>
    <col min="5542" max="5542" width="9.28515625" style="4" customWidth="1"/>
    <col min="5543" max="5575" width="8.5703125" style="4" customWidth="1"/>
    <col min="5576" max="5576" width="9.140625" style="4" customWidth="1"/>
    <col min="5577" max="5604" width="8.5703125" style="4" customWidth="1"/>
    <col min="5605" max="5605" width="9.28515625" style="4" customWidth="1"/>
    <col min="5606" max="5632" width="8.5703125" style="4" customWidth="1"/>
    <col min="5633" max="5633" width="10.140625" style="4" customWidth="1"/>
    <col min="5634" max="5653" width="8.5703125" style="4" customWidth="1"/>
    <col min="5654" max="5654" width="9" style="4" customWidth="1"/>
    <col min="5655" max="5656" width="9.42578125" style="4" customWidth="1"/>
    <col min="5657" max="5657" width="3.7109375" style="4" customWidth="1"/>
    <col min="5658" max="5658" width="26" style="4" customWidth="1"/>
    <col min="5659" max="5693" width="8.5703125" style="4" customWidth="1"/>
    <col min="5694" max="5694" width="8" style="4" customWidth="1"/>
    <col min="5695" max="5695" width="7.140625" style="4" customWidth="1"/>
    <col min="5696" max="5696" width="7.28515625" style="4" customWidth="1"/>
    <col min="5697" max="5727" width="8.5703125" style="4" customWidth="1"/>
    <col min="5728" max="5728" width="11.42578125" style="4" customWidth="1"/>
    <col min="5729" max="5729" width="9.7109375" style="4" customWidth="1"/>
    <col min="5730" max="5730" width="8.7109375" style="4" customWidth="1"/>
    <col min="5731" max="5761" width="8.5703125" style="4" customWidth="1"/>
    <col min="5762" max="5762" width="10" style="4" customWidth="1"/>
    <col min="5763" max="5764" width="8.7109375" style="4" customWidth="1"/>
    <col min="5765" max="5797" width="8.5703125" style="4" customWidth="1"/>
    <col min="5798" max="5798" width="9.28515625" style="4" customWidth="1"/>
    <col min="5799" max="5831" width="8.5703125" style="4" customWidth="1"/>
    <col min="5832" max="5832" width="9.140625" style="4" customWidth="1"/>
    <col min="5833" max="5860" width="8.5703125" style="4" customWidth="1"/>
    <col min="5861" max="5861" width="9.28515625" style="4" customWidth="1"/>
    <col min="5862" max="5888" width="8.5703125" style="4" customWidth="1"/>
    <col min="5889" max="5889" width="10.140625" style="4" customWidth="1"/>
    <col min="5890" max="5909" width="8.5703125" style="4" customWidth="1"/>
    <col min="5910" max="5910" width="9" style="4" customWidth="1"/>
    <col min="5911" max="5912" width="9.42578125" style="4" customWidth="1"/>
    <col min="5913" max="5913" width="3.7109375" style="4" customWidth="1"/>
    <col min="5914" max="5914" width="26" style="4" customWidth="1"/>
    <col min="5915" max="5949" width="8.5703125" style="4" customWidth="1"/>
    <col min="5950" max="5950" width="8" style="4" customWidth="1"/>
    <col min="5951" max="5951" width="7.140625" style="4" customWidth="1"/>
    <col min="5952" max="5952" width="7.28515625" style="4" customWidth="1"/>
    <col min="5953" max="5983" width="8.5703125" style="4" customWidth="1"/>
    <col min="5984" max="5984" width="11.42578125" style="4" customWidth="1"/>
    <col min="5985" max="5985" width="9.7109375" style="4" customWidth="1"/>
    <col min="5986" max="5986" width="8.7109375" style="4" customWidth="1"/>
    <col min="5987" max="6017" width="8.5703125" style="4" customWidth="1"/>
    <col min="6018" max="6018" width="10" style="4" customWidth="1"/>
    <col min="6019" max="6020" width="8.7109375" style="4" customWidth="1"/>
    <col min="6021" max="6053" width="8.5703125" style="4" customWidth="1"/>
    <col min="6054" max="6054" width="9.28515625" style="4" customWidth="1"/>
    <col min="6055" max="6087" width="8.5703125" style="4" customWidth="1"/>
    <col min="6088" max="6088" width="9.140625" style="4" customWidth="1"/>
    <col min="6089" max="6116" width="8.5703125" style="4" customWidth="1"/>
    <col min="6117" max="6117" width="9.28515625" style="4" customWidth="1"/>
    <col min="6118" max="6144" width="8.5703125" style="4" customWidth="1"/>
    <col min="6145" max="6145" width="10.140625" style="4" customWidth="1"/>
    <col min="6146" max="6165" width="8.5703125" style="4" customWidth="1"/>
    <col min="6166" max="6166" width="9" style="4" customWidth="1"/>
    <col min="6167" max="6168" width="9.42578125" style="4" customWidth="1"/>
    <col min="6169" max="6169" width="3.7109375" style="4" customWidth="1"/>
    <col min="6170" max="6170" width="26" style="4" customWidth="1"/>
    <col min="6171" max="6205" width="8.5703125" style="4" customWidth="1"/>
    <col min="6206" max="6206" width="8" style="4" customWidth="1"/>
    <col min="6207" max="6207" width="7.140625" style="4" customWidth="1"/>
    <col min="6208" max="6208" width="7.28515625" style="4" customWidth="1"/>
    <col min="6209" max="6239" width="8.5703125" style="4" customWidth="1"/>
    <col min="6240" max="6240" width="11.42578125" style="4" customWidth="1"/>
    <col min="6241" max="6241" width="9.7109375" style="4" customWidth="1"/>
    <col min="6242" max="6242" width="8.7109375" style="4" customWidth="1"/>
    <col min="6243" max="6273" width="8.5703125" style="4" customWidth="1"/>
    <col min="6274" max="6274" width="10" style="4" customWidth="1"/>
    <col min="6275" max="6276" width="8.7109375" style="4" customWidth="1"/>
    <col min="6277" max="6309" width="8.5703125" style="4" customWidth="1"/>
    <col min="6310" max="6310" width="9.28515625" style="4" customWidth="1"/>
    <col min="6311" max="6343" width="8.5703125" style="4" customWidth="1"/>
    <col min="6344" max="6344" width="9.140625" style="4" customWidth="1"/>
    <col min="6345" max="6372" width="8.5703125" style="4" customWidth="1"/>
    <col min="6373" max="6373" width="9.28515625" style="4" customWidth="1"/>
    <col min="6374" max="6400" width="8.5703125" style="4" customWidth="1"/>
    <col min="6401" max="6401" width="10.140625" style="4" customWidth="1"/>
    <col min="6402" max="6421" width="8.5703125" style="4" customWidth="1"/>
    <col min="6422" max="6422" width="9" style="4" customWidth="1"/>
    <col min="6423" max="6424" width="9.42578125" style="4" customWidth="1"/>
    <col min="6425" max="6425" width="3.7109375" style="4" customWidth="1"/>
    <col min="6426" max="6426" width="26" style="4" customWidth="1"/>
    <col min="6427" max="6461" width="8.5703125" style="4" customWidth="1"/>
    <col min="6462" max="6462" width="8" style="4" customWidth="1"/>
    <col min="6463" max="6463" width="7.140625" style="4" customWidth="1"/>
    <col min="6464" max="6464" width="7.28515625" style="4" customWidth="1"/>
    <col min="6465" max="6495" width="8.5703125" style="4" customWidth="1"/>
    <col min="6496" max="6496" width="11.42578125" style="4" customWidth="1"/>
    <col min="6497" max="6497" width="9.7109375" style="4" customWidth="1"/>
    <col min="6498" max="6498" width="8.7109375" style="4" customWidth="1"/>
    <col min="6499" max="6529" width="8.5703125" style="4" customWidth="1"/>
    <col min="6530" max="6530" width="10" style="4" customWidth="1"/>
    <col min="6531" max="6532" width="8.7109375" style="4" customWidth="1"/>
    <col min="6533" max="6565" width="8.5703125" style="4" customWidth="1"/>
    <col min="6566" max="6566" width="9.28515625" style="4" customWidth="1"/>
    <col min="6567" max="6599" width="8.5703125" style="4" customWidth="1"/>
    <col min="6600" max="6600" width="9.140625" style="4" customWidth="1"/>
    <col min="6601" max="6628" width="8.5703125" style="4" customWidth="1"/>
    <col min="6629" max="6629" width="9.28515625" style="4" customWidth="1"/>
    <col min="6630" max="6656" width="8.5703125" style="4" customWidth="1"/>
    <col min="6657" max="6657" width="10.140625" style="4" customWidth="1"/>
    <col min="6658" max="6677" width="8.5703125" style="4" customWidth="1"/>
    <col min="6678" max="6678" width="9" style="4" customWidth="1"/>
    <col min="6679" max="6680" width="9.42578125" style="4" customWidth="1"/>
    <col min="6681" max="6681" width="3.7109375" style="4" customWidth="1"/>
    <col min="6682" max="6682" width="26" style="4" customWidth="1"/>
    <col min="6683" max="6717" width="8.5703125" style="4" customWidth="1"/>
    <col min="6718" max="6718" width="8" style="4" customWidth="1"/>
    <col min="6719" max="6719" width="7.140625" style="4" customWidth="1"/>
    <col min="6720" max="6720" width="7.28515625" style="4" customWidth="1"/>
    <col min="6721" max="6751" width="8.5703125" style="4" customWidth="1"/>
    <col min="6752" max="6752" width="11.42578125" style="4" customWidth="1"/>
    <col min="6753" max="6753" width="9.7109375" style="4" customWidth="1"/>
    <col min="6754" max="6754" width="8.7109375" style="4" customWidth="1"/>
    <col min="6755" max="6785" width="8.5703125" style="4" customWidth="1"/>
    <col min="6786" max="6786" width="10" style="4" customWidth="1"/>
    <col min="6787" max="6788" width="8.7109375" style="4" customWidth="1"/>
    <col min="6789" max="6821" width="8.5703125" style="4" customWidth="1"/>
    <col min="6822" max="6822" width="9.28515625" style="4" customWidth="1"/>
    <col min="6823" max="6855" width="8.5703125" style="4" customWidth="1"/>
    <col min="6856" max="6856" width="9.140625" style="4" customWidth="1"/>
    <col min="6857" max="6884" width="8.5703125" style="4" customWidth="1"/>
    <col min="6885" max="6885" width="9.28515625" style="4" customWidth="1"/>
    <col min="6886" max="6912" width="8.5703125" style="4" customWidth="1"/>
    <col min="6913" max="6913" width="10.140625" style="4" customWidth="1"/>
    <col min="6914" max="6933" width="8.5703125" style="4" customWidth="1"/>
    <col min="6934" max="6934" width="9" style="4" customWidth="1"/>
    <col min="6935" max="6936" width="9.42578125" style="4" customWidth="1"/>
    <col min="6937" max="6937" width="3.7109375" style="4" customWidth="1"/>
    <col min="6938" max="6938" width="26" style="4" customWidth="1"/>
    <col min="6939" max="6973" width="8.5703125" style="4" customWidth="1"/>
    <col min="6974" max="6974" width="8" style="4" customWidth="1"/>
    <col min="6975" max="6975" width="7.140625" style="4" customWidth="1"/>
    <col min="6976" max="6976" width="7.28515625" style="4" customWidth="1"/>
    <col min="6977" max="7007" width="8.5703125" style="4" customWidth="1"/>
    <col min="7008" max="7008" width="11.42578125" style="4" customWidth="1"/>
    <col min="7009" max="7009" width="9.7109375" style="4" customWidth="1"/>
    <col min="7010" max="7010" width="8.7109375" style="4" customWidth="1"/>
    <col min="7011" max="7041" width="8.5703125" style="4" customWidth="1"/>
    <col min="7042" max="7042" width="10" style="4" customWidth="1"/>
    <col min="7043" max="7044" width="8.7109375" style="4" customWidth="1"/>
    <col min="7045" max="7077" width="8.5703125" style="4" customWidth="1"/>
    <col min="7078" max="7078" width="9.28515625" style="4" customWidth="1"/>
    <col min="7079" max="7111" width="8.5703125" style="4" customWidth="1"/>
    <col min="7112" max="7112" width="9.140625" style="4" customWidth="1"/>
    <col min="7113" max="7140" width="8.5703125" style="4" customWidth="1"/>
    <col min="7141" max="7141" width="9.28515625" style="4" customWidth="1"/>
    <col min="7142" max="7168" width="8.5703125" style="4" customWidth="1"/>
    <col min="7169" max="7169" width="10.140625" style="4" customWidth="1"/>
    <col min="7170" max="7189" width="8.5703125" style="4" customWidth="1"/>
    <col min="7190" max="7190" width="9" style="4" customWidth="1"/>
    <col min="7191" max="7192" width="9.42578125" style="4" customWidth="1"/>
    <col min="7193" max="7193" width="3.7109375" style="4" customWidth="1"/>
    <col min="7194" max="7194" width="26" style="4" customWidth="1"/>
    <col min="7195" max="7229" width="8.5703125" style="4" customWidth="1"/>
    <col min="7230" max="7230" width="8" style="4" customWidth="1"/>
    <col min="7231" max="7231" width="7.140625" style="4" customWidth="1"/>
    <col min="7232" max="7232" width="7.28515625" style="4" customWidth="1"/>
    <col min="7233" max="7263" width="8.5703125" style="4" customWidth="1"/>
    <col min="7264" max="7264" width="11.42578125" style="4" customWidth="1"/>
    <col min="7265" max="7265" width="9.7109375" style="4" customWidth="1"/>
    <col min="7266" max="7266" width="8.7109375" style="4" customWidth="1"/>
    <col min="7267" max="7297" width="8.5703125" style="4" customWidth="1"/>
    <col min="7298" max="7298" width="10" style="4" customWidth="1"/>
    <col min="7299" max="7300" width="8.7109375" style="4" customWidth="1"/>
    <col min="7301" max="7333" width="8.5703125" style="4" customWidth="1"/>
    <col min="7334" max="7334" width="9.28515625" style="4" customWidth="1"/>
    <col min="7335" max="7367" width="8.5703125" style="4" customWidth="1"/>
    <col min="7368" max="7368" width="9.140625" style="4" customWidth="1"/>
    <col min="7369" max="7396" width="8.5703125" style="4" customWidth="1"/>
    <col min="7397" max="7397" width="9.28515625" style="4" customWidth="1"/>
    <col min="7398" max="7424" width="8.5703125" style="4" customWidth="1"/>
    <col min="7425" max="7425" width="10.140625" style="4" customWidth="1"/>
    <col min="7426" max="7445" width="8.5703125" style="4" customWidth="1"/>
    <col min="7446" max="7446" width="9" style="4" customWidth="1"/>
    <col min="7447" max="7448" width="9.42578125" style="4" customWidth="1"/>
    <col min="7449" max="7449" width="3.7109375" style="4" customWidth="1"/>
    <col min="7450" max="7450" width="26" style="4" customWidth="1"/>
    <col min="7451" max="7485" width="8.5703125" style="4" customWidth="1"/>
    <col min="7486" max="7486" width="8" style="4" customWidth="1"/>
    <col min="7487" max="7487" width="7.140625" style="4" customWidth="1"/>
    <col min="7488" max="7488" width="7.28515625" style="4" customWidth="1"/>
    <col min="7489" max="7519" width="8.5703125" style="4" customWidth="1"/>
    <col min="7520" max="7520" width="11.42578125" style="4" customWidth="1"/>
    <col min="7521" max="7521" width="9.7109375" style="4" customWidth="1"/>
    <col min="7522" max="7522" width="8.7109375" style="4" customWidth="1"/>
    <col min="7523" max="7553" width="8.5703125" style="4" customWidth="1"/>
    <col min="7554" max="7554" width="10" style="4" customWidth="1"/>
    <col min="7555" max="7556" width="8.7109375" style="4" customWidth="1"/>
    <col min="7557" max="7589" width="8.5703125" style="4" customWidth="1"/>
    <col min="7590" max="7590" width="9.28515625" style="4" customWidth="1"/>
    <col min="7591" max="7623" width="8.5703125" style="4" customWidth="1"/>
    <col min="7624" max="7624" width="9.140625" style="4" customWidth="1"/>
    <col min="7625" max="7652" width="8.5703125" style="4" customWidth="1"/>
    <col min="7653" max="7653" width="9.28515625" style="4" customWidth="1"/>
    <col min="7654" max="7680" width="8.5703125" style="4" customWidth="1"/>
    <col min="7681" max="7681" width="10.140625" style="4" customWidth="1"/>
    <col min="7682" max="7701" width="8.5703125" style="4" customWidth="1"/>
    <col min="7702" max="7702" width="9" style="4" customWidth="1"/>
    <col min="7703" max="7704" width="9.42578125" style="4" customWidth="1"/>
    <col min="7705" max="7705" width="3.7109375" style="4" customWidth="1"/>
    <col min="7706" max="7706" width="26" style="4" customWidth="1"/>
    <col min="7707" max="7741" width="8.5703125" style="4" customWidth="1"/>
    <col min="7742" max="7742" width="8" style="4" customWidth="1"/>
    <col min="7743" max="7743" width="7.140625" style="4" customWidth="1"/>
    <col min="7744" max="7744" width="7.28515625" style="4" customWidth="1"/>
    <col min="7745" max="7775" width="8.5703125" style="4" customWidth="1"/>
    <col min="7776" max="7776" width="11.42578125" style="4" customWidth="1"/>
    <col min="7777" max="7777" width="9.7109375" style="4" customWidth="1"/>
    <col min="7778" max="7778" width="8.7109375" style="4" customWidth="1"/>
    <col min="7779" max="7809" width="8.5703125" style="4" customWidth="1"/>
    <col min="7810" max="7810" width="10" style="4" customWidth="1"/>
    <col min="7811" max="7812" width="8.7109375" style="4" customWidth="1"/>
    <col min="7813" max="7845" width="8.5703125" style="4" customWidth="1"/>
    <col min="7846" max="7846" width="9.28515625" style="4" customWidth="1"/>
    <col min="7847" max="7879" width="8.5703125" style="4" customWidth="1"/>
    <col min="7880" max="7880" width="9.140625" style="4" customWidth="1"/>
    <col min="7881" max="7908" width="8.5703125" style="4" customWidth="1"/>
    <col min="7909" max="7909" width="9.28515625" style="4" customWidth="1"/>
    <col min="7910" max="7936" width="8.5703125" style="4" customWidth="1"/>
    <col min="7937" max="7937" width="10.140625" style="4" customWidth="1"/>
    <col min="7938" max="7957" width="8.5703125" style="4" customWidth="1"/>
    <col min="7958" max="7958" width="9" style="4" customWidth="1"/>
    <col min="7959" max="7960" width="9.42578125" style="4" customWidth="1"/>
    <col min="7961" max="7961" width="3.7109375" style="4" customWidth="1"/>
    <col min="7962" max="7962" width="26" style="4" customWidth="1"/>
    <col min="7963" max="7997" width="8.5703125" style="4" customWidth="1"/>
    <col min="7998" max="7998" width="8" style="4" customWidth="1"/>
    <col min="7999" max="7999" width="7.140625" style="4" customWidth="1"/>
    <col min="8000" max="8000" width="7.28515625" style="4" customWidth="1"/>
    <col min="8001" max="8031" width="8.5703125" style="4" customWidth="1"/>
    <col min="8032" max="8032" width="11.42578125" style="4" customWidth="1"/>
    <col min="8033" max="8033" width="9.7109375" style="4" customWidth="1"/>
    <col min="8034" max="8034" width="8.7109375" style="4" customWidth="1"/>
    <col min="8035" max="8065" width="8.5703125" style="4" customWidth="1"/>
    <col min="8066" max="8066" width="10" style="4" customWidth="1"/>
    <col min="8067" max="8068" width="8.7109375" style="4" customWidth="1"/>
    <col min="8069" max="8101" width="8.5703125" style="4" customWidth="1"/>
    <col min="8102" max="8102" width="9.28515625" style="4" customWidth="1"/>
    <col min="8103" max="8135" width="8.5703125" style="4" customWidth="1"/>
    <col min="8136" max="8136" width="9.140625" style="4" customWidth="1"/>
    <col min="8137" max="8164" width="8.5703125" style="4" customWidth="1"/>
    <col min="8165" max="8165" width="9.28515625" style="4" customWidth="1"/>
    <col min="8166" max="8192" width="8.5703125" style="4" customWidth="1"/>
    <col min="8193" max="8193" width="10.140625" style="4" customWidth="1"/>
    <col min="8194" max="8213" width="8.5703125" style="4" customWidth="1"/>
    <col min="8214" max="8214" width="9" style="4" customWidth="1"/>
    <col min="8215" max="8216" width="9.42578125" style="4" customWidth="1"/>
    <col min="8217" max="8217" width="3.7109375" style="4" customWidth="1"/>
    <col min="8218" max="8218" width="26" style="4" customWidth="1"/>
    <col min="8219" max="8253" width="8.5703125" style="4" customWidth="1"/>
    <col min="8254" max="8254" width="8" style="4" customWidth="1"/>
    <col min="8255" max="8255" width="7.140625" style="4" customWidth="1"/>
    <col min="8256" max="8256" width="7.28515625" style="4" customWidth="1"/>
    <col min="8257" max="8287" width="8.5703125" style="4" customWidth="1"/>
    <col min="8288" max="8288" width="11.42578125" style="4" customWidth="1"/>
    <col min="8289" max="8289" width="9.7109375" style="4" customWidth="1"/>
    <col min="8290" max="8290" width="8.7109375" style="4" customWidth="1"/>
    <col min="8291" max="8321" width="8.5703125" style="4" customWidth="1"/>
    <col min="8322" max="8322" width="10" style="4" customWidth="1"/>
    <col min="8323" max="8324" width="8.7109375" style="4" customWidth="1"/>
    <col min="8325" max="8357" width="8.5703125" style="4" customWidth="1"/>
    <col min="8358" max="8358" width="9.28515625" style="4" customWidth="1"/>
    <col min="8359" max="8391" width="8.5703125" style="4" customWidth="1"/>
    <col min="8392" max="8392" width="9.140625" style="4" customWidth="1"/>
    <col min="8393" max="8420" width="8.5703125" style="4" customWidth="1"/>
    <col min="8421" max="8421" width="9.28515625" style="4" customWidth="1"/>
    <col min="8422" max="8448" width="8.5703125" style="4" customWidth="1"/>
    <col min="8449" max="8449" width="10.140625" style="4" customWidth="1"/>
    <col min="8450" max="8469" width="8.5703125" style="4" customWidth="1"/>
    <col min="8470" max="8470" width="9" style="4" customWidth="1"/>
    <col min="8471" max="8472" width="9.42578125" style="4" customWidth="1"/>
    <col min="8473" max="8473" width="3.7109375" style="4" customWidth="1"/>
    <col min="8474" max="8474" width="26" style="4" customWidth="1"/>
    <col min="8475" max="8509" width="8.5703125" style="4" customWidth="1"/>
    <col min="8510" max="8510" width="8" style="4" customWidth="1"/>
    <col min="8511" max="8511" width="7.140625" style="4" customWidth="1"/>
    <col min="8512" max="8512" width="7.28515625" style="4" customWidth="1"/>
    <col min="8513" max="8543" width="8.5703125" style="4" customWidth="1"/>
    <col min="8544" max="8544" width="11.42578125" style="4" customWidth="1"/>
    <col min="8545" max="8545" width="9.7109375" style="4" customWidth="1"/>
    <col min="8546" max="8546" width="8.7109375" style="4" customWidth="1"/>
    <col min="8547" max="8577" width="8.5703125" style="4" customWidth="1"/>
    <col min="8578" max="8578" width="10" style="4" customWidth="1"/>
    <col min="8579" max="8580" width="8.7109375" style="4" customWidth="1"/>
    <col min="8581" max="8613" width="8.5703125" style="4" customWidth="1"/>
    <col min="8614" max="8614" width="9.28515625" style="4" customWidth="1"/>
    <col min="8615" max="8647" width="8.5703125" style="4" customWidth="1"/>
    <col min="8648" max="8648" width="9.140625" style="4" customWidth="1"/>
    <col min="8649" max="8676" width="8.5703125" style="4" customWidth="1"/>
    <col min="8677" max="8677" width="9.28515625" style="4" customWidth="1"/>
    <col min="8678" max="8704" width="8.5703125" style="4" customWidth="1"/>
    <col min="8705" max="8705" width="10.140625" style="4" customWidth="1"/>
    <col min="8706" max="8725" width="8.5703125" style="4" customWidth="1"/>
    <col min="8726" max="8726" width="9" style="4" customWidth="1"/>
    <col min="8727" max="8728" width="9.42578125" style="4" customWidth="1"/>
    <col min="8729" max="8729" width="3.7109375" style="4" customWidth="1"/>
    <col min="8730" max="8730" width="26" style="4" customWidth="1"/>
    <col min="8731" max="8765" width="8.5703125" style="4" customWidth="1"/>
    <col min="8766" max="8766" width="8" style="4" customWidth="1"/>
    <col min="8767" max="8767" width="7.140625" style="4" customWidth="1"/>
    <col min="8768" max="8768" width="7.28515625" style="4" customWidth="1"/>
    <col min="8769" max="8799" width="8.5703125" style="4" customWidth="1"/>
    <col min="8800" max="8800" width="11.42578125" style="4" customWidth="1"/>
    <col min="8801" max="8801" width="9.7109375" style="4" customWidth="1"/>
    <col min="8802" max="8802" width="8.7109375" style="4" customWidth="1"/>
    <col min="8803" max="8833" width="8.5703125" style="4" customWidth="1"/>
    <col min="8834" max="8834" width="10" style="4" customWidth="1"/>
    <col min="8835" max="8836" width="8.7109375" style="4" customWidth="1"/>
    <col min="8837" max="8869" width="8.5703125" style="4" customWidth="1"/>
    <col min="8870" max="8870" width="9.28515625" style="4" customWidth="1"/>
    <col min="8871" max="8903" width="8.5703125" style="4" customWidth="1"/>
    <col min="8904" max="8904" width="9.140625" style="4" customWidth="1"/>
    <col min="8905" max="8932" width="8.5703125" style="4" customWidth="1"/>
    <col min="8933" max="8933" width="9.28515625" style="4" customWidth="1"/>
    <col min="8934" max="8960" width="8.5703125" style="4" customWidth="1"/>
    <col min="8961" max="8961" width="10.140625" style="4" customWidth="1"/>
    <col min="8962" max="8981" width="8.5703125" style="4" customWidth="1"/>
    <col min="8982" max="8982" width="9" style="4" customWidth="1"/>
    <col min="8983" max="8984" width="9.42578125" style="4" customWidth="1"/>
    <col min="8985" max="8985" width="3.7109375" style="4" customWidth="1"/>
    <col min="8986" max="8986" width="26" style="4" customWidth="1"/>
    <col min="8987" max="9021" width="8.5703125" style="4" customWidth="1"/>
    <col min="9022" max="9022" width="8" style="4" customWidth="1"/>
    <col min="9023" max="9023" width="7.140625" style="4" customWidth="1"/>
    <col min="9024" max="9024" width="7.28515625" style="4" customWidth="1"/>
    <col min="9025" max="9055" width="8.5703125" style="4" customWidth="1"/>
    <col min="9056" max="9056" width="11.42578125" style="4" customWidth="1"/>
    <col min="9057" max="9057" width="9.7109375" style="4" customWidth="1"/>
    <col min="9058" max="9058" width="8.7109375" style="4" customWidth="1"/>
    <col min="9059" max="9089" width="8.5703125" style="4" customWidth="1"/>
    <col min="9090" max="9090" width="10" style="4" customWidth="1"/>
    <col min="9091" max="9092" width="8.7109375" style="4" customWidth="1"/>
    <col min="9093" max="9125" width="8.5703125" style="4" customWidth="1"/>
    <col min="9126" max="9126" width="9.28515625" style="4" customWidth="1"/>
    <col min="9127" max="9159" width="8.5703125" style="4" customWidth="1"/>
    <col min="9160" max="9160" width="9.140625" style="4" customWidth="1"/>
    <col min="9161" max="9188" width="8.5703125" style="4" customWidth="1"/>
    <col min="9189" max="9189" width="9.28515625" style="4" customWidth="1"/>
    <col min="9190" max="9216" width="8.5703125" style="4" customWidth="1"/>
    <col min="9217" max="9217" width="10.140625" style="4" customWidth="1"/>
    <col min="9218" max="9237" width="8.5703125" style="4" customWidth="1"/>
    <col min="9238" max="9238" width="9" style="4" customWidth="1"/>
    <col min="9239" max="9240" width="9.42578125" style="4" customWidth="1"/>
    <col min="9241" max="9241" width="3.7109375" style="4" customWidth="1"/>
    <col min="9242" max="9242" width="26" style="4" customWidth="1"/>
    <col min="9243" max="9277" width="8.5703125" style="4" customWidth="1"/>
    <col min="9278" max="9278" width="8" style="4" customWidth="1"/>
    <col min="9279" max="9279" width="7.140625" style="4" customWidth="1"/>
    <col min="9280" max="9280" width="7.28515625" style="4" customWidth="1"/>
    <col min="9281" max="9311" width="8.5703125" style="4" customWidth="1"/>
    <col min="9312" max="9312" width="11.42578125" style="4" customWidth="1"/>
    <col min="9313" max="9313" width="9.7109375" style="4" customWidth="1"/>
    <col min="9314" max="9314" width="8.7109375" style="4" customWidth="1"/>
    <col min="9315" max="9345" width="8.5703125" style="4" customWidth="1"/>
    <col min="9346" max="9346" width="10" style="4" customWidth="1"/>
    <col min="9347" max="9348" width="8.7109375" style="4" customWidth="1"/>
    <col min="9349" max="9381" width="8.5703125" style="4" customWidth="1"/>
    <col min="9382" max="9382" width="9.28515625" style="4" customWidth="1"/>
    <col min="9383" max="9415" width="8.5703125" style="4" customWidth="1"/>
    <col min="9416" max="9416" width="9.140625" style="4" customWidth="1"/>
    <col min="9417" max="9444" width="8.5703125" style="4" customWidth="1"/>
    <col min="9445" max="9445" width="9.28515625" style="4" customWidth="1"/>
    <col min="9446" max="9472" width="8.5703125" style="4" customWidth="1"/>
    <col min="9473" max="9473" width="10.140625" style="4" customWidth="1"/>
    <col min="9474" max="9493" width="8.5703125" style="4" customWidth="1"/>
    <col min="9494" max="9494" width="9" style="4" customWidth="1"/>
    <col min="9495" max="9496" width="9.42578125" style="4" customWidth="1"/>
    <col min="9497" max="9497" width="3.7109375" style="4" customWidth="1"/>
    <col min="9498" max="9498" width="26" style="4" customWidth="1"/>
    <col min="9499" max="9533" width="8.5703125" style="4" customWidth="1"/>
    <col min="9534" max="9534" width="8" style="4" customWidth="1"/>
    <col min="9535" max="9535" width="7.140625" style="4" customWidth="1"/>
    <col min="9536" max="9536" width="7.28515625" style="4" customWidth="1"/>
    <col min="9537" max="9567" width="8.5703125" style="4" customWidth="1"/>
    <col min="9568" max="9568" width="11.42578125" style="4" customWidth="1"/>
    <col min="9569" max="9569" width="9.7109375" style="4" customWidth="1"/>
    <col min="9570" max="9570" width="8.7109375" style="4" customWidth="1"/>
    <col min="9571" max="9601" width="8.5703125" style="4" customWidth="1"/>
    <col min="9602" max="9602" width="10" style="4" customWidth="1"/>
    <col min="9603" max="9604" width="8.7109375" style="4" customWidth="1"/>
    <col min="9605" max="9637" width="8.5703125" style="4" customWidth="1"/>
    <col min="9638" max="9638" width="9.28515625" style="4" customWidth="1"/>
    <col min="9639" max="9671" width="8.5703125" style="4" customWidth="1"/>
    <col min="9672" max="9672" width="9.140625" style="4" customWidth="1"/>
    <col min="9673" max="9700" width="8.5703125" style="4" customWidth="1"/>
    <col min="9701" max="9701" width="9.28515625" style="4" customWidth="1"/>
    <col min="9702" max="9728" width="8.5703125" style="4" customWidth="1"/>
    <col min="9729" max="9729" width="10.140625" style="4" customWidth="1"/>
    <col min="9730" max="9749" width="8.5703125" style="4" customWidth="1"/>
    <col min="9750" max="9750" width="9" style="4" customWidth="1"/>
    <col min="9751" max="9752" width="9.42578125" style="4" customWidth="1"/>
    <col min="9753" max="9753" width="3.7109375" style="4" customWidth="1"/>
    <col min="9754" max="9754" width="26" style="4" customWidth="1"/>
    <col min="9755" max="9789" width="8.5703125" style="4" customWidth="1"/>
    <col min="9790" max="9790" width="8" style="4" customWidth="1"/>
    <col min="9791" max="9791" width="7.140625" style="4" customWidth="1"/>
    <col min="9792" max="9792" width="7.28515625" style="4" customWidth="1"/>
    <col min="9793" max="9823" width="8.5703125" style="4" customWidth="1"/>
    <col min="9824" max="9824" width="11.42578125" style="4" customWidth="1"/>
    <col min="9825" max="9825" width="9.7109375" style="4" customWidth="1"/>
    <col min="9826" max="9826" width="8.7109375" style="4" customWidth="1"/>
    <col min="9827" max="9857" width="8.5703125" style="4" customWidth="1"/>
    <col min="9858" max="9858" width="10" style="4" customWidth="1"/>
    <col min="9859" max="9860" width="8.7109375" style="4" customWidth="1"/>
    <col min="9861" max="9893" width="8.5703125" style="4" customWidth="1"/>
    <col min="9894" max="9894" width="9.28515625" style="4" customWidth="1"/>
    <col min="9895" max="9927" width="8.5703125" style="4" customWidth="1"/>
    <col min="9928" max="9928" width="9.140625" style="4" customWidth="1"/>
    <col min="9929" max="9956" width="8.5703125" style="4" customWidth="1"/>
    <col min="9957" max="9957" width="9.28515625" style="4" customWidth="1"/>
    <col min="9958" max="9984" width="8.5703125" style="4" customWidth="1"/>
    <col min="9985" max="9985" width="10.140625" style="4" customWidth="1"/>
    <col min="9986" max="10005" width="8.5703125" style="4" customWidth="1"/>
    <col min="10006" max="10006" width="9" style="4" customWidth="1"/>
    <col min="10007" max="10008" width="9.42578125" style="4" customWidth="1"/>
    <col min="10009" max="10009" width="3.7109375" style="4" customWidth="1"/>
    <col min="10010" max="10010" width="26" style="4" customWidth="1"/>
    <col min="10011" max="10045" width="8.5703125" style="4" customWidth="1"/>
    <col min="10046" max="10046" width="8" style="4" customWidth="1"/>
    <col min="10047" max="10047" width="7.140625" style="4" customWidth="1"/>
    <col min="10048" max="10048" width="7.28515625" style="4" customWidth="1"/>
    <col min="10049" max="10079" width="8.5703125" style="4" customWidth="1"/>
    <col min="10080" max="10080" width="11.42578125" style="4" customWidth="1"/>
    <col min="10081" max="10081" width="9.7109375" style="4" customWidth="1"/>
    <col min="10082" max="10082" width="8.7109375" style="4" customWidth="1"/>
    <col min="10083" max="10113" width="8.5703125" style="4" customWidth="1"/>
    <col min="10114" max="10114" width="10" style="4" customWidth="1"/>
    <col min="10115" max="10116" width="8.7109375" style="4" customWidth="1"/>
    <col min="10117" max="10149" width="8.5703125" style="4" customWidth="1"/>
    <col min="10150" max="10150" width="9.28515625" style="4" customWidth="1"/>
    <col min="10151" max="10183" width="8.5703125" style="4" customWidth="1"/>
    <col min="10184" max="10184" width="9.140625" style="4" customWidth="1"/>
    <col min="10185" max="10212" width="8.5703125" style="4" customWidth="1"/>
    <col min="10213" max="10213" width="9.28515625" style="4" customWidth="1"/>
    <col min="10214" max="10240" width="8.5703125" style="4" customWidth="1"/>
    <col min="10241" max="10241" width="10.140625" style="4" customWidth="1"/>
    <col min="10242" max="10261" width="8.5703125" style="4" customWidth="1"/>
    <col min="10262" max="10262" width="9" style="4" customWidth="1"/>
    <col min="10263" max="10264" width="9.42578125" style="4" customWidth="1"/>
    <col min="10265" max="10265" width="3.7109375" style="4" customWidth="1"/>
    <col min="10266" max="10266" width="26" style="4" customWidth="1"/>
    <col min="10267" max="10301" width="8.5703125" style="4" customWidth="1"/>
    <col min="10302" max="10302" width="8" style="4" customWidth="1"/>
    <col min="10303" max="10303" width="7.140625" style="4" customWidth="1"/>
    <col min="10304" max="10304" width="7.28515625" style="4" customWidth="1"/>
    <col min="10305" max="10335" width="8.5703125" style="4" customWidth="1"/>
    <col min="10336" max="10336" width="11.42578125" style="4" customWidth="1"/>
    <col min="10337" max="10337" width="9.7109375" style="4" customWidth="1"/>
    <col min="10338" max="10338" width="8.7109375" style="4" customWidth="1"/>
    <col min="10339" max="10369" width="8.5703125" style="4" customWidth="1"/>
    <col min="10370" max="10370" width="10" style="4" customWidth="1"/>
    <col min="10371" max="10372" width="8.7109375" style="4" customWidth="1"/>
    <col min="10373" max="10405" width="8.5703125" style="4" customWidth="1"/>
    <col min="10406" max="10406" width="9.28515625" style="4" customWidth="1"/>
    <col min="10407" max="10439" width="8.5703125" style="4" customWidth="1"/>
    <col min="10440" max="10440" width="9.140625" style="4" customWidth="1"/>
    <col min="10441" max="10468" width="8.5703125" style="4" customWidth="1"/>
    <col min="10469" max="10469" width="9.28515625" style="4" customWidth="1"/>
    <col min="10470" max="10496" width="8.5703125" style="4" customWidth="1"/>
    <col min="10497" max="10497" width="10.140625" style="4" customWidth="1"/>
    <col min="10498" max="10517" width="8.5703125" style="4" customWidth="1"/>
    <col min="10518" max="10518" width="9" style="4" customWidth="1"/>
    <col min="10519" max="10520" width="9.42578125" style="4" customWidth="1"/>
    <col min="10521" max="10521" width="3.7109375" style="4" customWidth="1"/>
    <col min="10522" max="10522" width="26" style="4" customWidth="1"/>
    <col min="10523" max="10557" width="8.5703125" style="4" customWidth="1"/>
    <col min="10558" max="10558" width="8" style="4" customWidth="1"/>
    <col min="10559" max="10559" width="7.140625" style="4" customWidth="1"/>
    <col min="10560" max="10560" width="7.28515625" style="4" customWidth="1"/>
    <col min="10561" max="10591" width="8.5703125" style="4" customWidth="1"/>
    <col min="10592" max="10592" width="11.42578125" style="4" customWidth="1"/>
    <col min="10593" max="10593" width="9.7109375" style="4" customWidth="1"/>
    <col min="10594" max="10594" width="8.7109375" style="4" customWidth="1"/>
    <col min="10595" max="10625" width="8.5703125" style="4" customWidth="1"/>
    <col min="10626" max="10626" width="10" style="4" customWidth="1"/>
    <col min="10627" max="10628" width="8.7109375" style="4" customWidth="1"/>
    <col min="10629" max="10661" width="8.5703125" style="4" customWidth="1"/>
    <col min="10662" max="10662" width="9.28515625" style="4" customWidth="1"/>
    <col min="10663" max="10695" width="8.5703125" style="4" customWidth="1"/>
    <col min="10696" max="10696" width="9.140625" style="4" customWidth="1"/>
    <col min="10697" max="10724" width="8.5703125" style="4" customWidth="1"/>
    <col min="10725" max="10725" width="9.28515625" style="4" customWidth="1"/>
    <col min="10726" max="10752" width="8.5703125" style="4" customWidth="1"/>
    <col min="10753" max="10753" width="10.140625" style="4" customWidth="1"/>
    <col min="10754" max="10773" width="8.5703125" style="4" customWidth="1"/>
    <col min="10774" max="10774" width="9" style="4" customWidth="1"/>
    <col min="10775" max="10776" width="9.42578125" style="4" customWidth="1"/>
    <col min="10777" max="10777" width="3.7109375" style="4" customWidth="1"/>
    <col min="10778" max="10778" width="26" style="4" customWidth="1"/>
    <col min="10779" max="10813" width="8.5703125" style="4" customWidth="1"/>
    <col min="10814" max="10814" width="8" style="4" customWidth="1"/>
    <col min="10815" max="10815" width="7.140625" style="4" customWidth="1"/>
    <col min="10816" max="10816" width="7.28515625" style="4" customWidth="1"/>
    <col min="10817" max="10847" width="8.5703125" style="4" customWidth="1"/>
    <col min="10848" max="10848" width="11.42578125" style="4" customWidth="1"/>
    <col min="10849" max="10849" width="9.7109375" style="4" customWidth="1"/>
    <col min="10850" max="10850" width="8.7109375" style="4" customWidth="1"/>
    <col min="10851" max="10881" width="8.5703125" style="4" customWidth="1"/>
    <col min="10882" max="10882" width="10" style="4" customWidth="1"/>
    <col min="10883" max="10884" width="8.7109375" style="4" customWidth="1"/>
    <col min="10885" max="10917" width="8.5703125" style="4" customWidth="1"/>
    <col min="10918" max="10918" width="9.28515625" style="4" customWidth="1"/>
    <col min="10919" max="10951" width="8.5703125" style="4" customWidth="1"/>
    <col min="10952" max="10952" width="9.140625" style="4" customWidth="1"/>
    <col min="10953" max="10980" width="8.5703125" style="4" customWidth="1"/>
    <col min="10981" max="10981" width="9.28515625" style="4" customWidth="1"/>
    <col min="10982" max="11008" width="8.5703125" style="4" customWidth="1"/>
    <col min="11009" max="11009" width="10.140625" style="4" customWidth="1"/>
    <col min="11010" max="11029" width="8.5703125" style="4" customWidth="1"/>
    <col min="11030" max="11030" width="9" style="4" customWidth="1"/>
    <col min="11031" max="11032" width="9.42578125" style="4" customWidth="1"/>
    <col min="11033" max="11033" width="3.7109375" style="4" customWidth="1"/>
    <col min="11034" max="11034" width="26" style="4" customWidth="1"/>
    <col min="11035" max="11069" width="8.5703125" style="4" customWidth="1"/>
    <col min="11070" max="11070" width="8" style="4" customWidth="1"/>
    <col min="11071" max="11071" width="7.140625" style="4" customWidth="1"/>
    <col min="11072" max="11072" width="7.28515625" style="4" customWidth="1"/>
    <col min="11073" max="11103" width="8.5703125" style="4" customWidth="1"/>
    <col min="11104" max="11104" width="11.42578125" style="4" customWidth="1"/>
    <col min="11105" max="11105" width="9.7109375" style="4" customWidth="1"/>
    <col min="11106" max="11106" width="8.7109375" style="4" customWidth="1"/>
    <col min="11107" max="11137" width="8.5703125" style="4" customWidth="1"/>
    <col min="11138" max="11138" width="10" style="4" customWidth="1"/>
    <col min="11139" max="11140" width="8.7109375" style="4" customWidth="1"/>
    <col min="11141" max="11173" width="8.5703125" style="4" customWidth="1"/>
    <col min="11174" max="11174" width="9.28515625" style="4" customWidth="1"/>
    <col min="11175" max="11207" width="8.5703125" style="4" customWidth="1"/>
    <col min="11208" max="11208" width="9.140625" style="4" customWidth="1"/>
    <col min="11209" max="11236" width="8.5703125" style="4" customWidth="1"/>
    <col min="11237" max="11237" width="9.28515625" style="4" customWidth="1"/>
    <col min="11238" max="11264" width="8.5703125" style="4" customWidth="1"/>
    <col min="11265" max="11265" width="10.140625" style="4" customWidth="1"/>
    <col min="11266" max="11285" width="8.5703125" style="4" customWidth="1"/>
    <col min="11286" max="11286" width="9" style="4" customWidth="1"/>
    <col min="11287" max="11288" width="9.42578125" style="4" customWidth="1"/>
    <col min="11289" max="11289" width="3.7109375" style="4" customWidth="1"/>
    <col min="11290" max="11290" width="26" style="4" customWidth="1"/>
    <col min="11291" max="11325" width="8.5703125" style="4" customWidth="1"/>
    <col min="11326" max="11326" width="8" style="4" customWidth="1"/>
    <col min="11327" max="11327" width="7.140625" style="4" customWidth="1"/>
    <col min="11328" max="11328" width="7.28515625" style="4" customWidth="1"/>
    <col min="11329" max="11359" width="8.5703125" style="4" customWidth="1"/>
    <col min="11360" max="11360" width="11.42578125" style="4" customWidth="1"/>
    <col min="11361" max="11361" width="9.7109375" style="4" customWidth="1"/>
    <col min="11362" max="11362" width="8.7109375" style="4" customWidth="1"/>
    <col min="11363" max="11393" width="8.5703125" style="4" customWidth="1"/>
    <col min="11394" max="11394" width="10" style="4" customWidth="1"/>
    <col min="11395" max="11396" width="8.7109375" style="4" customWidth="1"/>
    <col min="11397" max="11429" width="8.5703125" style="4" customWidth="1"/>
    <col min="11430" max="11430" width="9.28515625" style="4" customWidth="1"/>
    <col min="11431" max="11463" width="8.5703125" style="4" customWidth="1"/>
    <col min="11464" max="11464" width="9.140625" style="4" customWidth="1"/>
    <col min="11465" max="11492" width="8.5703125" style="4" customWidth="1"/>
    <col min="11493" max="11493" width="9.28515625" style="4" customWidth="1"/>
    <col min="11494" max="11520" width="8.5703125" style="4" customWidth="1"/>
    <col min="11521" max="11521" width="10.140625" style="4" customWidth="1"/>
    <col min="11522" max="11541" width="8.5703125" style="4" customWidth="1"/>
    <col min="11542" max="11542" width="9" style="4" customWidth="1"/>
    <col min="11543" max="11544" width="9.42578125" style="4" customWidth="1"/>
    <col min="11545" max="11545" width="3.7109375" style="4" customWidth="1"/>
    <col min="11546" max="11546" width="26" style="4" customWidth="1"/>
    <col min="11547" max="11581" width="8.5703125" style="4" customWidth="1"/>
    <col min="11582" max="11582" width="8" style="4" customWidth="1"/>
    <col min="11583" max="11583" width="7.140625" style="4" customWidth="1"/>
    <col min="11584" max="11584" width="7.28515625" style="4" customWidth="1"/>
    <col min="11585" max="11615" width="8.5703125" style="4" customWidth="1"/>
    <col min="11616" max="11616" width="11.42578125" style="4" customWidth="1"/>
    <col min="11617" max="11617" width="9.7109375" style="4" customWidth="1"/>
    <col min="11618" max="11618" width="8.7109375" style="4" customWidth="1"/>
    <col min="11619" max="11649" width="8.5703125" style="4" customWidth="1"/>
    <col min="11650" max="11650" width="10" style="4" customWidth="1"/>
    <col min="11651" max="11652" width="8.7109375" style="4" customWidth="1"/>
    <col min="11653" max="11685" width="8.5703125" style="4" customWidth="1"/>
    <col min="11686" max="11686" width="9.28515625" style="4" customWidth="1"/>
    <col min="11687" max="11719" width="8.5703125" style="4" customWidth="1"/>
    <col min="11720" max="11720" width="9.140625" style="4" customWidth="1"/>
    <col min="11721" max="11748" width="8.5703125" style="4" customWidth="1"/>
    <col min="11749" max="11749" width="9.28515625" style="4" customWidth="1"/>
    <col min="11750" max="11776" width="8.5703125" style="4" customWidth="1"/>
    <col min="11777" max="11777" width="10.140625" style="4" customWidth="1"/>
    <col min="11778" max="11797" width="8.5703125" style="4" customWidth="1"/>
    <col min="11798" max="11798" width="9" style="4" customWidth="1"/>
    <col min="11799" max="11800" width="9.42578125" style="4" customWidth="1"/>
    <col min="11801" max="11801" width="3.7109375" style="4" customWidth="1"/>
    <col min="11802" max="11802" width="26" style="4" customWidth="1"/>
    <col min="11803" max="11837" width="8.5703125" style="4" customWidth="1"/>
    <col min="11838" max="11838" width="8" style="4" customWidth="1"/>
    <col min="11839" max="11839" width="7.140625" style="4" customWidth="1"/>
    <col min="11840" max="11840" width="7.28515625" style="4" customWidth="1"/>
    <col min="11841" max="11871" width="8.5703125" style="4" customWidth="1"/>
    <col min="11872" max="11872" width="11.42578125" style="4" customWidth="1"/>
    <col min="11873" max="11873" width="9.7109375" style="4" customWidth="1"/>
    <col min="11874" max="11874" width="8.7109375" style="4" customWidth="1"/>
    <col min="11875" max="11905" width="8.5703125" style="4" customWidth="1"/>
    <col min="11906" max="11906" width="10" style="4" customWidth="1"/>
    <col min="11907" max="11908" width="8.7109375" style="4" customWidth="1"/>
    <col min="11909" max="11941" width="8.5703125" style="4" customWidth="1"/>
    <col min="11942" max="11942" width="9.28515625" style="4" customWidth="1"/>
    <col min="11943" max="11975" width="8.5703125" style="4" customWidth="1"/>
    <col min="11976" max="11976" width="9.140625" style="4" customWidth="1"/>
    <col min="11977" max="12004" width="8.5703125" style="4" customWidth="1"/>
    <col min="12005" max="12005" width="9.28515625" style="4" customWidth="1"/>
    <col min="12006" max="12032" width="8.5703125" style="4" customWidth="1"/>
    <col min="12033" max="12033" width="10.140625" style="4" customWidth="1"/>
    <col min="12034" max="12053" width="8.5703125" style="4" customWidth="1"/>
    <col min="12054" max="12054" width="9" style="4" customWidth="1"/>
    <col min="12055" max="12056" width="9.42578125" style="4" customWidth="1"/>
    <col min="12057" max="12057" width="3.7109375" style="4" customWidth="1"/>
    <col min="12058" max="12058" width="26" style="4" customWidth="1"/>
    <col min="12059" max="12093" width="8.5703125" style="4" customWidth="1"/>
    <col min="12094" max="12094" width="8" style="4" customWidth="1"/>
    <col min="12095" max="12095" width="7.140625" style="4" customWidth="1"/>
    <col min="12096" max="12096" width="7.28515625" style="4" customWidth="1"/>
    <col min="12097" max="12127" width="8.5703125" style="4" customWidth="1"/>
    <col min="12128" max="12128" width="11.42578125" style="4" customWidth="1"/>
    <col min="12129" max="12129" width="9.7109375" style="4" customWidth="1"/>
    <col min="12130" max="12130" width="8.7109375" style="4" customWidth="1"/>
    <col min="12131" max="12161" width="8.5703125" style="4" customWidth="1"/>
    <col min="12162" max="12162" width="10" style="4" customWidth="1"/>
    <col min="12163" max="12164" width="8.7109375" style="4" customWidth="1"/>
    <col min="12165" max="12197" width="8.5703125" style="4" customWidth="1"/>
    <col min="12198" max="12198" width="9.28515625" style="4" customWidth="1"/>
    <col min="12199" max="12231" width="8.5703125" style="4" customWidth="1"/>
    <col min="12232" max="12232" width="9.140625" style="4" customWidth="1"/>
    <col min="12233" max="12260" width="8.5703125" style="4" customWidth="1"/>
    <col min="12261" max="12261" width="9.28515625" style="4" customWidth="1"/>
    <col min="12262" max="12288" width="8.5703125" style="4" customWidth="1"/>
    <col min="12289" max="12289" width="10.140625" style="4" customWidth="1"/>
    <col min="12290" max="12309" width="8.5703125" style="4" customWidth="1"/>
    <col min="12310" max="12310" width="9" style="4" customWidth="1"/>
    <col min="12311" max="12312" width="9.42578125" style="4" customWidth="1"/>
    <col min="12313" max="12313" width="3.7109375" style="4" customWidth="1"/>
    <col min="12314" max="12314" width="26" style="4" customWidth="1"/>
    <col min="12315" max="12349" width="8.5703125" style="4" customWidth="1"/>
    <col min="12350" max="12350" width="8" style="4" customWidth="1"/>
    <col min="12351" max="12351" width="7.140625" style="4" customWidth="1"/>
    <col min="12352" max="12352" width="7.28515625" style="4" customWidth="1"/>
    <col min="12353" max="12383" width="8.5703125" style="4" customWidth="1"/>
    <col min="12384" max="12384" width="11.42578125" style="4" customWidth="1"/>
    <col min="12385" max="12385" width="9.7109375" style="4" customWidth="1"/>
    <col min="12386" max="12386" width="8.7109375" style="4" customWidth="1"/>
    <col min="12387" max="12417" width="8.5703125" style="4" customWidth="1"/>
    <col min="12418" max="12418" width="10" style="4" customWidth="1"/>
    <col min="12419" max="12420" width="8.7109375" style="4" customWidth="1"/>
    <col min="12421" max="12453" width="8.5703125" style="4" customWidth="1"/>
    <col min="12454" max="12454" width="9.28515625" style="4" customWidth="1"/>
    <col min="12455" max="12487" width="8.5703125" style="4" customWidth="1"/>
    <col min="12488" max="12488" width="9.140625" style="4" customWidth="1"/>
    <col min="12489" max="12516" width="8.5703125" style="4" customWidth="1"/>
    <col min="12517" max="12517" width="9.28515625" style="4" customWidth="1"/>
    <col min="12518" max="12544" width="8.5703125" style="4" customWidth="1"/>
    <col min="12545" max="12545" width="10.140625" style="4" customWidth="1"/>
    <col min="12546" max="12565" width="8.5703125" style="4" customWidth="1"/>
    <col min="12566" max="12566" width="9" style="4" customWidth="1"/>
    <col min="12567" max="12568" width="9.42578125" style="4" customWidth="1"/>
    <col min="12569" max="12569" width="3.7109375" style="4" customWidth="1"/>
    <col min="12570" max="12570" width="26" style="4" customWidth="1"/>
    <col min="12571" max="12605" width="8.5703125" style="4" customWidth="1"/>
    <col min="12606" max="12606" width="8" style="4" customWidth="1"/>
    <col min="12607" max="12607" width="7.140625" style="4" customWidth="1"/>
    <col min="12608" max="12608" width="7.28515625" style="4" customWidth="1"/>
    <col min="12609" max="12639" width="8.5703125" style="4" customWidth="1"/>
    <col min="12640" max="12640" width="11.42578125" style="4" customWidth="1"/>
    <col min="12641" max="12641" width="9.7109375" style="4" customWidth="1"/>
    <col min="12642" max="12642" width="8.7109375" style="4" customWidth="1"/>
    <col min="12643" max="12673" width="8.5703125" style="4" customWidth="1"/>
    <col min="12674" max="12674" width="10" style="4" customWidth="1"/>
    <col min="12675" max="12676" width="8.7109375" style="4" customWidth="1"/>
    <col min="12677" max="12709" width="8.5703125" style="4" customWidth="1"/>
    <col min="12710" max="12710" width="9.28515625" style="4" customWidth="1"/>
    <col min="12711" max="12743" width="8.5703125" style="4" customWidth="1"/>
    <col min="12744" max="12744" width="9.140625" style="4" customWidth="1"/>
    <col min="12745" max="12772" width="8.5703125" style="4" customWidth="1"/>
    <col min="12773" max="12773" width="9.28515625" style="4" customWidth="1"/>
    <col min="12774" max="12800" width="8.5703125" style="4" customWidth="1"/>
    <col min="12801" max="12801" width="10.140625" style="4" customWidth="1"/>
    <col min="12802" max="12821" width="8.5703125" style="4" customWidth="1"/>
    <col min="12822" max="12822" width="9" style="4" customWidth="1"/>
    <col min="12823" max="12824" width="9.42578125" style="4" customWidth="1"/>
    <col min="12825" max="12825" width="3.7109375" style="4" customWidth="1"/>
    <col min="12826" max="12826" width="26" style="4" customWidth="1"/>
    <col min="12827" max="12861" width="8.5703125" style="4" customWidth="1"/>
    <col min="12862" max="12862" width="8" style="4" customWidth="1"/>
    <col min="12863" max="12863" width="7.140625" style="4" customWidth="1"/>
    <col min="12864" max="12864" width="7.28515625" style="4" customWidth="1"/>
    <col min="12865" max="12895" width="8.5703125" style="4" customWidth="1"/>
    <col min="12896" max="12896" width="11.42578125" style="4" customWidth="1"/>
    <col min="12897" max="12897" width="9.7109375" style="4" customWidth="1"/>
    <col min="12898" max="12898" width="8.7109375" style="4" customWidth="1"/>
    <col min="12899" max="12929" width="8.5703125" style="4" customWidth="1"/>
    <col min="12930" max="12930" width="10" style="4" customWidth="1"/>
    <col min="12931" max="12932" width="8.7109375" style="4" customWidth="1"/>
    <col min="12933" max="12965" width="8.5703125" style="4" customWidth="1"/>
    <col min="12966" max="12966" width="9.28515625" style="4" customWidth="1"/>
    <col min="12967" max="12999" width="8.5703125" style="4" customWidth="1"/>
    <col min="13000" max="13000" width="9.140625" style="4" customWidth="1"/>
    <col min="13001" max="13028" width="8.5703125" style="4" customWidth="1"/>
    <col min="13029" max="13029" width="9.28515625" style="4" customWidth="1"/>
    <col min="13030" max="13056" width="8.5703125" style="4" customWidth="1"/>
    <col min="13057" max="13057" width="10.140625" style="4" customWidth="1"/>
    <col min="13058" max="13077" width="8.5703125" style="4" customWidth="1"/>
    <col min="13078" max="13078" width="9" style="4" customWidth="1"/>
    <col min="13079" max="13080" width="9.42578125" style="4" customWidth="1"/>
    <col min="13081" max="13081" width="3.7109375" style="4" customWidth="1"/>
    <col min="13082" max="13082" width="26" style="4" customWidth="1"/>
    <col min="13083" max="13117" width="8.5703125" style="4" customWidth="1"/>
    <col min="13118" max="13118" width="8" style="4" customWidth="1"/>
    <col min="13119" max="13119" width="7.140625" style="4" customWidth="1"/>
    <col min="13120" max="13120" width="7.28515625" style="4" customWidth="1"/>
    <col min="13121" max="13151" width="8.5703125" style="4" customWidth="1"/>
    <col min="13152" max="13152" width="11.42578125" style="4" customWidth="1"/>
    <col min="13153" max="13153" width="9.7109375" style="4" customWidth="1"/>
    <col min="13154" max="13154" width="8.7109375" style="4" customWidth="1"/>
    <col min="13155" max="13185" width="8.5703125" style="4" customWidth="1"/>
    <col min="13186" max="13186" width="10" style="4" customWidth="1"/>
    <col min="13187" max="13188" width="8.7109375" style="4" customWidth="1"/>
    <col min="13189" max="13221" width="8.5703125" style="4" customWidth="1"/>
    <col min="13222" max="13222" width="9.28515625" style="4" customWidth="1"/>
    <col min="13223" max="13255" width="8.5703125" style="4" customWidth="1"/>
    <col min="13256" max="13256" width="9.140625" style="4" customWidth="1"/>
    <col min="13257" max="13284" width="8.5703125" style="4" customWidth="1"/>
    <col min="13285" max="13285" width="9.28515625" style="4" customWidth="1"/>
    <col min="13286" max="13312" width="8.5703125" style="4" customWidth="1"/>
    <col min="13313" max="13313" width="10.140625" style="4" customWidth="1"/>
    <col min="13314" max="13333" width="8.5703125" style="4" customWidth="1"/>
    <col min="13334" max="13334" width="9" style="4" customWidth="1"/>
    <col min="13335" max="13336" width="9.42578125" style="4" customWidth="1"/>
    <col min="13337" max="13337" width="3.7109375" style="4" customWidth="1"/>
    <col min="13338" max="13338" width="26" style="4" customWidth="1"/>
    <col min="13339" max="13373" width="8.5703125" style="4" customWidth="1"/>
    <col min="13374" max="13374" width="8" style="4" customWidth="1"/>
    <col min="13375" max="13375" width="7.140625" style="4" customWidth="1"/>
    <col min="13376" max="13376" width="7.28515625" style="4" customWidth="1"/>
    <col min="13377" max="13407" width="8.5703125" style="4" customWidth="1"/>
    <col min="13408" max="13408" width="11.42578125" style="4" customWidth="1"/>
    <col min="13409" max="13409" width="9.7109375" style="4" customWidth="1"/>
    <col min="13410" max="13410" width="8.7109375" style="4" customWidth="1"/>
    <col min="13411" max="13441" width="8.5703125" style="4" customWidth="1"/>
    <col min="13442" max="13442" width="10" style="4" customWidth="1"/>
    <col min="13443" max="13444" width="8.7109375" style="4" customWidth="1"/>
    <col min="13445" max="13477" width="8.5703125" style="4" customWidth="1"/>
    <col min="13478" max="13478" width="9.28515625" style="4" customWidth="1"/>
    <col min="13479" max="13511" width="8.5703125" style="4" customWidth="1"/>
    <col min="13512" max="13512" width="9.140625" style="4" customWidth="1"/>
    <col min="13513" max="13540" width="8.5703125" style="4" customWidth="1"/>
    <col min="13541" max="13541" width="9.28515625" style="4" customWidth="1"/>
    <col min="13542" max="13568" width="8.5703125" style="4" customWidth="1"/>
    <col min="13569" max="13569" width="10.140625" style="4" customWidth="1"/>
    <col min="13570" max="13589" width="8.5703125" style="4" customWidth="1"/>
    <col min="13590" max="13590" width="9" style="4" customWidth="1"/>
    <col min="13591" max="13592" width="9.42578125" style="4" customWidth="1"/>
    <col min="13593" max="13593" width="3.7109375" style="4" customWidth="1"/>
    <col min="13594" max="13594" width="26" style="4" customWidth="1"/>
    <col min="13595" max="13629" width="8.5703125" style="4" customWidth="1"/>
    <col min="13630" max="13630" width="8" style="4" customWidth="1"/>
    <col min="13631" max="13631" width="7.140625" style="4" customWidth="1"/>
    <col min="13632" max="13632" width="7.28515625" style="4" customWidth="1"/>
    <col min="13633" max="13663" width="8.5703125" style="4" customWidth="1"/>
    <col min="13664" max="13664" width="11.42578125" style="4" customWidth="1"/>
    <col min="13665" max="13665" width="9.7109375" style="4" customWidth="1"/>
    <col min="13666" max="13666" width="8.7109375" style="4" customWidth="1"/>
    <col min="13667" max="13697" width="8.5703125" style="4" customWidth="1"/>
    <col min="13698" max="13698" width="10" style="4" customWidth="1"/>
    <col min="13699" max="13700" width="8.7109375" style="4" customWidth="1"/>
    <col min="13701" max="13733" width="8.5703125" style="4" customWidth="1"/>
    <col min="13734" max="13734" width="9.28515625" style="4" customWidth="1"/>
    <col min="13735" max="13767" width="8.5703125" style="4" customWidth="1"/>
    <col min="13768" max="13768" width="9.140625" style="4" customWidth="1"/>
    <col min="13769" max="13796" width="8.5703125" style="4" customWidth="1"/>
    <col min="13797" max="13797" width="9.28515625" style="4" customWidth="1"/>
    <col min="13798" max="13824" width="8.5703125" style="4" customWidth="1"/>
    <col min="13825" max="13825" width="10.140625" style="4" customWidth="1"/>
    <col min="13826" max="13845" width="8.5703125" style="4" customWidth="1"/>
    <col min="13846" max="13846" width="9" style="4" customWidth="1"/>
    <col min="13847" max="13848" width="9.42578125" style="4" customWidth="1"/>
    <col min="13849" max="13849" width="3.7109375" style="4" customWidth="1"/>
    <col min="13850" max="13850" width="26" style="4" customWidth="1"/>
    <col min="13851" max="13885" width="8.5703125" style="4" customWidth="1"/>
    <col min="13886" max="13886" width="8" style="4" customWidth="1"/>
    <col min="13887" max="13887" width="7.140625" style="4" customWidth="1"/>
    <col min="13888" max="13888" width="7.28515625" style="4" customWidth="1"/>
    <col min="13889" max="13919" width="8.5703125" style="4" customWidth="1"/>
    <col min="13920" max="13920" width="11.42578125" style="4" customWidth="1"/>
    <col min="13921" max="13921" width="9.7109375" style="4" customWidth="1"/>
    <col min="13922" max="13922" width="8.7109375" style="4" customWidth="1"/>
    <col min="13923" max="13953" width="8.5703125" style="4" customWidth="1"/>
    <col min="13954" max="13954" width="10" style="4" customWidth="1"/>
    <col min="13955" max="13956" width="8.7109375" style="4" customWidth="1"/>
    <col min="13957" max="13989" width="8.5703125" style="4" customWidth="1"/>
    <col min="13990" max="13990" width="9.28515625" style="4" customWidth="1"/>
    <col min="13991" max="14023" width="8.5703125" style="4" customWidth="1"/>
    <col min="14024" max="14024" width="9.140625" style="4" customWidth="1"/>
    <col min="14025" max="14052" width="8.5703125" style="4" customWidth="1"/>
    <col min="14053" max="14053" width="9.28515625" style="4" customWidth="1"/>
    <col min="14054" max="14080" width="8.5703125" style="4" customWidth="1"/>
    <col min="14081" max="14081" width="10.140625" style="4" customWidth="1"/>
    <col min="14082" max="14101" width="8.5703125" style="4" customWidth="1"/>
    <col min="14102" max="14102" width="9" style="4" customWidth="1"/>
    <col min="14103" max="14104" width="9.42578125" style="4" customWidth="1"/>
    <col min="14105" max="14105" width="3.7109375" style="4" customWidth="1"/>
    <col min="14106" max="14106" width="26" style="4" customWidth="1"/>
    <col min="14107" max="14141" width="8.5703125" style="4" customWidth="1"/>
    <col min="14142" max="14142" width="8" style="4" customWidth="1"/>
    <col min="14143" max="14143" width="7.140625" style="4" customWidth="1"/>
    <col min="14144" max="14144" width="7.28515625" style="4" customWidth="1"/>
    <col min="14145" max="14175" width="8.5703125" style="4" customWidth="1"/>
    <col min="14176" max="14176" width="11.42578125" style="4" customWidth="1"/>
    <col min="14177" max="14177" width="9.7109375" style="4" customWidth="1"/>
    <col min="14178" max="14178" width="8.7109375" style="4" customWidth="1"/>
    <col min="14179" max="14209" width="8.5703125" style="4" customWidth="1"/>
    <col min="14210" max="14210" width="10" style="4" customWidth="1"/>
    <col min="14211" max="14212" width="8.7109375" style="4" customWidth="1"/>
    <col min="14213" max="14245" width="8.5703125" style="4" customWidth="1"/>
    <col min="14246" max="14246" width="9.28515625" style="4" customWidth="1"/>
    <col min="14247" max="14279" width="8.5703125" style="4" customWidth="1"/>
    <col min="14280" max="14280" width="9.140625" style="4" customWidth="1"/>
    <col min="14281" max="14308" width="8.5703125" style="4" customWidth="1"/>
    <col min="14309" max="14309" width="9.28515625" style="4" customWidth="1"/>
    <col min="14310" max="14336" width="8.5703125" style="4" customWidth="1"/>
    <col min="14337" max="14337" width="10.140625" style="4" customWidth="1"/>
    <col min="14338" max="14357" width="8.5703125" style="4" customWidth="1"/>
    <col min="14358" max="14358" width="9" style="4" customWidth="1"/>
    <col min="14359" max="14360" width="9.42578125" style="4" customWidth="1"/>
    <col min="14361" max="14361" width="3.7109375" style="4" customWidth="1"/>
    <col min="14362" max="14362" width="26" style="4" customWidth="1"/>
    <col min="14363" max="14397" width="8.5703125" style="4" customWidth="1"/>
    <col min="14398" max="14398" width="8" style="4" customWidth="1"/>
    <col min="14399" max="14399" width="7.140625" style="4" customWidth="1"/>
    <col min="14400" max="14400" width="7.28515625" style="4" customWidth="1"/>
    <col min="14401" max="14431" width="8.5703125" style="4" customWidth="1"/>
    <col min="14432" max="14432" width="11.42578125" style="4" customWidth="1"/>
    <col min="14433" max="14433" width="9.7109375" style="4" customWidth="1"/>
    <col min="14434" max="14434" width="8.7109375" style="4" customWidth="1"/>
    <col min="14435" max="14465" width="8.5703125" style="4" customWidth="1"/>
    <col min="14466" max="14466" width="10" style="4" customWidth="1"/>
    <col min="14467" max="14468" width="8.7109375" style="4" customWidth="1"/>
    <col min="14469" max="14501" width="8.5703125" style="4" customWidth="1"/>
    <col min="14502" max="14502" width="9.28515625" style="4" customWidth="1"/>
    <col min="14503" max="14535" width="8.5703125" style="4" customWidth="1"/>
    <col min="14536" max="14536" width="9.140625" style="4" customWidth="1"/>
    <col min="14537" max="14564" width="8.5703125" style="4" customWidth="1"/>
    <col min="14565" max="14565" width="9.28515625" style="4" customWidth="1"/>
    <col min="14566" max="14592" width="8.5703125" style="4" customWidth="1"/>
    <col min="14593" max="14593" width="10.140625" style="4" customWidth="1"/>
    <col min="14594" max="14613" width="8.5703125" style="4" customWidth="1"/>
    <col min="14614" max="14614" width="9" style="4" customWidth="1"/>
    <col min="14615" max="14616" width="9.42578125" style="4" customWidth="1"/>
    <col min="14617" max="14617" width="3.7109375" style="4" customWidth="1"/>
    <col min="14618" max="14618" width="26" style="4" customWidth="1"/>
    <col min="14619" max="14653" width="8.5703125" style="4" customWidth="1"/>
    <col min="14654" max="14654" width="8" style="4" customWidth="1"/>
    <col min="14655" max="14655" width="7.140625" style="4" customWidth="1"/>
    <col min="14656" max="14656" width="7.28515625" style="4" customWidth="1"/>
    <col min="14657" max="14687" width="8.5703125" style="4" customWidth="1"/>
    <col min="14688" max="14688" width="11.42578125" style="4" customWidth="1"/>
    <col min="14689" max="14689" width="9.7109375" style="4" customWidth="1"/>
    <col min="14690" max="14690" width="8.7109375" style="4" customWidth="1"/>
    <col min="14691" max="14721" width="8.5703125" style="4" customWidth="1"/>
    <col min="14722" max="14722" width="10" style="4" customWidth="1"/>
    <col min="14723" max="14724" width="8.7109375" style="4" customWidth="1"/>
    <col min="14725" max="14757" width="8.5703125" style="4" customWidth="1"/>
    <col min="14758" max="14758" width="9.28515625" style="4" customWidth="1"/>
    <col min="14759" max="14791" width="8.5703125" style="4" customWidth="1"/>
    <col min="14792" max="14792" width="9.140625" style="4" customWidth="1"/>
    <col min="14793" max="14820" width="8.5703125" style="4" customWidth="1"/>
    <col min="14821" max="14821" width="9.28515625" style="4" customWidth="1"/>
    <col min="14822" max="14848" width="8.5703125" style="4" customWidth="1"/>
    <col min="14849" max="14849" width="10.140625" style="4" customWidth="1"/>
    <col min="14850" max="14869" width="8.5703125" style="4" customWidth="1"/>
    <col min="14870" max="14870" width="9" style="4" customWidth="1"/>
    <col min="14871" max="14872" width="9.42578125" style="4" customWidth="1"/>
    <col min="14873" max="14873" width="3.7109375" style="4" customWidth="1"/>
    <col min="14874" max="14874" width="26" style="4" customWidth="1"/>
    <col min="14875" max="14909" width="8.5703125" style="4" customWidth="1"/>
    <col min="14910" max="14910" width="8" style="4" customWidth="1"/>
    <col min="14911" max="14911" width="7.140625" style="4" customWidth="1"/>
    <col min="14912" max="14912" width="7.28515625" style="4" customWidth="1"/>
    <col min="14913" max="14943" width="8.5703125" style="4" customWidth="1"/>
    <col min="14944" max="14944" width="11.42578125" style="4" customWidth="1"/>
    <col min="14945" max="14945" width="9.7109375" style="4" customWidth="1"/>
    <col min="14946" max="14946" width="8.7109375" style="4" customWidth="1"/>
    <col min="14947" max="14977" width="8.5703125" style="4" customWidth="1"/>
    <col min="14978" max="14978" width="10" style="4" customWidth="1"/>
    <col min="14979" max="14980" width="8.7109375" style="4" customWidth="1"/>
    <col min="14981" max="15013" width="8.5703125" style="4" customWidth="1"/>
    <col min="15014" max="15014" width="9.28515625" style="4" customWidth="1"/>
    <col min="15015" max="15047" width="8.5703125" style="4" customWidth="1"/>
    <col min="15048" max="15048" width="9.140625" style="4" customWidth="1"/>
    <col min="15049" max="15076" width="8.5703125" style="4" customWidth="1"/>
    <col min="15077" max="15077" width="9.28515625" style="4" customWidth="1"/>
    <col min="15078" max="15104" width="8.5703125" style="4" customWidth="1"/>
    <col min="15105" max="15105" width="10.140625" style="4" customWidth="1"/>
    <col min="15106" max="15125" width="8.5703125" style="4" customWidth="1"/>
    <col min="15126" max="15126" width="9" style="4" customWidth="1"/>
    <col min="15127" max="15128" width="9.42578125" style="4" customWidth="1"/>
    <col min="15129" max="15129" width="3.7109375" style="4" customWidth="1"/>
    <col min="15130" max="15130" width="26" style="4" customWidth="1"/>
    <col min="15131" max="15165" width="8.5703125" style="4" customWidth="1"/>
    <col min="15166" max="15166" width="8" style="4" customWidth="1"/>
    <col min="15167" max="15167" width="7.140625" style="4" customWidth="1"/>
    <col min="15168" max="15168" width="7.28515625" style="4" customWidth="1"/>
    <col min="15169" max="15199" width="8.5703125" style="4" customWidth="1"/>
    <col min="15200" max="15200" width="11.42578125" style="4" customWidth="1"/>
    <col min="15201" max="15201" width="9.7109375" style="4" customWidth="1"/>
    <col min="15202" max="15202" width="8.7109375" style="4" customWidth="1"/>
    <col min="15203" max="15233" width="8.5703125" style="4" customWidth="1"/>
    <col min="15234" max="15234" width="10" style="4" customWidth="1"/>
    <col min="15235" max="15236" width="8.7109375" style="4" customWidth="1"/>
    <col min="15237" max="15269" width="8.5703125" style="4" customWidth="1"/>
    <col min="15270" max="15270" width="9.28515625" style="4" customWidth="1"/>
    <col min="15271" max="15303" width="8.5703125" style="4" customWidth="1"/>
    <col min="15304" max="15304" width="9.140625" style="4" customWidth="1"/>
    <col min="15305" max="15332" width="8.5703125" style="4" customWidth="1"/>
    <col min="15333" max="15333" width="9.28515625" style="4" customWidth="1"/>
    <col min="15334" max="15360" width="8.5703125" style="4" customWidth="1"/>
    <col min="15361" max="15361" width="10.140625" style="4" customWidth="1"/>
    <col min="15362" max="15381" width="8.5703125" style="4" customWidth="1"/>
    <col min="15382" max="15382" width="9" style="4" customWidth="1"/>
    <col min="15383" max="15384" width="9.42578125" style="4" customWidth="1"/>
    <col min="15385" max="15385" width="3.7109375" style="4" customWidth="1"/>
    <col min="15386" max="15386" width="26" style="4" customWidth="1"/>
    <col min="15387" max="15421" width="8.5703125" style="4" customWidth="1"/>
    <col min="15422" max="15422" width="8" style="4" customWidth="1"/>
    <col min="15423" max="15423" width="7.140625" style="4" customWidth="1"/>
    <col min="15424" max="15424" width="7.28515625" style="4" customWidth="1"/>
    <col min="15425" max="15455" width="8.5703125" style="4" customWidth="1"/>
    <col min="15456" max="15456" width="11.42578125" style="4" customWidth="1"/>
    <col min="15457" max="15457" width="9.7109375" style="4" customWidth="1"/>
    <col min="15458" max="15458" width="8.7109375" style="4" customWidth="1"/>
    <col min="15459" max="15489" width="8.5703125" style="4" customWidth="1"/>
    <col min="15490" max="15490" width="10" style="4" customWidth="1"/>
    <col min="15491" max="15492" width="8.7109375" style="4" customWidth="1"/>
    <col min="15493" max="15525" width="8.5703125" style="4" customWidth="1"/>
    <col min="15526" max="15526" width="9.28515625" style="4" customWidth="1"/>
    <col min="15527" max="15559" width="8.5703125" style="4" customWidth="1"/>
    <col min="15560" max="15560" width="9.140625" style="4" customWidth="1"/>
    <col min="15561" max="15588" width="8.5703125" style="4" customWidth="1"/>
    <col min="15589" max="15589" width="9.28515625" style="4" customWidth="1"/>
    <col min="15590" max="15616" width="8.5703125" style="4" customWidth="1"/>
    <col min="15617" max="15617" width="10.140625" style="4" customWidth="1"/>
    <col min="15618" max="15637" width="8.5703125" style="4" customWidth="1"/>
    <col min="15638" max="15638" width="9" style="4" customWidth="1"/>
    <col min="15639" max="15640" width="9.42578125" style="4" customWidth="1"/>
    <col min="15641" max="15641" width="3.7109375" style="4" customWidth="1"/>
    <col min="15642" max="15642" width="26" style="4" customWidth="1"/>
    <col min="15643" max="15677" width="8.5703125" style="4" customWidth="1"/>
    <col min="15678" max="15678" width="8" style="4" customWidth="1"/>
    <col min="15679" max="15679" width="7.140625" style="4" customWidth="1"/>
    <col min="15680" max="15680" width="7.28515625" style="4" customWidth="1"/>
    <col min="15681" max="15711" width="8.5703125" style="4" customWidth="1"/>
    <col min="15712" max="15712" width="11.42578125" style="4" customWidth="1"/>
    <col min="15713" max="15713" width="9.7109375" style="4" customWidth="1"/>
    <col min="15714" max="15714" width="8.7109375" style="4" customWidth="1"/>
    <col min="15715" max="15745" width="8.5703125" style="4" customWidth="1"/>
    <col min="15746" max="15746" width="10" style="4" customWidth="1"/>
    <col min="15747" max="15748" width="8.7109375" style="4" customWidth="1"/>
    <col min="15749" max="15781" width="8.5703125" style="4" customWidth="1"/>
    <col min="15782" max="15782" width="9.28515625" style="4" customWidth="1"/>
    <col min="15783" max="15815" width="8.5703125" style="4" customWidth="1"/>
    <col min="15816" max="15816" width="9.140625" style="4" customWidth="1"/>
    <col min="15817" max="15844" width="8.5703125" style="4" customWidth="1"/>
    <col min="15845" max="15845" width="9.28515625" style="4" customWidth="1"/>
    <col min="15846" max="15872" width="8.5703125" style="4" customWidth="1"/>
    <col min="15873" max="15873" width="10.140625" style="4" customWidth="1"/>
    <col min="15874" max="15893" width="8.5703125" style="4" customWidth="1"/>
    <col min="15894" max="15894" width="9" style="4" customWidth="1"/>
    <col min="15895" max="15896" width="9.42578125" style="4" customWidth="1"/>
    <col min="15897" max="15897" width="3.7109375" style="4" customWidth="1"/>
    <col min="15898" max="15898" width="26" style="4" customWidth="1"/>
    <col min="15899" max="15933" width="8.5703125" style="4" customWidth="1"/>
    <col min="15934" max="15934" width="8" style="4" customWidth="1"/>
    <col min="15935" max="15935" width="7.140625" style="4" customWidth="1"/>
    <col min="15936" max="15936" width="7.28515625" style="4" customWidth="1"/>
    <col min="15937" max="15967" width="8.5703125" style="4" customWidth="1"/>
    <col min="15968" max="15968" width="11.42578125" style="4" customWidth="1"/>
    <col min="15969" max="15969" width="9.7109375" style="4" customWidth="1"/>
    <col min="15970" max="15970" width="8.7109375" style="4" customWidth="1"/>
    <col min="15971" max="16001" width="8.5703125" style="4" customWidth="1"/>
    <col min="16002" max="16002" width="10" style="4" customWidth="1"/>
    <col min="16003" max="16004" width="8.7109375" style="4" customWidth="1"/>
    <col min="16005" max="16037" width="8.5703125" style="4" customWidth="1"/>
    <col min="16038" max="16038" width="9.28515625" style="4" customWidth="1"/>
    <col min="16039" max="16071" width="8.5703125" style="4" customWidth="1"/>
    <col min="16072" max="16072" width="9.140625" style="4" customWidth="1"/>
    <col min="16073" max="16100" width="8.5703125" style="4" customWidth="1"/>
    <col min="16101" max="16101" width="9.28515625" style="4" customWidth="1"/>
    <col min="16102" max="16128" width="8.5703125" style="4" customWidth="1"/>
    <col min="16129" max="16129" width="10.140625" style="4" customWidth="1"/>
    <col min="16130" max="16384" width="8.5703125" style="4" customWidth="1"/>
  </cols>
  <sheetData>
    <row r="1" spans="1:133" x14ac:dyDescent="0.2">
      <c r="A1" s="1" t="s">
        <v>22</v>
      </c>
      <c r="B1" s="1" t="s">
        <v>23</v>
      </c>
      <c r="C1" s="11" t="s">
        <v>376</v>
      </c>
      <c r="D1" s="11" t="s">
        <v>488</v>
      </c>
      <c r="E1" s="11" t="s">
        <v>493</v>
      </c>
      <c r="F1" s="11" t="s">
        <v>498</v>
      </c>
      <c r="G1" s="11" t="s">
        <v>503</v>
      </c>
      <c r="H1" s="11" t="s">
        <v>508</v>
      </c>
      <c r="I1" s="11" t="s">
        <v>513</v>
      </c>
      <c r="J1" s="11" t="s">
        <v>518</v>
      </c>
      <c r="K1" s="11" t="s">
        <v>523</v>
      </c>
      <c r="L1" s="11" t="s">
        <v>528</v>
      </c>
      <c r="M1" s="11" t="s">
        <v>533</v>
      </c>
      <c r="N1" s="11" t="s">
        <v>538</v>
      </c>
      <c r="O1" s="11" t="s">
        <v>543</v>
      </c>
      <c r="P1" s="11" t="s">
        <v>548</v>
      </c>
      <c r="Q1" s="11" t="s">
        <v>553</v>
      </c>
      <c r="R1" s="11" t="s">
        <v>558</v>
      </c>
      <c r="S1" s="11" t="s">
        <v>563</v>
      </c>
      <c r="T1" s="11" t="s">
        <v>568</v>
      </c>
      <c r="U1" s="11" t="s">
        <v>573</v>
      </c>
      <c r="V1" s="11" t="s">
        <v>578</v>
      </c>
      <c r="W1" s="11" t="s">
        <v>583</v>
      </c>
      <c r="X1" s="11" t="s">
        <v>588</v>
      </c>
      <c r="Y1" s="11" t="s">
        <v>593</v>
      </c>
      <c r="Z1" s="11" t="s">
        <v>598</v>
      </c>
      <c r="AA1" s="11" t="s">
        <v>604</v>
      </c>
      <c r="AB1" s="11" t="s">
        <v>610</v>
      </c>
      <c r="AC1" s="11" t="s">
        <v>615</v>
      </c>
      <c r="AD1" s="11" t="s">
        <v>621</v>
      </c>
      <c r="AE1" s="11" t="s">
        <v>627</v>
      </c>
      <c r="AF1" s="11" t="s">
        <v>632</v>
      </c>
      <c r="AG1" s="11" t="s">
        <v>638</v>
      </c>
      <c r="AH1" s="11" t="s">
        <v>644</v>
      </c>
      <c r="AI1" s="11" t="s">
        <v>649</v>
      </c>
      <c r="AJ1" s="11" t="s">
        <v>655</v>
      </c>
      <c r="AK1" s="11" t="s">
        <v>661</v>
      </c>
      <c r="AL1" s="11" t="s">
        <v>666</v>
      </c>
      <c r="AM1" s="11" t="s">
        <v>672</v>
      </c>
      <c r="AN1" s="11" t="s">
        <v>678</v>
      </c>
      <c r="AO1" s="11" t="s">
        <v>683</v>
      </c>
      <c r="AP1" s="11" t="s">
        <v>689</v>
      </c>
      <c r="AQ1" s="11" t="s">
        <v>695</v>
      </c>
      <c r="AR1" s="11" t="s">
        <v>700</v>
      </c>
      <c r="AS1" s="11" t="s">
        <v>706</v>
      </c>
      <c r="AT1" s="11" t="s">
        <v>712</v>
      </c>
      <c r="AU1" s="11" t="s">
        <v>717</v>
      </c>
      <c r="AV1" s="11" t="s">
        <v>723</v>
      </c>
      <c r="AW1" s="11" t="s">
        <v>729</v>
      </c>
      <c r="AX1" s="11" t="s">
        <v>734</v>
      </c>
      <c r="AY1" s="11" t="s">
        <v>740</v>
      </c>
      <c r="AZ1" s="11" t="s">
        <v>746</v>
      </c>
      <c r="BA1" s="11" t="s">
        <v>750</v>
      </c>
      <c r="BB1" s="11" t="s">
        <v>756</v>
      </c>
      <c r="BC1" s="11" t="s">
        <v>762</v>
      </c>
      <c r="BD1" s="11" t="s">
        <v>767</v>
      </c>
      <c r="BE1" s="11" t="s">
        <v>773</v>
      </c>
      <c r="BF1" s="11" t="s">
        <v>779</v>
      </c>
      <c r="BG1" s="11" t="s">
        <v>784</v>
      </c>
      <c r="BH1" s="11" t="s">
        <v>790</v>
      </c>
      <c r="BI1" s="11" t="s">
        <v>796</v>
      </c>
      <c r="BJ1" s="11" t="s">
        <v>801</v>
      </c>
      <c r="BK1" s="11" t="s">
        <v>807</v>
      </c>
      <c r="BL1" s="11" t="s">
        <v>813</v>
      </c>
      <c r="BM1" s="11" t="s">
        <v>818</v>
      </c>
      <c r="BN1" s="11" t="s">
        <v>824</v>
      </c>
      <c r="BO1" s="11" t="s">
        <v>830</v>
      </c>
      <c r="BP1" s="11" t="s">
        <v>835</v>
      </c>
      <c r="BQ1" s="11" t="s">
        <v>841</v>
      </c>
      <c r="BR1" s="11" t="s">
        <v>847</v>
      </c>
      <c r="BS1" s="11" t="s">
        <v>853</v>
      </c>
      <c r="BT1" s="11" t="s">
        <v>859</v>
      </c>
      <c r="BU1" s="11" t="s">
        <v>865</v>
      </c>
      <c r="BV1" s="11" t="s">
        <v>871</v>
      </c>
      <c r="BW1" s="11" t="s">
        <v>877</v>
      </c>
      <c r="BX1" s="11" t="s">
        <v>883</v>
      </c>
      <c r="BY1" s="11" t="s">
        <v>888</v>
      </c>
      <c r="BZ1" s="11" t="s">
        <v>894</v>
      </c>
      <c r="CA1" s="11" t="s">
        <v>900</v>
      </c>
      <c r="CB1" s="11" t="s">
        <v>905</v>
      </c>
      <c r="CC1" s="11" t="s">
        <v>910</v>
      </c>
      <c r="CD1" s="11" t="s">
        <v>915</v>
      </c>
      <c r="CE1" s="11" t="s">
        <v>920</v>
      </c>
      <c r="CF1" s="11" t="s">
        <v>925</v>
      </c>
      <c r="CG1" s="11" t="s">
        <v>930</v>
      </c>
      <c r="CH1" s="9" t="s">
        <v>1208</v>
      </c>
      <c r="CI1" s="9" t="s">
        <v>1206</v>
      </c>
      <c r="CJ1" s="9" t="s">
        <v>1207</v>
      </c>
      <c r="CK1" s="9" t="s">
        <v>1205</v>
      </c>
      <c r="CL1" s="9" t="s">
        <v>1204</v>
      </c>
      <c r="CM1" s="9" t="s">
        <v>1203</v>
      </c>
      <c r="CN1" s="9" t="s">
        <v>1202</v>
      </c>
      <c r="CO1" s="9" t="s">
        <v>1201</v>
      </c>
      <c r="CP1" s="9" t="s">
        <v>1200</v>
      </c>
      <c r="CQ1" s="9" t="s">
        <v>1199</v>
      </c>
      <c r="CR1" s="9" t="s">
        <v>1198</v>
      </c>
      <c r="CS1" s="9" t="s">
        <v>1197</v>
      </c>
      <c r="CT1" s="9" t="s">
        <v>1196</v>
      </c>
      <c r="CU1" s="9" t="s">
        <v>1195</v>
      </c>
      <c r="CV1" s="9" t="s">
        <v>1194</v>
      </c>
      <c r="CW1" s="9" t="s">
        <v>1193</v>
      </c>
      <c r="CX1" s="9" t="s">
        <v>1192</v>
      </c>
      <c r="CY1" s="9" t="s">
        <v>1191</v>
      </c>
      <c r="CZ1" s="9" t="s">
        <v>1190</v>
      </c>
      <c r="DA1" s="9" t="s">
        <v>1189</v>
      </c>
      <c r="DB1" s="9" t="s">
        <v>1188</v>
      </c>
      <c r="DC1" s="9" t="s">
        <v>1187</v>
      </c>
      <c r="DD1" s="9" t="s">
        <v>1186</v>
      </c>
      <c r="DE1" s="9" t="s">
        <v>1185</v>
      </c>
      <c r="DF1" s="9" t="s">
        <v>1184</v>
      </c>
      <c r="DG1" s="9" t="s">
        <v>1183</v>
      </c>
      <c r="DH1" s="9" t="s">
        <v>1182</v>
      </c>
      <c r="DI1" s="9" t="s">
        <v>1181</v>
      </c>
      <c r="DJ1" s="9" t="s">
        <v>1180</v>
      </c>
      <c r="DK1" s="9" t="s">
        <v>1179</v>
      </c>
      <c r="DL1" s="9" t="s">
        <v>1178</v>
      </c>
      <c r="DM1" s="9" t="s">
        <v>1177</v>
      </c>
      <c r="DN1" s="9" t="s">
        <v>1176</v>
      </c>
      <c r="DO1" s="9" t="s">
        <v>1175</v>
      </c>
      <c r="DP1" s="9" t="s">
        <v>1174</v>
      </c>
      <c r="DQ1" s="9" t="s">
        <v>1173</v>
      </c>
      <c r="DR1" s="9" t="s">
        <v>1172</v>
      </c>
      <c r="DS1" s="9" t="s">
        <v>1171</v>
      </c>
      <c r="DT1" s="9" t="s">
        <v>1170</v>
      </c>
      <c r="DU1" s="9" t="s">
        <v>1169</v>
      </c>
      <c r="DV1" s="9" t="s">
        <v>1168</v>
      </c>
      <c r="DW1" s="9" t="s">
        <v>1167</v>
      </c>
      <c r="DX1" s="9" t="s">
        <v>1166</v>
      </c>
      <c r="DY1" s="9" t="s">
        <v>1165</v>
      </c>
      <c r="DZ1" s="9" t="s">
        <v>1164</v>
      </c>
      <c r="EA1" s="9" t="s">
        <v>1163</v>
      </c>
      <c r="EB1" s="9" t="s">
        <v>1162</v>
      </c>
      <c r="EC1" s="9" t="s">
        <v>1161</v>
      </c>
    </row>
    <row r="2" spans="1:133" x14ac:dyDescent="0.2">
      <c r="A2" s="4" t="s">
        <v>24</v>
      </c>
      <c r="B2" s="4" t="s">
        <v>25</v>
      </c>
      <c r="C2" s="16">
        <v>44</v>
      </c>
      <c r="D2" s="16">
        <v>2</v>
      </c>
      <c r="E2" s="16">
        <v>46</v>
      </c>
      <c r="F2" s="16">
        <v>0</v>
      </c>
      <c r="G2" s="16">
        <v>0</v>
      </c>
      <c r="H2" s="16">
        <v>0</v>
      </c>
      <c r="I2" s="16">
        <v>36</v>
      </c>
      <c r="J2" s="16">
        <v>0</v>
      </c>
      <c r="K2" s="16">
        <v>36</v>
      </c>
      <c r="L2" s="16">
        <v>8</v>
      </c>
      <c r="M2" s="16">
        <v>2</v>
      </c>
      <c r="N2" s="16">
        <v>10</v>
      </c>
      <c r="O2" s="16">
        <v>0</v>
      </c>
      <c r="P2" s="16">
        <v>0</v>
      </c>
      <c r="Q2" s="16">
        <v>0</v>
      </c>
      <c r="R2" s="16">
        <v>0</v>
      </c>
      <c r="S2" s="16">
        <v>0</v>
      </c>
      <c r="T2" s="16">
        <v>0</v>
      </c>
      <c r="U2" s="16">
        <v>0</v>
      </c>
      <c r="V2" s="16">
        <v>0</v>
      </c>
      <c r="W2" s="16">
        <v>0</v>
      </c>
      <c r="X2" s="16">
        <v>0</v>
      </c>
      <c r="Y2" s="16">
        <v>0</v>
      </c>
      <c r="Z2" s="16">
        <v>0</v>
      </c>
      <c r="AA2" s="16">
        <v>0</v>
      </c>
      <c r="AB2" s="16">
        <v>0</v>
      </c>
      <c r="AC2" s="16">
        <v>0</v>
      </c>
      <c r="AD2" s="16">
        <v>0</v>
      </c>
      <c r="AE2" s="16">
        <v>0</v>
      </c>
      <c r="AF2" s="16">
        <v>0</v>
      </c>
      <c r="AG2" s="16">
        <v>169</v>
      </c>
      <c r="AH2" s="16">
        <v>0</v>
      </c>
      <c r="AI2" s="16">
        <v>169</v>
      </c>
      <c r="AJ2" s="16">
        <v>526</v>
      </c>
      <c r="AK2" s="16">
        <v>48</v>
      </c>
      <c r="AL2" s="16">
        <v>574</v>
      </c>
      <c r="AM2" s="16">
        <v>481</v>
      </c>
      <c r="AN2" s="16">
        <v>34</v>
      </c>
      <c r="AO2" s="16">
        <v>515</v>
      </c>
      <c r="AP2" s="16">
        <v>0</v>
      </c>
      <c r="AQ2" s="16">
        <v>0</v>
      </c>
      <c r="AR2" s="16">
        <v>0</v>
      </c>
      <c r="AS2" s="16">
        <v>0</v>
      </c>
      <c r="AT2" s="16">
        <v>0</v>
      </c>
      <c r="AU2" s="16">
        <v>0</v>
      </c>
      <c r="AV2" s="16">
        <v>0</v>
      </c>
      <c r="AW2" s="16">
        <v>0</v>
      </c>
      <c r="AX2" s="16">
        <v>0</v>
      </c>
      <c r="AY2" s="16">
        <v>2302</v>
      </c>
      <c r="AZ2" s="16">
        <v>0</v>
      </c>
      <c r="BA2" s="16">
        <v>2499</v>
      </c>
      <c r="BB2" s="16" t="s">
        <v>0</v>
      </c>
      <c r="BC2" s="16" t="s">
        <v>0</v>
      </c>
      <c r="BD2" s="16" t="s">
        <v>0</v>
      </c>
      <c r="BE2" s="16">
        <v>592</v>
      </c>
      <c r="BF2" s="16">
        <v>0</v>
      </c>
      <c r="BG2" s="16">
        <v>592</v>
      </c>
      <c r="BH2" s="16">
        <v>1057</v>
      </c>
      <c r="BI2" s="16">
        <v>0</v>
      </c>
      <c r="BJ2" s="16">
        <v>1057</v>
      </c>
      <c r="BK2" s="16">
        <v>7156</v>
      </c>
      <c r="BL2" s="16">
        <v>0</v>
      </c>
      <c r="BM2" s="16">
        <v>7156</v>
      </c>
      <c r="BN2" s="16" t="s">
        <v>0</v>
      </c>
      <c r="BO2" s="16">
        <v>0</v>
      </c>
      <c r="BP2" s="16" t="s">
        <v>0</v>
      </c>
      <c r="BQ2" s="16" t="s">
        <v>0</v>
      </c>
      <c r="BR2" s="16">
        <v>0</v>
      </c>
      <c r="BS2" s="16" t="s">
        <v>0</v>
      </c>
      <c r="BT2" s="16">
        <v>0</v>
      </c>
      <c r="BU2" s="16">
        <v>0</v>
      </c>
      <c r="BV2" s="16">
        <v>0</v>
      </c>
      <c r="BW2" s="16">
        <v>3842</v>
      </c>
      <c r="BX2" s="16">
        <v>0</v>
      </c>
      <c r="BY2" s="16">
        <v>3842</v>
      </c>
      <c r="BZ2" s="16" t="s">
        <v>0</v>
      </c>
      <c r="CA2" s="16">
        <v>0</v>
      </c>
      <c r="CB2" s="16" t="s">
        <v>0</v>
      </c>
      <c r="CC2" s="16">
        <v>6789</v>
      </c>
      <c r="CD2" s="16">
        <v>7512</v>
      </c>
      <c r="CE2" s="16">
        <v>6789</v>
      </c>
      <c r="CF2" s="16">
        <v>6789</v>
      </c>
      <c r="CG2" s="16">
        <v>1321</v>
      </c>
      <c r="CH2" s="16">
        <v>1271</v>
      </c>
      <c r="CI2" s="16">
        <v>51</v>
      </c>
      <c r="CJ2" s="16">
        <v>1322</v>
      </c>
      <c r="CK2" s="16">
        <v>3646</v>
      </c>
      <c r="CL2" s="16">
        <v>668</v>
      </c>
      <c r="CM2" s="16">
        <v>4314</v>
      </c>
      <c r="CN2" s="16">
        <v>1025</v>
      </c>
      <c r="CO2" s="16">
        <v>271</v>
      </c>
      <c r="CP2" s="16">
        <v>1296</v>
      </c>
      <c r="CQ2" s="16">
        <v>2139</v>
      </c>
      <c r="CR2" s="16">
        <v>519</v>
      </c>
      <c r="CS2" s="16">
        <v>2658</v>
      </c>
      <c r="CT2" s="16">
        <v>569</v>
      </c>
      <c r="CU2" s="16">
        <v>223</v>
      </c>
      <c r="CV2" s="16">
        <v>792</v>
      </c>
      <c r="CW2" s="16">
        <v>135</v>
      </c>
      <c r="CX2" s="16">
        <v>28</v>
      </c>
      <c r="CY2" s="16">
        <v>163</v>
      </c>
      <c r="CZ2" s="16">
        <v>20</v>
      </c>
      <c r="DA2" s="16">
        <v>2</v>
      </c>
      <c r="DB2" s="16">
        <v>22</v>
      </c>
      <c r="DC2" s="16">
        <v>1372</v>
      </c>
      <c r="DD2" s="16">
        <v>121</v>
      </c>
      <c r="DE2" s="16">
        <v>1493</v>
      </c>
      <c r="DF2" s="16">
        <v>2560</v>
      </c>
      <c r="DG2" s="16">
        <v>1040</v>
      </c>
      <c r="DH2" s="16">
        <v>3600</v>
      </c>
      <c r="DI2" s="16">
        <v>227</v>
      </c>
      <c r="DJ2" s="16">
        <v>128</v>
      </c>
      <c r="DK2" s="16">
        <v>355</v>
      </c>
      <c r="DL2" s="16">
        <v>1279</v>
      </c>
      <c r="DM2" s="16">
        <v>706</v>
      </c>
      <c r="DN2" s="16">
        <v>1985</v>
      </c>
      <c r="DO2" s="16">
        <v>1281</v>
      </c>
      <c r="DP2" s="16">
        <v>334</v>
      </c>
      <c r="DQ2" s="16">
        <v>1615</v>
      </c>
      <c r="DR2" s="16">
        <v>2410</v>
      </c>
      <c r="DS2" s="16">
        <v>673</v>
      </c>
      <c r="DT2" s="16">
        <v>3083</v>
      </c>
      <c r="DU2" s="16">
        <v>726</v>
      </c>
      <c r="DV2" s="16">
        <v>206</v>
      </c>
      <c r="DW2" s="16">
        <v>932</v>
      </c>
      <c r="DX2" s="16" t="s">
        <v>0</v>
      </c>
      <c r="DY2" s="16" t="s">
        <v>0</v>
      </c>
      <c r="DZ2" s="16" t="s">
        <v>0</v>
      </c>
      <c r="EA2" s="16" t="s">
        <v>0</v>
      </c>
      <c r="EB2" s="16" t="s">
        <v>0</v>
      </c>
      <c r="EC2" s="16" t="s">
        <v>0</v>
      </c>
    </row>
    <row r="3" spans="1:133" x14ac:dyDescent="0.2">
      <c r="A3" s="4" t="s">
        <v>26</v>
      </c>
      <c r="B3" s="4" t="s">
        <v>27</v>
      </c>
      <c r="C3" s="16">
        <v>57</v>
      </c>
      <c r="D3" s="16">
        <v>6</v>
      </c>
      <c r="E3" s="16">
        <v>63</v>
      </c>
      <c r="F3" s="16">
        <v>9</v>
      </c>
      <c r="G3" s="16">
        <v>0</v>
      </c>
      <c r="H3" s="16">
        <v>9</v>
      </c>
      <c r="I3" s="16">
        <v>48</v>
      </c>
      <c r="J3" s="16">
        <v>0</v>
      </c>
      <c r="K3" s="16">
        <v>48</v>
      </c>
      <c r="L3" s="16">
        <v>0</v>
      </c>
      <c r="M3" s="16">
        <v>6</v>
      </c>
      <c r="N3" s="16">
        <v>6</v>
      </c>
      <c r="O3" s="16">
        <v>1</v>
      </c>
      <c r="P3" s="16">
        <v>0</v>
      </c>
      <c r="Q3" s="16">
        <v>1</v>
      </c>
      <c r="R3" s="16">
        <v>0</v>
      </c>
      <c r="S3" s="16">
        <v>0</v>
      </c>
      <c r="T3" s="16">
        <v>0</v>
      </c>
      <c r="U3" s="16">
        <v>25</v>
      </c>
      <c r="V3" s="16">
        <v>0</v>
      </c>
      <c r="W3" s="16">
        <v>25</v>
      </c>
      <c r="X3" s="16">
        <v>0</v>
      </c>
      <c r="Y3" s="16">
        <v>0</v>
      </c>
      <c r="Z3" s="16">
        <v>0</v>
      </c>
      <c r="AA3" s="16">
        <v>69</v>
      </c>
      <c r="AB3" s="16">
        <v>0</v>
      </c>
      <c r="AC3" s="16">
        <v>69</v>
      </c>
      <c r="AD3" s="16">
        <v>0</v>
      </c>
      <c r="AE3" s="16">
        <v>0</v>
      </c>
      <c r="AF3" s="16">
        <v>0</v>
      </c>
      <c r="AG3" s="16">
        <v>119</v>
      </c>
      <c r="AH3" s="16">
        <v>0</v>
      </c>
      <c r="AI3" s="16">
        <v>119</v>
      </c>
      <c r="AJ3" s="16">
        <v>69</v>
      </c>
      <c r="AK3" s="16">
        <v>71</v>
      </c>
      <c r="AL3" s="16">
        <v>140</v>
      </c>
      <c r="AM3" s="16">
        <v>69</v>
      </c>
      <c r="AN3" s="16">
        <v>67</v>
      </c>
      <c r="AO3" s="16">
        <v>136</v>
      </c>
      <c r="AP3" s="16">
        <v>336</v>
      </c>
      <c r="AQ3" s="16">
        <v>0</v>
      </c>
      <c r="AR3" s="16">
        <v>336</v>
      </c>
      <c r="AS3" s="16">
        <v>839</v>
      </c>
      <c r="AT3" s="16">
        <v>0</v>
      </c>
      <c r="AU3" s="16">
        <v>839</v>
      </c>
      <c r="AV3" s="16">
        <v>622</v>
      </c>
      <c r="AW3" s="16">
        <v>0</v>
      </c>
      <c r="AX3" s="16">
        <v>622</v>
      </c>
      <c r="AY3" s="16">
        <v>1222</v>
      </c>
      <c r="AZ3" s="16">
        <v>0</v>
      </c>
      <c r="BA3" s="16">
        <v>1661</v>
      </c>
      <c r="BB3" s="16">
        <v>763</v>
      </c>
      <c r="BC3" s="16">
        <v>0</v>
      </c>
      <c r="BD3" s="16">
        <v>763</v>
      </c>
      <c r="BE3" s="16">
        <v>1094</v>
      </c>
      <c r="BF3" s="16">
        <v>0</v>
      </c>
      <c r="BG3" s="16">
        <v>1094</v>
      </c>
      <c r="BH3" s="16">
        <v>1852</v>
      </c>
      <c r="BI3" s="16">
        <v>0</v>
      </c>
      <c r="BJ3" s="16">
        <v>1852</v>
      </c>
      <c r="BK3" s="16">
        <v>14103</v>
      </c>
      <c r="BL3" s="16">
        <v>0</v>
      </c>
      <c r="BM3" s="16">
        <v>14103</v>
      </c>
      <c r="BN3" s="16">
        <v>4917</v>
      </c>
      <c r="BO3" s="16">
        <v>0</v>
      </c>
      <c r="BP3" s="16">
        <v>4917</v>
      </c>
      <c r="BQ3" s="16">
        <v>4903</v>
      </c>
      <c r="BR3" s="16">
        <v>0</v>
      </c>
      <c r="BS3" s="16">
        <v>4903</v>
      </c>
      <c r="BT3" s="16">
        <v>3065</v>
      </c>
      <c r="BU3" s="16">
        <v>0</v>
      </c>
      <c r="BV3" s="16">
        <v>3065</v>
      </c>
      <c r="BW3" s="16">
        <v>6367</v>
      </c>
      <c r="BX3" s="16">
        <v>720</v>
      </c>
      <c r="BY3" s="16">
        <v>7087</v>
      </c>
      <c r="BZ3" s="16">
        <v>3146</v>
      </c>
      <c r="CA3" s="16">
        <v>300</v>
      </c>
      <c r="CB3" s="16">
        <v>3446</v>
      </c>
      <c r="CC3" s="16">
        <v>4452</v>
      </c>
      <c r="CD3" s="16">
        <v>4452</v>
      </c>
      <c r="CE3" s="16">
        <v>4452</v>
      </c>
      <c r="CF3" s="16">
        <v>4452</v>
      </c>
      <c r="CG3" s="16">
        <v>918</v>
      </c>
      <c r="CH3" s="16">
        <v>0</v>
      </c>
      <c r="CI3" s="16">
        <v>1021</v>
      </c>
      <c r="CJ3" s="16">
        <v>1021</v>
      </c>
      <c r="CK3" s="16">
        <v>0</v>
      </c>
      <c r="CL3" s="16">
        <v>3671</v>
      </c>
      <c r="CM3" s="16">
        <v>3671</v>
      </c>
      <c r="CN3" s="16">
        <v>0</v>
      </c>
      <c r="CO3" s="16">
        <v>1163</v>
      </c>
      <c r="CP3" s="16">
        <v>1163</v>
      </c>
      <c r="CQ3" s="16">
        <v>0</v>
      </c>
      <c r="CR3" s="16">
        <v>868</v>
      </c>
      <c r="CS3" s="16">
        <v>868</v>
      </c>
      <c r="CT3" s="16">
        <v>0</v>
      </c>
      <c r="CU3" s="16">
        <v>854</v>
      </c>
      <c r="CV3" s="16">
        <v>854</v>
      </c>
      <c r="CW3" s="16">
        <v>0</v>
      </c>
      <c r="CX3" s="16">
        <v>2475</v>
      </c>
      <c r="CY3" s="16">
        <v>2475</v>
      </c>
      <c r="CZ3" s="16">
        <v>0</v>
      </c>
      <c r="DA3" s="16">
        <v>196</v>
      </c>
      <c r="DB3" s="16">
        <v>196</v>
      </c>
      <c r="DC3" s="16">
        <v>0</v>
      </c>
      <c r="DD3" s="16">
        <v>304</v>
      </c>
      <c r="DE3" s="16">
        <v>304</v>
      </c>
      <c r="DF3" s="16">
        <v>0</v>
      </c>
      <c r="DG3" s="16">
        <v>736</v>
      </c>
      <c r="DH3" s="16">
        <v>736</v>
      </c>
      <c r="DI3" s="16">
        <v>0</v>
      </c>
      <c r="DJ3" s="16">
        <v>153</v>
      </c>
      <c r="DK3" s="16">
        <v>153</v>
      </c>
      <c r="DL3" s="16">
        <v>0</v>
      </c>
      <c r="DM3" s="16">
        <v>318</v>
      </c>
      <c r="DN3" s="16">
        <v>318</v>
      </c>
      <c r="DO3" s="16">
        <v>0</v>
      </c>
      <c r="DP3" s="16">
        <v>474</v>
      </c>
      <c r="DQ3" s="16">
        <v>474</v>
      </c>
      <c r="DR3" s="16">
        <v>0</v>
      </c>
      <c r="DS3" s="16">
        <v>1854</v>
      </c>
      <c r="DT3" s="16">
        <v>1854</v>
      </c>
      <c r="DU3" s="16">
        <v>0</v>
      </c>
      <c r="DV3" s="16">
        <v>654</v>
      </c>
      <c r="DW3" s="16">
        <v>654</v>
      </c>
      <c r="DX3" s="16">
        <v>0</v>
      </c>
      <c r="DY3" s="16">
        <v>623</v>
      </c>
      <c r="DZ3" s="16">
        <v>623</v>
      </c>
      <c r="EA3" s="16">
        <v>0</v>
      </c>
      <c r="EB3" s="16">
        <v>124</v>
      </c>
      <c r="EC3" s="16">
        <v>124</v>
      </c>
    </row>
    <row r="4" spans="1:133" x14ac:dyDescent="0.2">
      <c r="A4" s="4" t="s">
        <v>28</v>
      </c>
      <c r="B4" s="4" t="s">
        <v>29</v>
      </c>
      <c r="C4" s="16">
        <v>24</v>
      </c>
      <c r="D4" s="16">
        <v>0</v>
      </c>
      <c r="E4" s="16">
        <v>24</v>
      </c>
      <c r="F4" s="16">
        <v>0</v>
      </c>
      <c r="G4" s="16">
        <v>0</v>
      </c>
      <c r="H4" s="16">
        <v>0</v>
      </c>
      <c r="I4" s="16">
        <v>24</v>
      </c>
      <c r="J4" s="16">
        <v>0</v>
      </c>
      <c r="K4" s="16">
        <v>24</v>
      </c>
      <c r="L4" s="16">
        <v>0</v>
      </c>
      <c r="M4" s="16">
        <v>3</v>
      </c>
      <c r="N4" s="16">
        <v>3</v>
      </c>
      <c r="O4" s="16">
        <v>0</v>
      </c>
      <c r="P4" s="16">
        <v>0</v>
      </c>
      <c r="Q4" s="16">
        <v>0</v>
      </c>
      <c r="R4" s="16">
        <v>0</v>
      </c>
      <c r="S4" s="16">
        <v>0</v>
      </c>
      <c r="T4" s="16">
        <v>0</v>
      </c>
      <c r="U4" s="16">
        <v>0</v>
      </c>
      <c r="V4" s="16">
        <v>0</v>
      </c>
      <c r="W4" s="16">
        <v>0</v>
      </c>
      <c r="X4" s="16">
        <v>0</v>
      </c>
      <c r="Y4" s="16">
        <v>0</v>
      </c>
      <c r="Z4" s="16">
        <v>0</v>
      </c>
      <c r="AA4" s="16">
        <v>133</v>
      </c>
      <c r="AB4" s="16">
        <v>0</v>
      </c>
      <c r="AC4" s="16">
        <v>133</v>
      </c>
      <c r="AD4" s="16">
        <v>133</v>
      </c>
      <c r="AE4" s="16">
        <v>0</v>
      </c>
      <c r="AF4" s="16">
        <v>133</v>
      </c>
      <c r="AG4" s="16">
        <v>88</v>
      </c>
      <c r="AH4" s="16">
        <v>0</v>
      </c>
      <c r="AI4" s="16">
        <v>88</v>
      </c>
      <c r="AJ4" s="16">
        <v>0</v>
      </c>
      <c r="AK4" s="16">
        <v>77</v>
      </c>
      <c r="AL4" s="16">
        <v>77</v>
      </c>
      <c r="AM4" s="16">
        <v>0</v>
      </c>
      <c r="AN4" s="16">
        <v>74</v>
      </c>
      <c r="AO4" s="16">
        <v>74</v>
      </c>
      <c r="AP4" s="16">
        <v>331</v>
      </c>
      <c r="AQ4" s="16">
        <v>0</v>
      </c>
      <c r="AR4" s="16">
        <v>331</v>
      </c>
      <c r="AS4" s="16">
        <v>60</v>
      </c>
      <c r="AT4" s="16">
        <v>0</v>
      </c>
      <c r="AU4" s="16">
        <v>60</v>
      </c>
      <c r="AV4" s="16">
        <v>60</v>
      </c>
      <c r="AW4" s="16">
        <v>0</v>
      </c>
      <c r="AX4" s="16">
        <v>60</v>
      </c>
      <c r="AY4" s="16">
        <v>726</v>
      </c>
      <c r="AZ4" s="16">
        <v>0</v>
      </c>
      <c r="BA4" s="16">
        <v>650</v>
      </c>
      <c r="BB4" s="16">
        <v>581</v>
      </c>
      <c r="BC4" s="16">
        <v>0</v>
      </c>
      <c r="BD4" s="16">
        <v>581</v>
      </c>
      <c r="BE4" s="16" t="s">
        <v>0</v>
      </c>
      <c r="BF4" s="16">
        <v>0</v>
      </c>
      <c r="BG4" s="16" t="s">
        <v>0</v>
      </c>
      <c r="BH4" s="16">
        <v>762</v>
      </c>
      <c r="BI4" s="16">
        <v>0</v>
      </c>
      <c r="BJ4" s="16">
        <v>762</v>
      </c>
      <c r="BK4" s="16">
        <v>831</v>
      </c>
      <c r="BL4" s="16">
        <v>0</v>
      </c>
      <c r="BM4" s="16">
        <v>831</v>
      </c>
      <c r="BN4" s="16">
        <v>7013</v>
      </c>
      <c r="BO4" s="16">
        <v>0</v>
      </c>
      <c r="BP4" s="16">
        <v>7013</v>
      </c>
      <c r="BQ4" s="16">
        <v>5682</v>
      </c>
      <c r="BR4" s="16">
        <v>0</v>
      </c>
      <c r="BS4" s="16">
        <v>5682</v>
      </c>
      <c r="BT4" s="16">
        <v>5682</v>
      </c>
      <c r="BU4" s="16">
        <v>0</v>
      </c>
      <c r="BV4" s="16">
        <v>5682</v>
      </c>
      <c r="BW4" s="16">
        <v>3698</v>
      </c>
      <c r="BX4" s="16">
        <v>0</v>
      </c>
      <c r="BY4" s="16">
        <v>3698</v>
      </c>
      <c r="BZ4" s="16">
        <v>2792</v>
      </c>
      <c r="CA4" s="16">
        <v>0</v>
      </c>
      <c r="CB4" s="16">
        <v>2792</v>
      </c>
      <c r="CC4" s="16">
        <v>2963</v>
      </c>
      <c r="CD4" s="16">
        <v>2698</v>
      </c>
      <c r="CE4" s="16">
        <v>2711</v>
      </c>
      <c r="CF4" s="16">
        <v>2832</v>
      </c>
      <c r="CG4" s="16">
        <v>632</v>
      </c>
      <c r="CH4" s="16">
        <v>0</v>
      </c>
      <c r="CI4" s="16">
        <v>141</v>
      </c>
      <c r="CJ4" s="16">
        <v>141</v>
      </c>
      <c r="CK4" s="16">
        <v>0</v>
      </c>
      <c r="CL4" s="16">
        <v>685</v>
      </c>
      <c r="CM4" s="16">
        <v>685</v>
      </c>
      <c r="CN4" s="16">
        <v>0</v>
      </c>
      <c r="CO4" s="16">
        <v>295</v>
      </c>
      <c r="CP4" s="16">
        <v>295</v>
      </c>
      <c r="CQ4" s="16">
        <v>0</v>
      </c>
      <c r="CR4" s="16">
        <v>236</v>
      </c>
      <c r="CS4" s="16">
        <v>236</v>
      </c>
      <c r="CT4" s="16">
        <v>0</v>
      </c>
      <c r="CU4" s="16">
        <v>235</v>
      </c>
      <c r="CV4" s="16">
        <v>235</v>
      </c>
      <c r="CW4" s="16">
        <v>0</v>
      </c>
      <c r="CX4" s="16">
        <v>424</v>
      </c>
      <c r="CY4" s="16">
        <v>424</v>
      </c>
      <c r="CZ4" s="16">
        <v>0</v>
      </c>
      <c r="DA4" s="16">
        <v>35</v>
      </c>
      <c r="DB4" s="16">
        <v>35</v>
      </c>
      <c r="DC4" s="16">
        <v>0</v>
      </c>
      <c r="DD4" s="16">
        <v>18</v>
      </c>
      <c r="DE4" s="16">
        <v>18</v>
      </c>
      <c r="DF4" s="16">
        <v>0</v>
      </c>
      <c r="DG4" s="16">
        <v>248</v>
      </c>
      <c r="DH4" s="16">
        <v>248</v>
      </c>
      <c r="DI4" s="16">
        <v>0</v>
      </c>
      <c r="DJ4" s="16">
        <v>16</v>
      </c>
      <c r="DK4" s="16">
        <v>16</v>
      </c>
      <c r="DL4" s="16">
        <v>0</v>
      </c>
      <c r="DM4" s="16">
        <v>0</v>
      </c>
      <c r="DN4" s="16">
        <v>0</v>
      </c>
      <c r="DO4" s="16">
        <v>0</v>
      </c>
      <c r="DP4" s="16">
        <v>18</v>
      </c>
      <c r="DQ4" s="16">
        <v>18</v>
      </c>
      <c r="DR4" s="16">
        <v>0</v>
      </c>
      <c r="DS4" s="16">
        <v>509</v>
      </c>
      <c r="DT4" s="16">
        <v>509</v>
      </c>
      <c r="DU4" s="16">
        <v>0</v>
      </c>
      <c r="DV4" s="16">
        <v>283</v>
      </c>
      <c r="DW4" s="16">
        <v>283</v>
      </c>
      <c r="DX4" s="16">
        <v>0</v>
      </c>
      <c r="DY4" s="16">
        <v>248</v>
      </c>
      <c r="DZ4" s="16">
        <v>248</v>
      </c>
      <c r="EA4" s="16">
        <v>0</v>
      </c>
      <c r="EB4" s="16">
        <v>16</v>
      </c>
      <c r="EC4" s="16">
        <v>16</v>
      </c>
    </row>
    <row r="5" spans="1:133" x14ac:dyDescent="0.2">
      <c r="A5" s="4" t="s">
        <v>30</v>
      </c>
      <c r="B5" s="4" t="s">
        <v>31</v>
      </c>
      <c r="C5" s="16">
        <v>13</v>
      </c>
      <c r="D5" s="16">
        <v>0</v>
      </c>
      <c r="E5" s="16">
        <v>13</v>
      </c>
      <c r="F5" s="16">
        <v>4</v>
      </c>
      <c r="G5" s="16">
        <v>0</v>
      </c>
      <c r="H5" s="16">
        <v>4</v>
      </c>
      <c r="I5" s="16">
        <v>13</v>
      </c>
      <c r="J5" s="16">
        <v>0</v>
      </c>
      <c r="K5" s="16">
        <v>13</v>
      </c>
      <c r="L5" s="16">
        <v>4</v>
      </c>
      <c r="M5" s="16">
        <v>0</v>
      </c>
      <c r="N5" s="16">
        <v>4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6">
        <v>0</v>
      </c>
      <c r="W5" s="16">
        <v>0</v>
      </c>
      <c r="X5" s="16">
        <v>0</v>
      </c>
      <c r="Y5" s="16">
        <v>0</v>
      </c>
      <c r="Z5" s="16">
        <v>0</v>
      </c>
      <c r="AA5" s="16">
        <v>13</v>
      </c>
      <c r="AB5" s="16">
        <v>0</v>
      </c>
      <c r="AC5" s="16">
        <v>13</v>
      </c>
      <c r="AD5" s="16">
        <v>12</v>
      </c>
      <c r="AE5" s="16">
        <v>0</v>
      </c>
      <c r="AF5" s="16">
        <v>12</v>
      </c>
      <c r="AG5" s="16">
        <v>54</v>
      </c>
      <c r="AH5" s="16">
        <v>0</v>
      </c>
      <c r="AI5" s="16">
        <v>54</v>
      </c>
      <c r="AJ5" s="16">
        <v>176</v>
      </c>
      <c r="AK5" s="16">
        <v>0</v>
      </c>
      <c r="AL5" s="16">
        <v>176</v>
      </c>
      <c r="AM5" s="16">
        <v>174</v>
      </c>
      <c r="AN5" s="16">
        <v>0</v>
      </c>
      <c r="AO5" s="16">
        <v>174</v>
      </c>
      <c r="AP5" s="16">
        <v>33</v>
      </c>
      <c r="AQ5" s="16">
        <v>0</v>
      </c>
      <c r="AR5" s="16">
        <v>33</v>
      </c>
      <c r="AS5" s="16">
        <v>310</v>
      </c>
      <c r="AT5" s="16">
        <v>0</v>
      </c>
      <c r="AU5" s="16">
        <v>310</v>
      </c>
      <c r="AV5" s="16">
        <v>74</v>
      </c>
      <c r="AW5" s="16">
        <v>0</v>
      </c>
      <c r="AX5" s="16">
        <v>74</v>
      </c>
      <c r="AY5" s="16">
        <v>440</v>
      </c>
      <c r="AZ5" s="16">
        <v>0</v>
      </c>
      <c r="BA5" s="16" t="s">
        <v>0</v>
      </c>
      <c r="BB5" s="16">
        <v>88</v>
      </c>
      <c r="BC5" s="16">
        <v>0</v>
      </c>
      <c r="BD5" s="16">
        <v>88</v>
      </c>
      <c r="BE5" s="16">
        <v>16</v>
      </c>
      <c r="BF5" s="16">
        <v>0</v>
      </c>
      <c r="BG5" s="16">
        <v>16</v>
      </c>
      <c r="BH5" s="16">
        <v>701</v>
      </c>
      <c r="BI5" s="16">
        <v>0</v>
      </c>
      <c r="BJ5" s="16">
        <v>701</v>
      </c>
      <c r="BK5" s="16">
        <v>2061</v>
      </c>
      <c r="BL5" s="16">
        <v>0</v>
      </c>
      <c r="BM5" s="16">
        <v>2061</v>
      </c>
      <c r="BN5" s="16">
        <v>810</v>
      </c>
      <c r="BO5" s="16">
        <v>0</v>
      </c>
      <c r="BP5" s="16">
        <v>810</v>
      </c>
      <c r="BQ5" s="16">
        <v>3633</v>
      </c>
      <c r="BR5" s="16">
        <v>0</v>
      </c>
      <c r="BS5" s="16">
        <v>3633</v>
      </c>
      <c r="BT5" s="16">
        <v>1278</v>
      </c>
      <c r="BU5" s="16">
        <v>0</v>
      </c>
      <c r="BV5" s="16">
        <v>1278</v>
      </c>
      <c r="BW5" s="16">
        <v>1917</v>
      </c>
      <c r="BX5" s="16">
        <v>0</v>
      </c>
      <c r="BY5" s="16">
        <v>1917</v>
      </c>
      <c r="BZ5" s="16">
        <v>797</v>
      </c>
      <c r="CA5" s="16">
        <v>0</v>
      </c>
      <c r="CB5" s="16">
        <v>797</v>
      </c>
      <c r="CC5" s="16">
        <v>1178</v>
      </c>
      <c r="CD5" s="16">
        <v>1379</v>
      </c>
      <c r="CE5" s="16">
        <v>894</v>
      </c>
      <c r="CF5" s="16">
        <v>1019</v>
      </c>
      <c r="CG5" s="16">
        <v>1008</v>
      </c>
      <c r="CH5" s="16">
        <v>302</v>
      </c>
      <c r="CI5" s="16">
        <v>0</v>
      </c>
      <c r="CJ5" s="16">
        <v>302</v>
      </c>
      <c r="CK5" s="16">
        <v>1669</v>
      </c>
      <c r="CL5" s="16">
        <v>0</v>
      </c>
      <c r="CM5" s="16">
        <v>1669</v>
      </c>
      <c r="CN5" s="16">
        <v>424</v>
      </c>
      <c r="CO5" s="16">
        <v>0</v>
      </c>
      <c r="CP5" s="16">
        <v>424</v>
      </c>
      <c r="CQ5" s="16">
        <v>1425</v>
      </c>
      <c r="CR5" s="16">
        <v>0</v>
      </c>
      <c r="CS5" s="16">
        <v>1425</v>
      </c>
      <c r="CT5" s="16">
        <v>462</v>
      </c>
      <c r="CU5" s="16">
        <v>0</v>
      </c>
      <c r="CV5" s="16">
        <v>462</v>
      </c>
      <c r="CW5" s="16">
        <v>108</v>
      </c>
      <c r="CX5" s="16">
        <v>0</v>
      </c>
      <c r="CY5" s="16">
        <v>108</v>
      </c>
      <c r="CZ5" s="16">
        <v>39</v>
      </c>
      <c r="DA5" s="16">
        <v>0</v>
      </c>
      <c r="DB5" s="16">
        <v>39</v>
      </c>
      <c r="DC5" s="16">
        <v>798</v>
      </c>
      <c r="DD5" s="16">
        <v>0</v>
      </c>
      <c r="DE5" s="16">
        <v>798</v>
      </c>
      <c r="DF5" s="16">
        <v>1385</v>
      </c>
      <c r="DG5" s="16">
        <v>0</v>
      </c>
      <c r="DH5" s="16">
        <v>1385</v>
      </c>
      <c r="DI5" s="16">
        <v>556</v>
      </c>
      <c r="DJ5" s="16">
        <v>0</v>
      </c>
      <c r="DK5" s="16">
        <v>556</v>
      </c>
      <c r="DL5" s="16">
        <v>99</v>
      </c>
      <c r="DM5" s="16">
        <v>0</v>
      </c>
      <c r="DN5" s="16">
        <v>99</v>
      </c>
      <c r="DO5" s="16">
        <v>1286</v>
      </c>
      <c r="DP5" s="16">
        <v>0</v>
      </c>
      <c r="DQ5" s="16">
        <v>1286</v>
      </c>
      <c r="DR5" s="16">
        <v>822</v>
      </c>
      <c r="DS5" s="16">
        <v>0</v>
      </c>
      <c r="DT5" s="16">
        <v>822</v>
      </c>
      <c r="DU5" s="16">
        <v>230</v>
      </c>
      <c r="DV5" s="16">
        <v>0</v>
      </c>
      <c r="DW5" s="16">
        <v>230</v>
      </c>
      <c r="DX5" s="16">
        <v>771</v>
      </c>
      <c r="DY5" s="16">
        <v>0</v>
      </c>
      <c r="DZ5" s="16">
        <v>771</v>
      </c>
      <c r="EA5" s="16">
        <v>286</v>
      </c>
      <c r="EB5" s="16">
        <v>0</v>
      </c>
      <c r="EC5" s="16">
        <v>286</v>
      </c>
    </row>
    <row r="6" spans="1:133" x14ac:dyDescent="0.2">
      <c r="A6" s="4" t="s">
        <v>32</v>
      </c>
      <c r="B6" s="4" t="s">
        <v>33</v>
      </c>
      <c r="C6" s="16">
        <v>15</v>
      </c>
      <c r="D6" s="16">
        <v>0</v>
      </c>
      <c r="E6" s="16">
        <v>15</v>
      </c>
      <c r="F6" s="16">
        <v>7</v>
      </c>
      <c r="G6" s="16">
        <v>0</v>
      </c>
      <c r="H6" s="16">
        <v>7</v>
      </c>
      <c r="I6" s="16">
        <v>15</v>
      </c>
      <c r="J6" s="16">
        <v>0</v>
      </c>
      <c r="K6" s="16">
        <v>15</v>
      </c>
      <c r="L6" s="16">
        <v>4</v>
      </c>
      <c r="M6" s="16">
        <v>0</v>
      </c>
      <c r="N6" s="16">
        <v>4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6">
        <v>0</v>
      </c>
      <c r="W6" s="16">
        <v>0</v>
      </c>
      <c r="X6" s="16">
        <v>0</v>
      </c>
      <c r="Y6" s="16">
        <v>0</v>
      </c>
      <c r="Z6" s="16">
        <v>0</v>
      </c>
      <c r="AA6" s="16">
        <v>119.5</v>
      </c>
      <c r="AB6" s="16">
        <v>0</v>
      </c>
      <c r="AC6" s="16">
        <v>119.5</v>
      </c>
      <c r="AD6" s="16">
        <v>89</v>
      </c>
      <c r="AE6" s="16">
        <v>0</v>
      </c>
      <c r="AF6" s="16">
        <v>89</v>
      </c>
      <c r="AG6" s="16">
        <v>35</v>
      </c>
      <c r="AH6" s="16">
        <v>0</v>
      </c>
      <c r="AI6" s="16">
        <v>35</v>
      </c>
      <c r="AJ6" s="16">
        <v>172</v>
      </c>
      <c r="AK6" s="16">
        <v>0</v>
      </c>
      <c r="AL6" s="16">
        <v>172</v>
      </c>
      <c r="AM6" s="16">
        <v>1</v>
      </c>
      <c r="AN6" s="16">
        <v>0</v>
      </c>
      <c r="AO6" s="16">
        <v>1</v>
      </c>
      <c r="AP6" s="16">
        <v>305</v>
      </c>
      <c r="AQ6" s="16">
        <v>0</v>
      </c>
      <c r="AR6" s="16">
        <v>305</v>
      </c>
      <c r="AS6" s="16">
        <v>610</v>
      </c>
      <c r="AT6" s="16">
        <v>0</v>
      </c>
      <c r="AU6" s="16">
        <v>610</v>
      </c>
      <c r="AV6" s="16">
        <v>167</v>
      </c>
      <c r="AW6" s="16">
        <v>0</v>
      </c>
      <c r="AX6" s="16">
        <v>167</v>
      </c>
      <c r="AY6" s="16">
        <v>213</v>
      </c>
      <c r="AZ6" s="16">
        <v>0</v>
      </c>
      <c r="BA6" s="16">
        <v>193</v>
      </c>
      <c r="BB6" s="16">
        <v>81</v>
      </c>
      <c r="BC6" s="16">
        <v>0</v>
      </c>
      <c r="BD6" s="16">
        <v>81</v>
      </c>
      <c r="BE6" s="16">
        <v>107</v>
      </c>
      <c r="BF6" s="16">
        <v>0</v>
      </c>
      <c r="BG6" s="16">
        <v>107</v>
      </c>
      <c r="BH6" s="16">
        <v>529</v>
      </c>
      <c r="BI6" s="16">
        <v>0</v>
      </c>
      <c r="BJ6" s="16">
        <v>529</v>
      </c>
      <c r="BK6" s="16">
        <v>3313</v>
      </c>
      <c r="BL6" s="16">
        <v>0</v>
      </c>
      <c r="BM6" s="16">
        <v>3313</v>
      </c>
      <c r="BN6" s="16" t="s">
        <v>0</v>
      </c>
      <c r="BO6" s="16" t="s">
        <v>0</v>
      </c>
      <c r="BP6" s="16" t="s">
        <v>0</v>
      </c>
      <c r="BQ6" s="16">
        <v>4957</v>
      </c>
      <c r="BR6" s="16">
        <v>0</v>
      </c>
      <c r="BS6" s="16">
        <v>4957</v>
      </c>
      <c r="BT6" s="16">
        <v>1679</v>
      </c>
      <c r="BU6" s="16">
        <v>0</v>
      </c>
      <c r="BV6" s="16">
        <v>1679</v>
      </c>
      <c r="BW6" s="16">
        <v>679</v>
      </c>
      <c r="BX6" s="16">
        <v>0</v>
      </c>
      <c r="BY6" s="16">
        <v>679</v>
      </c>
      <c r="BZ6" s="16">
        <v>402</v>
      </c>
      <c r="CA6" s="16">
        <v>0</v>
      </c>
      <c r="CB6" s="16">
        <v>402</v>
      </c>
      <c r="CC6" s="16">
        <v>1357</v>
      </c>
      <c r="CD6" s="16">
        <v>1357</v>
      </c>
      <c r="CE6" s="16">
        <v>366</v>
      </c>
      <c r="CF6" s="16">
        <v>1357</v>
      </c>
      <c r="CG6" s="16">
        <v>1357</v>
      </c>
      <c r="CH6" s="16">
        <v>318</v>
      </c>
      <c r="CI6" s="16">
        <v>0</v>
      </c>
      <c r="CJ6" s="16">
        <v>318</v>
      </c>
      <c r="CK6" s="16">
        <v>1904</v>
      </c>
      <c r="CL6" s="16">
        <v>0</v>
      </c>
      <c r="CM6" s="16">
        <v>1904</v>
      </c>
      <c r="CN6" s="16">
        <v>350</v>
      </c>
      <c r="CO6" s="16">
        <v>0</v>
      </c>
      <c r="CP6" s="16">
        <v>350</v>
      </c>
      <c r="CQ6" s="16">
        <v>869</v>
      </c>
      <c r="CR6" s="16">
        <v>0</v>
      </c>
      <c r="CS6" s="16">
        <v>869</v>
      </c>
      <c r="CT6" s="16">
        <v>223</v>
      </c>
      <c r="CU6" s="16">
        <v>0</v>
      </c>
      <c r="CV6" s="16">
        <v>223</v>
      </c>
      <c r="CW6" s="16">
        <v>266</v>
      </c>
      <c r="CX6" s="16">
        <v>0</v>
      </c>
      <c r="CY6" s="16">
        <v>266</v>
      </c>
      <c r="CZ6" s="16">
        <v>19</v>
      </c>
      <c r="DA6" s="16">
        <v>0</v>
      </c>
      <c r="DB6" s="16">
        <v>19</v>
      </c>
      <c r="DC6" s="16">
        <v>706</v>
      </c>
      <c r="DD6" s="16">
        <v>0</v>
      </c>
      <c r="DE6" s="16">
        <v>706</v>
      </c>
      <c r="DF6" s="16">
        <v>1786</v>
      </c>
      <c r="DG6" s="16">
        <v>0</v>
      </c>
      <c r="DH6" s="16">
        <v>1786</v>
      </c>
      <c r="DI6" s="16">
        <v>613</v>
      </c>
      <c r="DJ6" s="16">
        <v>0</v>
      </c>
      <c r="DK6" s="16">
        <v>613</v>
      </c>
      <c r="DL6" s="16">
        <v>460</v>
      </c>
      <c r="DM6" s="16">
        <v>0</v>
      </c>
      <c r="DN6" s="16">
        <v>460</v>
      </c>
      <c r="DO6" s="16">
        <v>1314</v>
      </c>
      <c r="DP6" s="16">
        <v>0</v>
      </c>
      <c r="DQ6" s="16">
        <v>1314</v>
      </c>
      <c r="DR6" s="16">
        <v>1165</v>
      </c>
      <c r="DS6" s="16">
        <v>0</v>
      </c>
      <c r="DT6" s="16">
        <v>1165</v>
      </c>
      <c r="DU6" s="16">
        <v>248</v>
      </c>
      <c r="DV6" s="16">
        <v>0</v>
      </c>
      <c r="DW6" s="16">
        <v>248</v>
      </c>
      <c r="DX6" s="16">
        <v>992</v>
      </c>
      <c r="DY6" s="16">
        <v>0</v>
      </c>
      <c r="DZ6" s="16">
        <v>992</v>
      </c>
      <c r="EA6" s="16">
        <v>409</v>
      </c>
      <c r="EB6" s="16">
        <v>0</v>
      </c>
      <c r="EC6" s="16">
        <v>409</v>
      </c>
    </row>
    <row r="7" spans="1:133" x14ac:dyDescent="0.2">
      <c r="A7" s="4" t="s">
        <v>34</v>
      </c>
      <c r="B7" s="4" t="s">
        <v>35</v>
      </c>
      <c r="C7" s="16">
        <v>33</v>
      </c>
      <c r="D7" s="16">
        <v>6</v>
      </c>
      <c r="E7" s="16">
        <v>39</v>
      </c>
      <c r="F7" s="16">
        <v>25</v>
      </c>
      <c r="G7" s="16">
        <v>2</v>
      </c>
      <c r="H7" s="16">
        <v>27</v>
      </c>
      <c r="I7" s="16">
        <v>30</v>
      </c>
      <c r="J7" s="16">
        <v>3</v>
      </c>
      <c r="K7" s="16">
        <v>33</v>
      </c>
      <c r="L7" s="16">
        <v>20</v>
      </c>
      <c r="M7" s="16">
        <v>5</v>
      </c>
      <c r="N7" s="16">
        <v>25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16">
        <v>0</v>
      </c>
      <c r="X7" s="16">
        <v>0</v>
      </c>
      <c r="Y7" s="16">
        <v>0</v>
      </c>
      <c r="Z7" s="16">
        <v>0</v>
      </c>
      <c r="AA7" s="16">
        <v>814</v>
      </c>
      <c r="AB7" s="16">
        <v>4</v>
      </c>
      <c r="AC7" s="16">
        <v>818</v>
      </c>
      <c r="AD7" s="16">
        <v>733</v>
      </c>
      <c r="AE7" s="16">
        <v>4</v>
      </c>
      <c r="AF7" s="16">
        <v>737</v>
      </c>
      <c r="AG7" s="16">
        <v>1091</v>
      </c>
      <c r="AH7" s="16">
        <v>24</v>
      </c>
      <c r="AI7" s="16">
        <v>1115</v>
      </c>
      <c r="AJ7" s="16">
        <v>247</v>
      </c>
      <c r="AK7" s="16">
        <v>0</v>
      </c>
      <c r="AL7" s="16">
        <v>247</v>
      </c>
      <c r="AM7" s="16" t="s">
        <v>0</v>
      </c>
      <c r="AN7" s="16" t="s">
        <v>0</v>
      </c>
      <c r="AO7" s="16" t="s">
        <v>0</v>
      </c>
      <c r="AP7" s="16">
        <v>713</v>
      </c>
      <c r="AQ7" s="16">
        <v>83</v>
      </c>
      <c r="AR7" s="16">
        <v>796</v>
      </c>
      <c r="AS7" s="16">
        <v>5702</v>
      </c>
      <c r="AT7" s="16">
        <v>663</v>
      </c>
      <c r="AU7" s="16">
        <v>6365</v>
      </c>
      <c r="AV7" s="16">
        <v>2508</v>
      </c>
      <c r="AW7" s="16">
        <v>340</v>
      </c>
      <c r="AX7" s="16">
        <v>2848</v>
      </c>
      <c r="AY7" s="16">
        <v>1091</v>
      </c>
      <c r="AZ7" s="16">
        <v>0</v>
      </c>
      <c r="BA7" s="16">
        <v>1463</v>
      </c>
      <c r="BB7" s="16" t="s">
        <v>0</v>
      </c>
      <c r="BC7" s="16" t="s">
        <v>0</v>
      </c>
      <c r="BD7" s="16" t="s">
        <v>0</v>
      </c>
      <c r="BE7" s="16">
        <v>1004</v>
      </c>
      <c r="BF7" s="16">
        <v>49</v>
      </c>
      <c r="BG7" s="16">
        <v>1053</v>
      </c>
      <c r="BH7" s="16">
        <v>1870</v>
      </c>
      <c r="BI7" s="16">
        <v>307</v>
      </c>
      <c r="BJ7" s="16">
        <v>2177</v>
      </c>
      <c r="BK7" s="16">
        <v>13734</v>
      </c>
      <c r="BL7" s="16">
        <v>2239</v>
      </c>
      <c r="BM7" s="16">
        <v>15973</v>
      </c>
      <c r="BN7" s="16">
        <v>7045</v>
      </c>
      <c r="BO7" s="16">
        <v>1041</v>
      </c>
      <c r="BP7" s="16">
        <v>8086</v>
      </c>
      <c r="BQ7" s="16">
        <v>20844</v>
      </c>
      <c r="BR7" s="16">
        <v>1979</v>
      </c>
      <c r="BS7" s="16">
        <v>22823</v>
      </c>
      <c r="BT7" s="16">
        <v>5336</v>
      </c>
      <c r="BU7" s="16">
        <v>4883</v>
      </c>
      <c r="BV7" s="16">
        <v>10219</v>
      </c>
      <c r="BW7" s="16">
        <v>3271</v>
      </c>
      <c r="BX7" s="16">
        <v>722</v>
      </c>
      <c r="BY7" s="16">
        <v>3993</v>
      </c>
      <c r="BZ7" s="16">
        <v>1159</v>
      </c>
      <c r="CA7" s="16">
        <v>250</v>
      </c>
      <c r="CB7" s="16">
        <v>1409</v>
      </c>
      <c r="CC7" s="16">
        <v>13118</v>
      </c>
      <c r="CD7" s="16">
        <v>22774</v>
      </c>
      <c r="CE7" s="16">
        <v>4030</v>
      </c>
      <c r="CF7" s="16">
        <v>4383</v>
      </c>
      <c r="CG7" s="16">
        <v>4206</v>
      </c>
      <c r="CH7" s="16" t="s">
        <v>0</v>
      </c>
      <c r="CI7" s="16" t="s">
        <v>0</v>
      </c>
      <c r="CJ7" s="16" t="s">
        <v>0</v>
      </c>
      <c r="CK7" s="16">
        <v>8946</v>
      </c>
      <c r="CL7" s="16">
        <v>2703</v>
      </c>
      <c r="CM7" s="16">
        <v>11649</v>
      </c>
      <c r="CN7" s="16">
        <v>1354</v>
      </c>
      <c r="CO7" s="16">
        <v>244</v>
      </c>
      <c r="CP7" s="16">
        <v>1598</v>
      </c>
      <c r="CQ7" s="16" t="s">
        <v>0</v>
      </c>
      <c r="CR7" s="16" t="s">
        <v>0</v>
      </c>
      <c r="CS7" s="16" t="s">
        <v>0</v>
      </c>
      <c r="CT7" s="16" t="s">
        <v>0</v>
      </c>
      <c r="CU7" s="16" t="s">
        <v>0</v>
      </c>
      <c r="CV7" s="16" t="s">
        <v>0</v>
      </c>
      <c r="CW7" s="16" t="s">
        <v>0</v>
      </c>
      <c r="CX7" s="16" t="s">
        <v>0</v>
      </c>
      <c r="CY7" s="16" t="s">
        <v>0</v>
      </c>
      <c r="CZ7" s="16" t="s">
        <v>0</v>
      </c>
      <c r="DA7" s="16" t="s">
        <v>0</v>
      </c>
      <c r="DB7" s="16" t="s">
        <v>0</v>
      </c>
      <c r="DC7" s="16" t="s">
        <v>0</v>
      </c>
      <c r="DD7" s="16" t="s">
        <v>0</v>
      </c>
      <c r="DE7" s="16" t="s">
        <v>0</v>
      </c>
      <c r="DF7" s="16">
        <v>8179</v>
      </c>
      <c r="DG7" s="16">
        <v>22</v>
      </c>
      <c r="DH7" s="16">
        <v>8201</v>
      </c>
      <c r="DI7" s="16">
        <v>1652</v>
      </c>
      <c r="DJ7" s="16">
        <v>2</v>
      </c>
      <c r="DK7" s="16">
        <v>1654</v>
      </c>
      <c r="DL7" s="16" t="s">
        <v>0</v>
      </c>
      <c r="DM7" s="16" t="s">
        <v>0</v>
      </c>
      <c r="DN7" s="16" t="s">
        <v>0</v>
      </c>
      <c r="DO7" s="16" t="s">
        <v>0</v>
      </c>
      <c r="DP7" s="16" t="s">
        <v>0</v>
      </c>
      <c r="DQ7" s="16" t="s">
        <v>0</v>
      </c>
      <c r="DR7" s="16">
        <v>6016</v>
      </c>
      <c r="DS7" s="16">
        <v>1831</v>
      </c>
      <c r="DT7" s="16">
        <v>7847</v>
      </c>
      <c r="DU7" s="16">
        <v>770</v>
      </c>
      <c r="DV7" s="16">
        <v>162</v>
      </c>
      <c r="DW7" s="16">
        <v>932</v>
      </c>
      <c r="DX7" s="16" t="s">
        <v>0</v>
      </c>
      <c r="DY7" s="16" t="s">
        <v>0</v>
      </c>
      <c r="DZ7" s="16" t="s">
        <v>0</v>
      </c>
      <c r="EA7" s="16" t="s">
        <v>0</v>
      </c>
      <c r="EB7" s="16" t="s">
        <v>0</v>
      </c>
      <c r="EC7" s="16" t="s">
        <v>0</v>
      </c>
    </row>
    <row r="8" spans="1:133" x14ac:dyDescent="0.2">
      <c r="A8" s="4" t="s">
        <v>36</v>
      </c>
      <c r="B8" s="4" t="s">
        <v>37</v>
      </c>
      <c r="C8" s="16">
        <v>12</v>
      </c>
      <c r="D8" s="16">
        <v>0</v>
      </c>
      <c r="E8" s="16">
        <v>12</v>
      </c>
      <c r="F8" s="16">
        <v>5</v>
      </c>
      <c r="G8" s="16">
        <v>0</v>
      </c>
      <c r="H8" s="16">
        <v>5</v>
      </c>
      <c r="I8" s="16">
        <v>12</v>
      </c>
      <c r="J8" s="16">
        <v>0</v>
      </c>
      <c r="K8" s="16">
        <v>12</v>
      </c>
      <c r="L8" s="16">
        <v>7</v>
      </c>
      <c r="M8" s="16">
        <v>3</v>
      </c>
      <c r="N8" s="16">
        <v>10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16">
        <v>0</v>
      </c>
      <c r="AA8" s="16">
        <v>104</v>
      </c>
      <c r="AB8" s="16">
        <v>0</v>
      </c>
      <c r="AC8" s="16">
        <v>104</v>
      </c>
      <c r="AD8" s="16">
        <v>104</v>
      </c>
      <c r="AE8" s="16">
        <v>0</v>
      </c>
      <c r="AF8" s="16">
        <v>104</v>
      </c>
      <c r="AG8" s="16">
        <v>213</v>
      </c>
      <c r="AH8" s="16">
        <v>0</v>
      </c>
      <c r="AI8" s="16">
        <v>213</v>
      </c>
      <c r="AJ8" s="16">
        <v>259</v>
      </c>
      <c r="AK8" s="16">
        <v>0</v>
      </c>
      <c r="AL8" s="16">
        <v>259</v>
      </c>
      <c r="AM8" s="16">
        <v>172</v>
      </c>
      <c r="AN8" s="16">
        <v>0</v>
      </c>
      <c r="AO8" s="16">
        <v>172</v>
      </c>
      <c r="AP8" s="16">
        <v>550</v>
      </c>
      <c r="AQ8" s="16">
        <v>0</v>
      </c>
      <c r="AR8" s="16">
        <v>550</v>
      </c>
      <c r="AS8" s="16">
        <v>446</v>
      </c>
      <c r="AT8" s="16">
        <v>0</v>
      </c>
      <c r="AU8" s="16">
        <v>446</v>
      </c>
      <c r="AV8" s="16">
        <v>186</v>
      </c>
      <c r="AW8" s="16">
        <v>0</v>
      </c>
      <c r="AX8" s="16">
        <v>186</v>
      </c>
      <c r="AY8" s="16">
        <v>958</v>
      </c>
      <c r="AZ8" s="16">
        <v>0</v>
      </c>
      <c r="BA8" s="16">
        <v>962</v>
      </c>
      <c r="BB8" s="16">
        <v>291</v>
      </c>
      <c r="BC8" s="16">
        <v>0</v>
      </c>
      <c r="BD8" s="16">
        <v>291</v>
      </c>
      <c r="BE8" s="16">
        <v>306</v>
      </c>
      <c r="BF8" s="16">
        <v>0</v>
      </c>
      <c r="BG8" s="16">
        <v>306</v>
      </c>
      <c r="BH8" s="16">
        <v>570</v>
      </c>
      <c r="BI8" s="16">
        <v>0</v>
      </c>
      <c r="BJ8" s="16">
        <v>570</v>
      </c>
      <c r="BK8" s="16">
        <v>3247</v>
      </c>
      <c r="BL8" s="16">
        <v>0</v>
      </c>
      <c r="BM8" s="16">
        <v>3247</v>
      </c>
      <c r="BN8" s="16">
        <v>1430</v>
      </c>
      <c r="BO8" s="16">
        <v>0</v>
      </c>
      <c r="BP8" s="16">
        <v>1430</v>
      </c>
      <c r="BQ8" s="16">
        <v>5643</v>
      </c>
      <c r="BR8" s="16">
        <v>0</v>
      </c>
      <c r="BS8" s="16">
        <v>5643</v>
      </c>
      <c r="BT8" s="16">
        <v>1545</v>
      </c>
      <c r="BU8" s="16">
        <v>0</v>
      </c>
      <c r="BV8" s="16">
        <v>1545</v>
      </c>
      <c r="BW8" s="16">
        <v>3000</v>
      </c>
      <c r="BX8" s="16">
        <v>0</v>
      </c>
      <c r="BY8" s="16">
        <v>3000</v>
      </c>
      <c r="BZ8" s="16">
        <v>1882</v>
      </c>
      <c r="CA8" s="16">
        <v>0</v>
      </c>
      <c r="CB8" s="16">
        <v>1882</v>
      </c>
      <c r="CC8" s="16">
        <v>3513</v>
      </c>
      <c r="CD8" s="16">
        <v>3409</v>
      </c>
      <c r="CE8" s="16">
        <v>3409</v>
      </c>
      <c r="CF8" s="16">
        <v>3411</v>
      </c>
      <c r="CG8" s="16">
        <v>90</v>
      </c>
      <c r="CH8" s="16">
        <v>732</v>
      </c>
      <c r="CI8" s="16">
        <v>0</v>
      </c>
      <c r="CJ8" s="16">
        <v>732</v>
      </c>
      <c r="CK8" s="16">
        <v>1584</v>
      </c>
      <c r="CL8" s="16">
        <v>0</v>
      </c>
      <c r="CM8" s="16">
        <v>1584</v>
      </c>
      <c r="CN8" s="16">
        <v>314</v>
      </c>
      <c r="CO8" s="16">
        <v>0</v>
      </c>
      <c r="CP8" s="16">
        <v>314</v>
      </c>
      <c r="CQ8" s="16">
        <v>1019</v>
      </c>
      <c r="CR8" s="16">
        <v>0</v>
      </c>
      <c r="CS8" s="16">
        <v>1019</v>
      </c>
      <c r="CT8" s="16">
        <v>265</v>
      </c>
      <c r="CU8" s="16">
        <v>0</v>
      </c>
      <c r="CV8" s="16">
        <v>265</v>
      </c>
      <c r="CW8" s="16">
        <v>110</v>
      </c>
      <c r="CX8" s="16">
        <v>0</v>
      </c>
      <c r="CY8" s="16">
        <v>110</v>
      </c>
      <c r="CZ8" s="16">
        <v>23</v>
      </c>
      <c r="DA8" s="16">
        <v>0</v>
      </c>
      <c r="DB8" s="16">
        <v>23</v>
      </c>
      <c r="DC8" s="16">
        <v>458</v>
      </c>
      <c r="DD8" s="16">
        <v>0</v>
      </c>
      <c r="DE8" s="16">
        <v>458</v>
      </c>
      <c r="DF8" s="16">
        <v>1852</v>
      </c>
      <c r="DG8" s="16">
        <v>0</v>
      </c>
      <c r="DH8" s="16">
        <v>1852</v>
      </c>
      <c r="DI8" s="16">
        <v>332</v>
      </c>
      <c r="DJ8" s="16">
        <v>0</v>
      </c>
      <c r="DK8" s="16">
        <v>332</v>
      </c>
      <c r="DL8" s="16">
        <v>1092</v>
      </c>
      <c r="DM8" s="16">
        <v>0</v>
      </c>
      <c r="DN8" s="16">
        <v>1092</v>
      </c>
      <c r="DO8" s="16">
        <v>865</v>
      </c>
      <c r="DP8" s="16">
        <v>0</v>
      </c>
      <c r="DQ8" s="16">
        <v>865</v>
      </c>
      <c r="DR8" s="16">
        <v>964</v>
      </c>
      <c r="DS8" s="16">
        <v>0</v>
      </c>
      <c r="DT8" s="16">
        <v>964</v>
      </c>
      <c r="DU8" s="16" t="s">
        <v>0</v>
      </c>
      <c r="DV8" s="16" t="s">
        <v>0</v>
      </c>
      <c r="DW8" s="16" t="s">
        <v>0</v>
      </c>
      <c r="DX8" s="16">
        <v>1015</v>
      </c>
      <c r="DY8" s="16">
        <v>0</v>
      </c>
      <c r="DZ8" s="16">
        <v>1015</v>
      </c>
      <c r="EA8" s="16" t="s">
        <v>0</v>
      </c>
      <c r="EB8" s="16" t="s">
        <v>0</v>
      </c>
      <c r="EC8" s="16" t="s">
        <v>0</v>
      </c>
    </row>
    <row r="9" spans="1:133" x14ac:dyDescent="0.2">
      <c r="A9" s="4" t="s">
        <v>38</v>
      </c>
      <c r="B9" s="4" t="s">
        <v>39</v>
      </c>
      <c r="C9" s="16">
        <v>28</v>
      </c>
      <c r="D9" s="16">
        <v>2</v>
      </c>
      <c r="E9" s="16">
        <v>30</v>
      </c>
      <c r="F9" s="16">
        <v>0</v>
      </c>
      <c r="G9" s="16">
        <v>0</v>
      </c>
      <c r="H9" s="16">
        <v>0</v>
      </c>
      <c r="I9" s="16">
        <v>26</v>
      </c>
      <c r="J9" s="16">
        <v>0</v>
      </c>
      <c r="K9" s="16">
        <v>26</v>
      </c>
      <c r="L9" s="16">
        <v>3</v>
      </c>
      <c r="M9" s="16">
        <v>2</v>
      </c>
      <c r="N9" s="16">
        <v>5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16">
        <v>0</v>
      </c>
      <c r="AA9" s="16">
        <v>16</v>
      </c>
      <c r="AB9" s="16">
        <v>0</v>
      </c>
      <c r="AC9" s="16">
        <v>16</v>
      </c>
      <c r="AD9" s="16">
        <v>0</v>
      </c>
      <c r="AE9" s="16">
        <v>0</v>
      </c>
      <c r="AF9" s="16">
        <v>0</v>
      </c>
      <c r="AG9" s="16">
        <v>364</v>
      </c>
      <c r="AH9" s="16">
        <v>0</v>
      </c>
      <c r="AI9" s="16">
        <v>364</v>
      </c>
      <c r="AJ9" s="16">
        <v>106</v>
      </c>
      <c r="AK9" s="16">
        <v>94</v>
      </c>
      <c r="AL9" s="16">
        <v>200</v>
      </c>
      <c r="AM9" s="16">
        <v>90</v>
      </c>
      <c r="AN9" s="16">
        <v>94</v>
      </c>
      <c r="AO9" s="16">
        <v>184</v>
      </c>
      <c r="AP9" s="16">
        <v>19</v>
      </c>
      <c r="AQ9" s="16">
        <v>0</v>
      </c>
      <c r="AR9" s="16">
        <v>19</v>
      </c>
      <c r="AS9" s="16">
        <v>66</v>
      </c>
      <c r="AT9" s="16">
        <v>0</v>
      </c>
      <c r="AU9" s="16">
        <v>66</v>
      </c>
      <c r="AV9" s="16">
        <v>358</v>
      </c>
      <c r="AW9" s="16">
        <v>0</v>
      </c>
      <c r="AX9" s="16">
        <v>358</v>
      </c>
      <c r="AY9" s="16">
        <v>2516</v>
      </c>
      <c r="AZ9" s="16">
        <v>0</v>
      </c>
      <c r="BA9" s="16">
        <v>1688</v>
      </c>
      <c r="BB9" s="16">
        <v>1185</v>
      </c>
      <c r="BC9" s="16">
        <v>0</v>
      </c>
      <c r="BD9" s="16">
        <v>1185</v>
      </c>
      <c r="BE9" s="16">
        <v>49</v>
      </c>
      <c r="BF9" s="16">
        <v>0</v>
      </c>
      <c r="BG9" s="16">
        <v>49</v>
      </c>
      <c r="BH9" s="16">
        <v>681</v>
      </c>
      <c r="BI9" s="16">
        <v>0</v>
      </c>
      <c r="BJ9" s="16">
        <v>681</v>
      </c>
      <c r="BK9" s="16">
        <v>6925</v>
      </c>
      <c r="BL9" s="16">
        <v>0</v>
      </c>
      <c r="BM9" s="16">
        <v>6925</v>
      </c>
      <c r="BN9" s="16">
        <v>2222</v>
      </c>
      <c r="BO9" s="16">
        <v>0</v>
      </c>
      <c r="BP9" s="16">
        <v>2222</v>
      </c>
      <c r="BQ9" s="16">
        <v>8747</v>
      </c>
      <c r="BR9" s="16">
        <v>0</v>
      </c>
      <c r="BS9" s="16">
        <v>8747</v>
      </c>
      <c r="BT9" s="16">
        <v>3377</v>
      </c>
      <c r="BU9" s="16">
        <v>0</v>
      </c>
      <c r="BV9" s="16">
        <v>3377</v>
      </c>
      <c r="BW9" s="16">
        <v>3146</v>
      </c>
      <c r="BX9" s="16">
        <v>0</v>
      </c>
      <c r="BY9" s="16">
        <v>3146</v>
      </c>
      <c r="BZ9" s="16">
        <v>3500</v>
      </c>
      <c r="CA9" s="16">
        <v>0</v>
      </c>
      <c r="CB9" s="16">
        <v>3500</v>
      </c>
      <c r="CC9" s="16">
        <v>2707</v>
      </c>
      <c r="CD9" s="16" t="s">
        <v>0</v>
      </c>
      <c r="CE9" s="16" t="s">
        <v>0</v>
      </c>
      <c r="CF9" s="16" t="s">
        <v>0</v>
      </c>
      <c r="CG9" s="16" t="s">
        <v>0</v>
      </c>
      <c r="CH9" s="16">
        <v>183</v>
      </c>
      <c r="CI9" s="16">
        <v>495</v>
      </c>
      <c r="CJ9" s="16">
        <v>678</v>
      </c>
      <c r="CK9" s="16">
        <v>53</v>
      </c>
      <c r="CL9" s="16">
        <v>1297</v>
      </c>
      <c r="CM9" s="16">
        <v>1350</v>
      </c>
      <c r="CN9" s="16">
        <v>36</v>
      </c>
      <c r="CO9" s="16">
        <v>129</v>
      </c>
      <c r="CP9" s="16">
        <v>165</v>
      </c>
      <c r="CQ9" s="16">
        <v>38</v>
      </c>
      <c r="CR9" s="16">
        <v>261</v>
      </c>
      <c r="CS9" s="16">
        <v>299</v>
      </c>
      <c r="CT9" s="16">
        <v>26</v>
      </c>
      <c r="CU9" s="16">
        <v>81</v>
      </c>
      <c r="CV9" s="16">
        <v>107</v>
      </c>
      <c r="CW9" s="16">
        <v>3</v>
      </c>
      <c r="CX9" s="16">
        <v>954</v>
      </c>
      <c r="CY9" s="16">
        <v>957</v>
      </c>
      <c r="CZ9" s="16">
        <v>0</v>
      </c>
      <c r="DA9" s="16">
        <v>37</v>
      </c>
      <c r="DB9" s="16">
        <v>37</v>
      </c>
      <c r="DC9" s="16">
        <v>12</v>
      </c>
      <c r="DD9" s="16">
        <v>82</v>
      </c>
      <c r="DE9" s="16">
        <v>94</v>
      </c>
      <c r="DF9" s="16">
        <v>233</v>
      </c>
      <c r="DG9" s="16">
        <v>723</v>
      </c>
      <c r="DH9" s="16">
        <v>956</v>
      </c>
      <c r="DI9" s="16">
        <v>63</v>
      </c>
      <c r="DJ9" s="16">
        <v>102</v>
      </c>
      <c r="DK9" s="16">
        <v>165</v>
      </c>
      <c r="DL9" s="16">
        <v>72</v>
      </c>
      <c r="DM9" s="16">
        <v>99</v>
      </c>
      <c r="DN9" s="16">
        <v>171</v>
      </c>
      <c r="DO9" s="16">
        <v>153</v>
      </c>
      <c r="DP9" s="16">
        <v>597</v>
      </c>
      <c r="DQ9" s="16">
        <v>750</v>
      </c>
      <c r="DR9" s="16">
        <v>160</v>
      </c>
      <c r="DS9" s="16">
        <v>893</v>
      </c>
      <c r="DT9" s="16">
        <v>1053</v>
      </c>
      <c r="DU9" s="16">
        <v>56</v>
      </c>
      <c r="DV9" s="16">
        <v>116</v>
      </c>
      <c r="DW9" s="16">
        <v>172</v>
      </c>
      <c r="DX9" s="16" t="s">
        <v>0</v>
      </c>
      <c r="DY9" s="16" t="s">
        <v>0</v>
      </c>
      <c r="DZ9" s="16" t="s">
        <v>0</v>
      </c>
      <c r="EA9" s="16" t="s">
        <v>0</v>
      </c>
      <c r="EB9" s="16" t="s">
        <v>0</v>
      </c>
      <c r="EC9" s="16" t="s">
        <v>0</v>
      </c>
    </row>
    <row r="10" spans="1:133" x14ac:dyDescent="0.2">
      <c r="A10" s="4" t="s">
        <v>40</v>
      </c>
      <c r="B10" s="4" t="s">
        <v>41</v>
      </c>
      <c r="C10" s="16">
        <v>14</v>
      </c>
      <c r="D10" s="16">
        <v>0</v>
      </c>
      <c r="E10" s="16">
        <v>14</v>
      </c>
      <c r="F10" s="16">
        <v>0</v>
      </c>
      <c r="G10" s="16">
        <v>0</v>
      </c>
      <c r="H10" s="16">
        <v>0</v>
      </c>
      <c r="I10" s="16">
        <v>13</v>
      </c>
      <c r="J10" s="16">
        <v>0</v>
      </c>
      <c r="K10" s="16">
        <v>13</v>
      </c>
      <c r="L10" s="16">
        <v>5</v>
      </c>
      <c r="M10" s="16">
        <v>0</v>
      </c>
      <c r="N10" s="16">
        <v>5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8</v>
      </c>
      <c r="AB10" s="16">
        <v>0</v>
      </c>
      <c r="AC10" s="16">
        <v>8</v>
      </c>
      <c r="AD10" s="16">
        <v>0</v>
      </c>
      <c r="AE10" s="16">
        <v>0</v>
      </c>
      <c r="AF10" s="16">
        <v>0</v>
      </c>
      <c r="AG10" s="16">
        <v>68</v>
      </c>
      <c r="AH10" s="16">
        <v>0</v>
      </c>
      <c r="AI10" s="16">
        <v>68</v>
      </c>
      <c r="AJ10" s="16">
        <v>93</v>
      </c>
      <c r="AK10" s="16">
        <v>0</v>
      </c>
      <c r="AL10" s="16">
        <v>93</v>
      </c>
      <c r="AM10" s="16">
        <v>67</v>
      </c>
      <c r="AN10" s="16">
        <v>0</v>
      </c>
      <c r="AO10" s="16">
        <v>67</v>
      </c>
      <c r="AP10" s="16">
        <v>0</v>
      </c>
      <c r="AQ10" s="16">
        <v>0</v>
      </c>
      <c r="AR10" s="16">
        <v>0</v>
      </c>
      <c r="AS10" s="16">
        <v>0</v>
      </c>
      <c r="AT10" s="16">
        <v>0</v>
      </c>
      <c r="AU10" s="16">
        <v>0</v>
      </c>
      <c r="AV10" s="16">
        <v>0</v>
      </c>
      <c r="AW10" s="16">
        <v>0</v>
      </c>
      <c r="AX10" s="16">
        <v>0</v>
      </c>
      <c r="AY10" s="16">
        <v>482</v>
      </c>
      <c r="AZ10" s="16">
        <v>0</v>
      </c>
      <c r="BA10" s="16">
        <v>522</v>
      </c>
      <c r="BB10" s="16">
        <v>196</v>
      </c>
      <c r="BC10" s="16">
        <v>0</v>
      </c>
      <c r="BD10" s="16">
        <v>196</v>
      </c>
      <c r="BE10" s="16">
        <v>110</v>
      </c>
      <c r="BF10" s="16">
        <v>0</v>
      </c>
      <c r="BG10" s="16">
        <v>110</v>
      </c>
      <c r="BH10" s="16">
        <v>644</v>
      </c>
      <c r="BI10" s="16">
        <v>0</v>
      </c>
      <c r="BJ10" s="16">
        <v>644</v>
      </c>
      <c r="BK10" s="16">
        <v>4638</v>
      </c>
      <c r="BL10" s="16">
        <v>0</v>
      </c>
      <c r="BM10" s="16">
        <v>4638</v>
      </c>
      <c r="BN10" s="16">
        <v>1686</v>
      </c>
      <c r="BO10" s="16">
        <v>0</v>
      </c>
      <c r="BP10" s="16">
        <v>1686</v>
      </c>
      <c r="BQ10" s="16">
        <v>1763</v>
      </c>
      <c r="BR10" s="16">
        <v>0</v>
      </c>
      <c r="BS10" s="16">
        <v>1763</v>
      </c>
      <c r="BT10" s="16">
        <v>831</v>
      </c>
      <c r="BU10" s="16">
        <v>0</v>
      </c>
      <c r="BV10" s="16">
        <v>831</v>
      </c>
      <c r="BW10" s="16">
        <v>1110</v>
      </c>
      <c r="BX10" s="16">
        <v>0</v>
      </c>
      <c r="BY10" s="16">
        <v>1110</v>
      </c>
      <c r="BZ10" s="16">
        <v>445</v>
      </c>
      <c r="CA10" s="16">
        <v>0</v>
      </c>
      <c r="CB10" s="16">
        <v>445</v>
      </c>
      <c r="CC10" s="16">
        <v>1239</v>
      </c>
      <c r="CD10" s="16">
        <v>1150</v>
      </c>
      <c r="CE10" s="16">
        <v>1188</v>
      </c>
      <c r="CF10" s="16">
        <v>1182</v>
      </c>
      <c r="CG10" s="16">
        <v>1069</v>
      </c>
      <c r="CH10" s="16">
        <v>318</v>
      </c>
      <c r="CI10" s="16">
        <v>0</v>
      </c>
      <c r="CJ10" s="16">
        <v>318</v>
      </c>
      <c r="CK10" s="16">
        <v>1538</v>
      </c>
      <c r="CL10" s="16">
        <v>0</v>
      </c>
      <c r="CM10" s="16">
        <v>1538</v>
      </c>
      <c r="CN10" s="16">
        <v>487</v>
      </c>
      <c r="CO10" s="16">
        <v>0</v>
      </c>
      <c r="CP10" s="16">
        <v>487</v>
      </c>
      <c r="CQ10" s="16">
        <v>734</v>
      </c>
      <c r="CR10" s="16">
        <v>0</v>
      </c>
      <c r="CS10" s="16">
        <v>734</v>
      </c>
      <c r="CT10" s="16">
        <v>366</v>
      </c>
      <c r="CU10" s="16">
        <v>0</v>
      </c>
      <c r="CV10" s="16">
        <v>366</v>
      </c>
      <c r="CW10" s="16">
        <v>276</v>
      </c>
      <c r="CX10" s="16">
        <v>0</v>
      </c>
      <c r="CY10" s="16">
        <v>276</v>
      </c>
      <c r="CZ10" s="16">
        <v>40</v>
      </c>
      <c r="DA10" s="16">
        <v>0</v>
      </c>
      <c r="DB10" s="16">
        <v>40</v>
      </c>
      <c r="DC10" s="16">
        <v>527</v>
      </c>
      <c r="DD10" s="16">
        <v>0</v>
      </c>
      <c r="DE10" s="16">
        <v>527</v>
      </c>
      <c r="DF10" s="16">
        <v>1238</v>
      </c>
      <c r="DG10" s="16">
        <v>0</v>
      </c>
      <c r="DH10" s="16">
        <v>1238</v>
      </c>
      <c r="DI10" s="16">
        <v>356</v>
      </c>
      <c r="DJ10" s="16">
        <v>0</v>
      </c>
      <c r="DK10" s="16">
        <v>356</v>
      </c>
      <c r="DL10" s="16">
        <v>391</v>
      </c>
      <c r="DM10" s="16">
        <v>0</v>
      </c>
      <c r="DN10" s="16">
        <v>391</v>
      </c>
      <c r="DO10" s="16">
        <v>851</v>
      </c>
      <c r="DP10" s="16">
        <v>0</v>
      </c>
      <c r="DQ10" s="16">
        <v>851</v>
      </c>
      <c r="DR10" s="16">
        <v>725</v>
      </c>
      <c r="DS10" s="16">
        <v>0</v>
      </c>
      <c r="DT10" s="16">
        <v>725</v>
      </c>
      <c r="DU10" s="16">
        <v>241</v>
      </c>
      <c r="DV10" s="16">
        <v>0</v>
      </c>
      <c r="DW10" s="16">
        <v>241</v>
      </c>
      <c r="DX10" s="16">
        <v>636</v>
      </c>
      <c r="DY10" s="16">
        <v>0</v>
      </c>
      <c r="DZ10" s="16">
        <v>636</v>
      </c>
      <c r="EA10" s="16">
        <v>204</v>
      </c>
      <c r="EB10" s="16">
        <v>0</v>
      </c>
      <c r="EC10" s="16">
        <v>204</v>
      </c>
    </row>
    <row r="11" spans="1:133" x14ac:dyDescent="0.2">
      <c r="A11" s="4" t="s">
        <v>42</v>
      </c>
      <c r="B11" s="4" t="s">
        <v>43</v>
      </c>
      <c r="C11" s="16">
        <v>27</v>
      </c>
      <c r="D11" s="16">
        <v>0</v>
      </c>
      <c r="E11" s="16">
        <v>27</v>
      </c>
      <c r="F11" s="16">
        <v>0</v>
      </c>
      <c r="G11" s="16">
        <v>0</v>
      </c>
      <c r="H11" s="16">
        <v>0</v>
      </c>
      <c r="I11" s="16">
        <v>27</v>
      </c>
      <c r="J11" s="16">
        <v>0</v>
      </c>
      <c r="K11" s="16">
        <v>27</v>
      </c>
      <c r="L11" s="16">
        <v>6</v>
      </c>
      <c r="M11" s="16">
        <v>0</v>
      </c>
      <c r="N11" s="16">
        <v>6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6">
        <v>0</v>
      </c>
      <c r="AC11" s="16">
        <v>0</v>
      </c>
      <c r="AD11" s="16">
        <v>0</v>
      </c>
      <c r="AE11" s="16">
        <v>0</v>
      </c>
      <c r="AF11" s="16">
        <v>0</v>
      </c>
      <c r="AG11" s="16">
        <v>99</v>
      </c>
      <c r="AH11" s="16">
        <v>0</v>
      </c>
      <c r="AI11" s="16">
        <v>99</v>
      </c>
      <c r="AJ11" s="16">
        <v>159</v>
      </c>
      <c r="AK11" s="16">
        <v>0</v>
      </c>
      <c r="AL11" s="16">
        <v>159</v>
      </c>
      <c r="AM11" s="16">
        <v>79</v>
      </c>
      <c r="AN11" s="16">
        <v>0</v>
      </c>
      <c r="AO11" s="16">
        <v>79</v>
      </c>
      <c r="AP11" s="16">
        <v>0</v>
      </c>
      <c r="AQ11" s="16">
        <v>0</v>
      </c>
      <c r="AR11" s="16">
        <v>0</v>
      </c>
      <c r="AS11" s="16">
        <v>0</v>
      </c>
      <c r="AT11" s="16">
        <v>0</v>
      </c>
      <c r="AU11" s="16">
        <v>0</v>
      </c>
      <c r="AV11" s="16">
        <v>732</v>
      </c>
      <c r="AW11" s="16">
        <v>0</v>
      </c>
      <c r="AX11" s="16">
        <v>732</v>
      </c>
      <c r="AY11" s="16">
        <v>1824</v>
      </c>
      <c r="AZ11" s="16">
        <v>0</v>
      </c>
      <c r="BA11" s="16">
        <v>1929</v>
      </c>
      <c r="BB11" s="16">
        <v>717</v>
      </c>
      <c r="BC11" s="16">
        <v>0</v>
      </c>
      <c r="BD11" s="16">
        <v>717</v>
      </c>
      <c r="BE11" s="16">
        <v>216</v>
      </c>
      <c r="BF11" s="16">
        <v>0</v>
      </c>
      <c r="BG11" s="16">
        <v>216</v>
      </c>
      <c r="BH11" s="16">
        <v>895</v>
      </c>
      <c r="BI11" s="16">
        <v>0</v>
      </c>
      <c r="BJ11" s="16">
        <v>895</v>
      </c>
      <c r="BK11" s="16">
        <v>7590</v>
      </c>
      <c r="BL11" s="16">
        <v>0</v>
      </c>
      <c r="BM11" s="16">
        <v>7590</v>
      </c>
      <c r="BN11" s="16">
        <v>2563</v>
      </c>
      <c r="BO11" s="16">
        <v>0</v>
      </c>
      <c r="BP11" s="16">
        <v>2563</v>
      </c>
      <c r="BQ11" s="16">
        <v>8392</v>
      </c>
      <c r="BR11" s="16">
        <v>0</v>
      </c>
      <c r="BS11" s="16">
        <v>8392</v>
      </c>
      <c r="BT11" s="16" t="s">
        <v>0</v>
      </c>
      <c r="BU11" s="16">
        <v>0</v>
      </c>
      <c r="BV11" s="16" t="s">
        <v>0</v>
      </c>
      <c r="BW11" s="16">
        <v>3496</v>
      </c>
      <c r="BX11" s="16">
        <v>0</v>
      </c>
      <c r="BY11" s="16">
        <v>3496</v>
      </c>
      <c r="BZ11" s="16">
        <v>2128</v>
      </c>
      <c r="CA11" s="16">
        <v>0</v>
      </c>
      <c r="CB11" s="16">
        <v>2128</v>
      </c>
      <c r="CC11" s="16">
        <v>2147</v>
      </c>
      <c r="CD11" s="16">
        <v>2132</v>
      </c>
      <c r="CE11" s="16">
        <v>2137</v>
      </c>
      <c r="CF11" s="16">
        <v>2128</v>
      </c>
      <c r="CG11" s="16">
        <v>0</v>
      </c>
      <c r="CH11" s="16">
        <v>788</v>
      </c>
      <c r="CI11" s="16">
        <v>0</v>
      </c>
      <c r="CJ11" s="16">
        <v>788</v>
      </c>
      <c r="CK11" s="16">
        <v>1362</v>
      </c>
      <c r="CL11" s="16">
        <v>0</v>
      </c>
      <c r="CM11" s="16">
        <v>1362</v>
      </c>
      <c r="CN11" s="16">
        <v>606</v>
      </c>
      <c r="CO11" s="16">
        <v>0</v>
      </c>
      <c r="CP11" s="16">
        <v>606</v>
      </c>
      <c r="CQ11" s="16">
        <v>899</v>
      </c>
      <c r="CR11" s="16">
        <v>0</v>
      </c>
      <c r="CS11" s="16">
        <v>899</v>
      </c>
      <c r="CT11" s="16">
        <v>418</v>
      </c>
      <c r="CU11" s="16">
        <v>0</v>
      </c>
      <c r="CV11" s="16">
        <v>418</v>
      </c>
      <c r="CW11" s="16">
        <v>52</v>
      </c>
      <c r="CX11" s="16">
        <v>0</v>
      </c>
      <c r="CY11" s="16">
        <v>52</v>
      </c>
      <c r="CZ11" s="16">
        <v>16</v>
      </c>
      <c r="DA11" s="16">
        <v>0</v>
      </c>
      <c r="DB11" s="16">
        <v>16</v>
      </c>
      <c r="DC11" s="16">
        <v>862</v>
      </c>
      <c r="DD11" s="16">
        <v>0</v>
      </c>
      <c r="DE11" s="16">
        <v>862</v>
      </c>
      <c r="DF11" s="16">
        <v>1019</v>
      </c>
      <c r="DG11" s="16">
        <v>0</v>
      </c>
      <c r="DH11" s="16">
        <v>1019</v>
      </c>
      <c r="DI11" s="16">
        <v>220</v>
      </c>
      <c r="DJ11" s="16">
        <v>0</v>
      </c>
      <c r="DK11" s="16">
        <v>220</v>
      </c>
      <c r="DL11" s="16">
        <v>809</v>
      </c>
      <c r="DM11" s="16">
        <v>0</v>
      </c>
      <c r="DN11" s="16">
        <v>809</v>
      </c>
      <c r="DO11" s="16">
        <v>229</v>
      </c>
      <c r="DP11" s="16">
        <v>0</v>
      </c>
      <c r="DQ11" s="16">
        <v>229</v>
      </c>
      <c r="DR11" s="16">
        <v>910</v>
      </c>
      <c r="DS11" s="16">
        <v>0</v>
      </c>
      <c r="DT11" s="16">
        <v>910</v>
      </c>
      <c r="DU11" s="16">
        <v>290</v>
      </c>
      <c r="DV11" s="16">
        <v>0</v>
      </c>
      <c r="DW11" s="16">
        <v>290</v>
      </c>
      <c r="DX11" s="16">
        <v>389</v>
      </c>
      <c r="DY11" s="16">
        <v>0</v>
      </c>
      <c r="DZ11" s="16">
        <v>389</v>
      </c>
      <c r="EA11" s="16">
        <v>140</v>
      </c>
      <c r="EB11" s="16">
        <v>0</v>
      </c>
      <c r="EC11" s="16">
        <v>140</v>
      </c>
    </row>
    <row r="12" spans="1:133" x14ac:dyDescent="0.2">
      <c r="A12" s="4" t="s">
        <v>44</v>
      </c>
      <c r="B12" s="4" t="s">
        <v>45</v>
      </c>
      <c r="C12" s="16">
        <v>37</v>
      </c>
      <c r="D12" s="16">
        <v>2</v>
      </c>
      <c r="E12" s="16">
        <v>39</v>
      </c>
      <c r="F12" s="16">
        <v>6</v>
      </c>
      <c r="G12" s="16">
        <v>1</v>
      </c>
      <c r="H12" s="16">
        <v>7</v>
      </c>
      <c r="I12" s="16">
        <v>20</v>
      </c>
      <c r="J12" s="16">
        <v>0</v>
      </c>
      <c r="K12" s="16">
        <v>20</v>
      </c>
      <c r="L12" s="16">
        <v>6</v>
      </c>
      <c r="M12" s="16">
        <v>1</v>
      </c>
      <c r="N12" s="16">
        <v>7</v>
      </c>
      <c r="O12" s="16">
        <v>1</v>
      </c>
      <c r="P12" s="16">
        <v>0</v>
      </c>
      <c r="Q12" s="16">
        <v>1</v>
      </c>
      <c r="R12" s="16">
        <v>0</v>
      </c>
      <c r="S12" s="16">
        <v>0</v>
      </c>
      <c r="T12" s="16">
        <v>0</v>
      </c>
      <c r="U12" s="16">
        <v>11</v>
      </c>
      <c r="V12" s="16">
        <v>0</v>
      </c>
      <c r="W12" s="16">
        <v>11</v>
      </c>
      <c r="X12" s="16">
        <v>0</v>
      </c>
      <c r="Y12" s="16">
        <v>0</v>
      </c>
      <c r="Z12" s="16">
        <v>0</v>
      </c>
      <c r="AA12" s="16">
        <v>145</v>
      </c>
      <c r="AB12" s="16">
        <v>72</v>
      </c>
      <c r="AC12" s="16">
        <v>217</v>
      </c>
      <c r="AD12" s="16">
        <v>113</v>
      </c>
      <c r="AE12" s="16">
        <v>46</v>
      </c>
      <c r="AF12" s="16">
        <v>159</v>
      </c>
      <c r="AG12" s="16">
        <v>50</v>
      </c>
      <c r="AH12" s="16">
        <v>0</v>
      </c>
      <c r="AI12" s="16">
        <v>50</v>
      </c>
      <c r="AJ12" s="16">
        <v>18</v>
      </c>
      <c r="AK12" s="16">
        <v>0</v>
      </c>
      <c r="AL12" s="16">
        <v>18</v>
      </c>
      <c r="AM12" s="16">
        <v>16</v>
      </c>
      <c r="AN12" s="16">
        <v>0</v>
      </c>
      <c r="AO12" s="16">
        <v>16</v>
      </c>
      <c r="AP12" s="16">
        <v>592</v>
      </c>
      <c r="AQ12" s="16">
        <v>37</v>
      </c>
      <c r="AR12" s="16">
        <v>629</v>
      </c>
      <c r="AS12" s="16">
        <v>1700</v>
      </c>
      <c r="AT12" s="16">
        <v>172</v>
      </c>
      <c r="AU12" s="16">
        <v>1872</v>
      </c>
      <c r="AV12" s="16">
        <v>158</v>
      </c>
      <c r="AW12" s="16">
        <v>0</v>
      </c>
      <c r="AX12" s="16">
        <v>158</v>
      </c>
      <c r="AY12" s="16">
        <v>1710</v>
      </c>
      <c r="AZ12" s="16">
        <v>200</v>
      </c>
      <c r="BA12" s="16">
        <v>1750</v>
      </c>
      <c r="BB12" s="16">
        <v>539</v>
      </c>
      <c r="BC12" s="16">
        <v>80</v>
      </c>
      <c r="BD12" s="16">
        <v>619</v>
      </c>
      <c r="BE12" s="16">
        <v>220</v>
      </c>
      <c r="BF12" s="16">
        <v>42</v>
      </c>
      <c r="BG12" s="16">
        <v>262</v>
      </c>
      <c r="BH12" s="16">
        <v>893</v>
      </c>
      <c r="BI12" s="16">
        <v>0</v>
      </c>
      <c r="BJ12" s="16">
        <v>893</v>
      </c>
      <c r="BK12" s="16">
        <v>3750</v>
      </c>
      <c r="BL12" s="16">
        <v>0</v>
      </c>
      <c r="BM12" s="16">
        <v>3750</v>
      </c>
      <c r="BN12" s="16">
        <v>2882</v>
      </c>
      <c r="BO12" s="16">
        <v>0</v>
      </c>
      <c r="BP12" s="16">
        <v>2882</v>
      </c>
      <c r="BQ12" s="16">
        <v>1698</v>
      </c>
      <c r="BR12" s="16">
        <v>0</v>
      </c>
      <c r="BS12" s="16">
        <v>1698</v>
      </c>
      <c r="BT12" s="16">
        <v>1076</v>
      </c>
      <c r="BU12" s="16">
        <v>0</v>
      </c>
      <c r="BV12" s="16">
        <v>1076</v>
      </c>
      <c r="BW12" s="16">
        <v>3424</v>
      </c>
      <c r="BX12" s="16">
        <v>0</v>
      </c>
      <c r="BY12" s="16">
        <v>3424</v>
      </c>
      <c r="BZ12" s="16">
        <v>1718</v>
      </c>
      <c r="CA12" s="16">
        <v>0</v>
      </c>
      <c r="CB12" s="16">
        <v>1718</v>
      </c>
      <c r="CC12" s="16">
        <v>2412</v>
      </c>
      <c r="CD12" s="16">
        <v>3861</v>
      </c>
      <c r="CE12" s="16">
        <v>2700</v>
      </c>
      <c r="CF12" s="16">
        <v>1740</v>
      </c>
      <c r="CG12" s="16">
        <v>1912</v>
      </c>
      <c r="CH12" s="16">
        <v>1070</v>
      </c>
      <c r="CI12" s="16">
        <v>49</v>
      </c>
      <c r="CJ12" s="16">
        <v>1119</v>
      </c>
      <c r="CK12" s="16">
        <v>2731</v>
      </c>
      <c r="CL12" s="16">
        <v>504</v>
      </c>
      <c r="CM12" s="16">
        <v>3235</v>
      </c>
      <c r="CN12" s="16">
        <v>409</v>
      </c>
      <c r="CO12" s="16">
        <v>164</v>
      </c>
      <c r="CP12" s="16">
        <v>573</v>
      </c>
      <c r="CQ12" s="16">
        <v>1199</v>
      </c>
      <c r="CR12" s="16">
        <v>251</v>
      </c>
      <c r="CS12" s="16">
        <v>1450</v>
      </c>
      <c r="CT12" s="16">
        <v>421</v>
      </c>
      <c r="CU12" s="16">
        <v>132</v>
      </c>
      <c r="CV12" s="16">
        <v>553</v>
      </c>
      <c r="CW12" s="16">
        <v>263</v>
      </c>
      <c r="CX12" s="16">
        <v>101</v>
      </c>
      <c r="CY12" s="16">
        <v>364</v>
      </c>
      <c r="CZ12" s="16">
        <v>27</v>
      </c>
      <c r="DA12" s="16">
        <v>3</v>
      </c>
      <c r="DB12" s="16">
        <v>30</v>
      </c>
      <c r="DC12" s="16">
        <v>1173</v>
      </c>
      <c r="DD12" s="16">
        <v>124</v>
      </c>
      <c r="DE12" s="16">
        <v>1297</v>
      </c>
      <c r="DF12" s="16">
        <v>33</v>
      </c>
      <c r="DG12" s="16">
        <v>0</v>
      </c>
      <c r="DH12" s="16">
        <v>33</v>
      </c>
      <c r="DI12" s="16">
        <v>0</v>
      </c>
      <c r="DJ12" s="16">
        <v>0</v>
      </c>
      <c r="DK12" s="16">
        <v>0</v>
      </c>
      <c r="DL12" s="16">
        <v>28</v>
      </c>
      <c r="DM12" s="16">
        <v>0</v>
      </c>
      <c r="DN12" s="16">
        <v>28</v>
      </c>
      <c r="DO12" s="16">
        <v>5</v>
      </c>
      <c r="DP12" s="16">
        <v>0</v>
      </c>
      <c r="DQ12" s="16">
        <v>5</v>
      </c>
      <c r="DR12" s="16">
        <v>2271</v>
      </c>
      <c r="DS12" s="16">
        <v>226</v>
      </c>
      <c r="DT12" s="16">
        <v>2497</v>
      </c>
      <c r="DU12" s="16">
        <v>0</v>
      </c>
      <c r="DV12" s="16">
        <v>0</v>
      </c>
      <c r="DW12" s="16">
        <v>0</v>
      </c>
      <c r="DX12" s="16">
        <v>29</v>
      </c>
      <c r="DY12" s="16">
        <v>0</v>
      </c>
      <c r="DZ12" s="16">
        <v>29</v>
      </c>
      <c r="EA12" s="16">
        <v>5</v>
      </c>
      <c r="EB12" s="16">
        <v>0</v>
      </c>
      <c r="EC12" s="16">
        <v>5</v>
      </c>
    </row>
    <row r="13" spans="1:133" x14ac:dyDescent="0.2">
      <c r="A13" s="4" t="s">
        <v>46</v>
      </c>
      <c r="B13" s="4" t="s">
        <v>47</v>
      </c>
      <c r="C13" s="16">
        <v>27</v>
      </c>
      <c r="D13" s="16">
        <v>0</v>
      </c>
      <c r="E13" s="16">
        <v>27</v>
      </c>
      <c r="F13" s="16">
        <v>6</v>
      </c>
      <c r="G13" s="16">
        <v>0</v>
      </c>
      <c r="H13" s="16">
        <v>6</v>
      </c>
      <c r="I13" s="16">
        <v>27</v>
      </c>
      <c r="J13" s="16">
        <v>0</v>
      </c>
      <c r="K13" s="16">
        <v>27</v>
      </c>
      <c r="L13" s="16">
        <v>1</v>
      </c>
      <c r="M13" s="16">
        <v>3</v>
      </c>
      <c r="N13" s="16">
        <v>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2</v>
      </c>
      <c r="AB13" s="16">
        <v>0</v>
      </c>
      <c r="AC13" s="16">
        <v>2</v>
      </c>
      <c r="AD13" s="16">
        <v>0</v>
      </c>
      <c r="AE13" s="16">
        <v>0</v>
      </c>
      <c r="AF13" s="16">
        <v>0</v>
      </c>
      <c r="AG13" s="16">
        <v>98</v>
      </c>
      <c r="AH13" s="16">
        <v>0</v>
      </c>
      <c r="AI13" s="16">
        <v>98</v>
      </c>
      <c r="AJ13" s="16">
        <v>0</v>
      </c>
      <c r="AK13" s="16">
        <v>175</v>
      </c>
      <c r="AL13" s="16">
        <v>175</v>
      </c>
      <c r="AM13" s="16">
        <v>0</v>
      </c>
      <c r="AN13" s="16">
        <v>152</v>
      </c>
      <c r="AO13" s="16">
        <v>152</v>
      </c>
      <c r="AP13" s="16" t="s">
        <v>0</v>
      </c>
      <c r="AQ13" s="16" t="s">
        <v>0</v>
      </c>
      <c r="AR13" s="16" t="s">
        <v>0</v>
      </c>
      <c r="AS13" s="16">
        <v>198</v>
      </c>
      <c r="AT13" s="16">
        <v>0</v>
      </c>
      <c r="AU13" s="16">
        <v>198</v>
      </c>
      <c r="AV13" s="16">
        <v>360</v>
      </c>
      <c r="AW13" s="16">
        <v>0</v>
      </c>
      <c r="AX13" s="16">
        <v>360</v>
      </c>
      <c r="AY13" s="16">
        <v>703</v>
      </c>
      <c r="AZ13" s="16">
        <v>0</v>
      </c>
      <c r="BA13" s="16">
        <v>765</v>
      </c>
      <c r="BB13" s="16">
        <v>287</v>
      </c>
      <c r="BC13" s="16">
        <v>0</v>
      </c>
      <c r="BD13" s="16">
        <v>287</v>
      </c>
      <c r="BE13" s="16">
        <v>134</v>
      </c>
      <c r="BF13" s="16">
        <v>0</v>
      </c>
      <c r="BG13" s="16">
        <v>134</v>
      </c>
      <c r="BH13" s="16" t="s">
        <v>0</v>
      </c>
      <c r="BI13" s="16">
        <v>0</v>
      </c>
      <c r="BJ13" s="16" t="s">
        <v>0</v>
      </c>
      <c r="BK13" s="16">
        <v>7181</v>
      </c>
      <c r="BL13" s="16">
        <v>0</v>
      </c>
      <c r="BM13" s="16">
        <v>7181</v>
      </c>
      <c r="BN13" s="16">
        <v>3010</v>
      </c>
      <c r="BO13" s="16">
        <v>0</v>
      </c>
      <c r="BP13" s="16">
        <v>3010</v>
      </c>
      <c r="BQ13" s="16">
        <v>7396</v>
      </c>
      <c r="BR13" s="16">
        <v>0</v>
      </c>
      <c r="BS13" s="16">
        <v>7396</v>
      </c>
      <c r="BT13" s="16" t="s">
        <v>0</v>
      </c>
      <c r="BU13" s="16">
        <v>0</v>
      </c>
      <c r="BV13" s="16" t="s">
        <v>0</v>
      </c>
      <c r="BW13" s="16">
        <v>5442</v>
      </c>
      <c r="BX13" s="16">
        <v>0</v>
      </c>
      <c r="BY13" s="16">
        <v>5442</v>
      </c>
      <c r="BZ13" s="16">
        <v>2338</v>
      </c>
      <c r="CA13" s="16">
        <v>0</v>
      </c>
      <c r="CB13" s="16">
        <v>2338</v>
      </c>
      <c r="CC13" s="16">
        <v>2630</v>
      </c>
      <c r="CD13" s="16">
        <v>2262</v>
      </c>
      <c r="CE13" s="16">
        <v>2473</v>
      </c>
      <c r="CF13" s="16">
        <v>2348</v>
      </c>
      <c r="CG13" s="16">
        <v>0</v>
      </c>
      <c r="CH13" s="16">
        <v>45</v>
      </c>
      <c r="CI13" s="16">
        <v>311</v>
      </c>
      <c r="CJ13" s="16">
        <v>356</v>
      </c>
      <c r="CK13" s="16">
        <v>47</v>
      </c>
      <c r="CL13" s="16">
        <v>3170</v>
      </c>
      <c r="CM13" s="16">
        <v>3217</v>
      </c>
      <c r="CN13" s="16" t="s">
        <v>0</v>
      </c>
      <c r="CO13" s="16">
        <v>715</v>
      </c>
      <c r="CP13" s="16" t="s">
        <v>0</v>
      </c>
      <c r="CQ13" s="16">
        <v>33</v>
      </c>
      <c r="CR13" s="16">
        <v>853</v>
      </c>
      <c r="CS13" s="16">
        <v>886</v>
      </c>
      <c r="CT13" s="16" t="s">
        <v>0</v>
      </c>
      <c r="CU13" s="16">
        <v>306</v>
      </c>
      <c r="CV13" s="16" t="s">
        <v>0</v>
      </c>
      <c r="CW13" s="16">
        <v>0</v>
      </c>
      <c r="CX13" s="16">
        <v>1354</v>
      </c>
      <c r="CY13" s="16">
        <v>1354</v>
      </c>
      <c r="CZ13" s="16">
        <v>0</v>
      </c>
      <c r="DA13" s="16">
        <v>70</v>
      </c>
      <c r="DB13" s="16">
        <v>70</v>
      </c>
      <c r="DC13" s="16">
        <v>14</v>
      </c>
      <c r="DD13" s="16">
        <v>1052</v>
      </c>
      <c r="DE13" s="16">
        <v>1066</v>
      </c>
      <c r="DF13" s="16">
        <v>0</v>
      </c>
      <c r="DG13" s="16">
        <v>26</v>
      </c>
      <c r="DH13" s="16">
        <v>26</v>
      </c>
      <c r="DI13" s="16">
        <v>0</v>
      </c>
      <c r="DJ13" s="16">
        <v>11</v>
      </c>
      <c r="DK13" s="16">
        <v>11</v>
      </c>
      <c r="DL13" s="16">
        <v>0</v>
      </c>
      <c r="DM13" s="16">
        <v>5</v>
      </c>
      <c r="DN13" s="16">
        <v>5</v>
      </c>
      <c r="DO13" s="16">
        <v>0</v>
      </c>
      <c r="DP13" s="16">
        <v>21</v>
      </c>
      <c r="DQ13" s="16">
        <v>21</v>
      </c>
      <c r="DR13" s="16">
        <v>10</v>
      </c>
      <c r="DS13" s="16">
        <v>1172</v>
      </c>
      <c r="DT13" s="16">
        <v>1182</v>
      </c>
      <c r="DU13" s="16">
        <v>10</v>
      </c>
      <c r="DV13" s="16">
        <v>396</v>
      </c>
      <c r="DW13" s="16">
        <v>406</v>
      </c>
      <c r="DX13" s="16">
        <v>0</v>
      </c>
      <c r="DY13" s="16">
        <v>369</v>
      </c>
      <c r="DZ13" s="16">
        <v>369</v>
      </c>
      <c r="EA13" s="16">
        <v>0</v>
      </c>
      <c r="EB13" s="16">
        <v>29</v>
      </c>
      <c r="EC13" s="16">
        <v>29</v>
      </c>
    </row>
    <row r="14" spans="1:133" x14ac:dyDescent="0.2">
      <c r="A14" s="4" t="s">
        <v>48</v>
      </c>
      <c r="B14" s="4" t="s">
        <v>49</v>
      </c>
      <c r="C14" s="16">
        <v>96</v>
      </c>
      <c r="D14" s="16">
        <v>30</v>
      </c>
      <c r="E14" s="16">
        <v>126</v>
      </c>
      <c r="F14" s="16">
        <v>23</v>
      </c>
      <c r="G14" s="16">
        <v>1</v>
      </c>
      <c r="H14" s="16">
        <v>24</v>
      </c>
      <c r="I14" s="16">
        <v>94</v>
      </c>
      <c r="J14" s="16">
        <v>22</v>
      </c>
      <c r="K14" s="16">
        <v>116</v>
      </c>
      <c r="L14" s="16">
        <v>23</v>
      </c>
      <c r="M14" s="16">
        <v>8</v>
      </c>
      <c r="N14" s="16">
        <v>31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473</v>
      </c>
      <c r="AB14" s="16">
        <v>0</v>
      </c>
      <c r="AC14" s="16">
        <v>473</v>
      </c>
      <c r="AD14" s="16">
        <v>268</v>
      </c>
      <c r="AE14" s="16">
        <v>0</v>
      </c>
      <c r="AF14" s="16">
        <v>268</v>
      </c>
      <c r="AG14" s="16">
        <v>2900</v>
      </c>
      <c r="AH14" s="16">
        <v>0</v>
      </c>
      <c r="AI14" s="16">
        <v>2900</v>
      </c>
      <c r="AJ14" s="16">
        <v>291</v>
      </c>
      <c r="AK14" s="16">
        <v>255</v>
      </c>
      <c r="AL14" s="16">
        <v>546</v>
      </c>
      <c r="AM14" s="16">
        <v>167</v>
      </c>
      <c r="AN14" s="16">
        <v>210</v>
      </c>
      <c r="AO14" s="16">
        <v>377</v>
      </c>
      <c r="AP14" s="16">
        <v>1776</v>
      </c>
      <c r="AQ14" s="16">
        <v>0</v>
      </c>
      <c r="AR14" s="16">
        <v>1776</v>
      </c>
      <c r="AS14" s="16">
        <v>7778</v>
      </c>
      <c r="AT14" s="16">
        <v>0</v>
      </c>
      <c r="AU14" s="16">
        <v>7778</v>
      </c>
      <c r="AV14" s="16">
        <v>2926</v>
      </c>
      <c r="AW14" s="16">
        <v>0</v>
      </c>
      <c r="AX14" s="16">
        <v>2926</v>
      </c>
      <c r="AY14" s="16">
        <v>5889</v>
      </c>
      <c r="AZ14" s="16">
        <v>0</v>
      </c>
      <c r="BA14" s="16">
        <v>5889</v>
      </c>
      <c r="BB14" s="16">
        <v>2102</v>
      </c>
      <c r="BC14" s="16">
        <v>0</v>
      </c>
      <c r="BD14" s="16">
        <v>2102</v>
      </c>
      <c r="BE14" s="16">
        <v>1032</v>
      </c>
      <c r="BF14" s="16">
        <v>0</v>
      </c>
      <c r="BG14" s="16">
        <v>1032</v>
      </c>
      <c r="BH14" s="16">
        <v>5232</v>
      </c>
      <c r="BI14" s="16">
        <v>1241</v>
      </c>
      <c r="BJ14" s="16">
        <v>6473</v>
      </c>
      <c r="BK14" s="16">
        <v>50627</v>
      </c>
      <c r="BL14" s="16">
        <v>14685</v>
      </c>
      <c r="BM14" s="16">
        <v>65312</v>
      </c>
      <c r="BN14" s="16">
        <v>21327</v>
      </c>
      <c r="BO14" s="16">
        <v>4201</v>
      </c>
      <c r="BP14" s="16">
        <v>25528</v>
      </c>
      <c r="BQ14" s="16">
        <v>52979</v>
      </c>
      <c r="BR14" s="16">
        <v>14685</v>
      </c>
      <c r="BS14" s="16">
        <v>67664</v>
      </c>
      <c r="BT14" s="16">
        <v>0</v>
      </c>
      <c r="BU14" s="16">
        <v>0</v>
      </c>
      <c r="BV14" s="16">
        <v>0</v>
      </c>
      <c r="BW14" s="16">
        <v>12916</v>
      </c>
      <c r="BX14" s="16">
        <v>0</v>
      </c>
      <c r="BY14" s="16">
        <v>12916</v>
      </c>
      <c r="BZ14" s="16">
        <v>8239</v>
      </c>
      <c r="CA14" s="16">
        <v>0</v>
      </c>
      <c r="CB14" s="16">
        <v>8239</v>
      </c>
      <c r="CC14" s="16">
        <v>20044</v>
      </c>
      <c r="CD14" s="16">
        <v>22264</v>
      </c>
      <c r="CE14" s="16">
        <v>12062</v>
      </c>
      <c r="CF14" s="16">
        <v>20044</v>
      </c>
      <c r="CG14" s="16">
        <v>6234</v>
      </c>
      <c r="CH14" s="16">
        <v>3324</v>
      </c>
      <c r="CI14" s="16">
        <v>808</v>
      </c>
      <c r="CJ14" s="16">
        <v>4132</v>
      </c>
      <c r="CK14" s="16">
        <v>24402</v>
      </c>
      <c r="CL14" s="16">
        <v>9006</v>
      </c>
      <c r="CM14" s="16">
        <v>33408</v>
      </c>
      <c r="CN14" s="16">
        <v>2464</v>
      </c>
      <c r="CO14" s="16">
        <v>788</v>
      </c>
      <c r="CP14" s="16">
        <v>3252</v>
      </c>
      <c r="CQ14" s="16">
        <v>10319</v>
      </c>
      <c r="CR14" s="16">
        <v>1916</v>
      </c>
      <c r="CS14" s="16">
        <v>12235</v>
      </c>
      <c r="CT14" s="16">
        <v>1042</v>
      </c>
      <c r="CU14" s="16">
        <v>415</v>
      </c>
      <c r="CV14" s="16">
        <v>1457</v>
      </c>
      <c r="CW14" s="16">
        <v>831</v>
      </c>
      <c r="CX14" s="16">
        <v>5660</v>
      </c>
      <c r="CY14" s="16">
        <v>6491</v>
      </c>
      <c r="CZ14" s="16">
        <v>84</v>
      </c>
      <c r="DA14" s="16">
        <v>358</v>
      </c>
      <c r="DB14" s="16">
        <v>442</v>
      </c>
      <c r="DC14" s="16">
        <v>13252</v>
      </c>
      <c r="DD14" s="16">
        <v>1786</v>
      </c>
      <c r="DE14" s="16">
        <v>15038</v>
      </c>
      <c r="DF14" s="16">
        <v>4152</v>
      </c>
      <c r="DG14" s="16">
        <v>6720</v>
      </c>
      <c r="DH14" s="16">
        <v>10872</v>
      </c>
      <c r="DI14" s="16">
        <v>420</v>
      </c>
      <c r="DJ14" s="16">
        <v>1150</v>
      </c>
      <c r="DK14" s="16">
        <v>1570</v>
      </c>
      <c r="DL14" s="16">
        <v>1004</v>
      </c>
      <c r="DM14" s="16">
        <v>629</v>
      </c>
      <c r="DN14" s="16">
        <v>1633</v>
      </c>
      <c r="DO14" s="16">
        <v>115</v>
      </c>
      <c r="DP14" s="16">
        <v>3588</v>
      </c>
      <c r="DQ14" s="16">
        <v>3703</v>
      </c>
      <c r="DR14" s="16">
        <v>15888</v>
      </c>
      <c r="DS14" s="16">
        <v>3271</v>
      </c>
      <c r="DT14" s="16">
        <v>19159</v>
      </c>
      <c r="DU14" s="16">
        <v>1604</v>
      </c>
      <c r="DV14" s="16">
        <v>245</v>
      </c>
      <c r="DW14" s="16">
        <v>1849</v>
      </c>
      <c r="DX14" s="16">
        <v>0</v>
      </c>
      <c r="DY14" s="16">
        <v>2088</v>
      </c>
      <c r="DZ14" s="16">
        <v>2088</v>
      </c>
      <c r="EA14" s="16" t="s">
        <v>0</v>
      </c>
      <c r="EB14" s="16" t="s">
        <v>0</v>
      </c>
      <c r="EC14" s="16" t="s">
        <v>0</v>
      </c>
    </row>
    <row r="15" spans="1:133" x14ac:dyDescent="0.2">
      <c r="A15" s="4" t="s">
        <v>50</v>
      </c>
      <c r="B15" s="4" t="s">
        <v>51</v>
      </c>
      <c r="C15" s="16">
        <v>56</v>
      </c>
      <c r="D15" s="16">
        <v>0</v>
      </c>
      <c r="E15" s="16">
        <v>56</v>
      </c>
      <c r="F15" s="16">
        <v>4</v>
      </c>
      <c r="G15" s="16">
        <v>0</v>
      </c>
      <c r="H15" s="16">
        <v>4</v>
      </c>
      <c r="I15" s="16">
        <v>48</v>
      </c>
      <c r="J15" s="16">
        <v>0</v>
      </c>
      <c r="K15" s="16">
        <v>48</v>
      </c>
      <c r="L15" s="16">
        <v>8</v>
      </c>
      <c r="M15" s="16">
        <v>0</v>
      </c>
      <c r="N15" s="16">
        <v>8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12</v>
      </c>
      <c r="AB15" s="16">
        <v>0</v>
      </c>
      <c r="AC15" s="16">
        <v>12</v>
      </c>
      <c r="AD15" s="16" t="s">
        <v>0</v>
      </c>
      <c r="AE15" s="16">
        <v>0</v>
      </c>
      <c r="AF15" s="16" t="s">
        <v>0</v>
      </c>
      <c r="AG15" s="16" t="s">
        <v>0</v>
      </c>
      <c r="AH15" s="16" t="s">
        <v>0</v>
      </c>
      <c r="AI15" s="16" t="s">
        <v>0</v>
      </c>
      <c r="AJ15" s="16">
        <v>284</v>
      </c>
      <c r="AK15" s="16">
        <v>0</v>
      </c>
      <c r="AL15" s="16">
        <v>284</v>
      </c>
      <c r="AM15" s="16">
        <v>251</v>
      </c>
      <c r="AN15" s="16">
        <v>0</v>
      </c>
      <c r="AO15" s="16">
        <v>251</v>
      </c>
      <c r="AP15" s="16">
        <v>333</v>
      </c>
      <c r="AQ15" s="16">
        <v>0</v>
      </c>
      <c r="AR15" s="16">
        <v>333</v>
      </c>
      <c r="AS15" s="16">
        <v>906</v>
      </c>
      <c r="AT15" s="16">
        <v>0</v>
      </c>
      <c r="AU15" s="16">
        <v>906</v>
      </c>
      <c r="AV15" s="16">
        <v>243</v>
      </c>
      <c r="AW15" s="16">
        <v>0</v>
      </c>
      <c r="AX15" s="16">
        <v>243</v>
      </c>
      <c r="AY15" s="16">
        <v>731</v>
      </c>
      <c r="AZ15" s="16">
        <v>0</v>
      </c>
      <c r="BA15" s="16">
        <v>768</v>
      </c>
      <c r="BB15" s="16">
        <v>281</v>
      </c>
      <c r="BC15" s="16">
        <v>0</v>
      </c>
      <c r="BD15" s="16">
        <v>281</v>
      </c>
      <c r="BE15" s="16">
        <v>642</v>
      </c>
      <c r="BF15" s="16">
        <v>0</v>
      </c>
      <c r="BG15" s="16">
        <v>642</v>
      </c>
      <c r="BH15" s="16">
        <v>4207</v>
      </c>
      <c r="BI15" s="16">
        <v>0</v>
      </c>
      <c r="BJ15" s="16">
        <v>4207</v>
      </c>
      <c r="BK15" s="16">
        <v>12656</v>
      </c>
      <c r="BL15" s="16">
        <v>0</v>
      </c>
      <c r="BM15" s="16">
        <v>12656</v>
      </c>
      <c r="BN15" s="16">
        <v>4446</v>
      </c>
      <c r="BO15" s="16">
        <v>0</v>
      </c>
      <c r="BP15" s="16">
        <v>4446</v>
      </c>
      <c r="BQ15" s="16">
        <v>21255</v>
      </c>
      <c r="BR15" s="16">
        <v>0</v>
      </c>
      <c r="BS15" s="16">
        <v>21255</v>
      </c>
      <c r="BT15" s="16">
        <v>3462</v>
      </c>
      <c r="BU15" s="16">
        <v>0</v>
      </c>
      <c r="BV15" s="16">
        <v>3462</v>
      </c>
      <c r="BW15" s="16">
        <v>1956</v>
      </c>
      <c r="BX15" s="16">
        <v>0</v>
      </c>
      <c r="BY15" s="16">
        <v>1956</v>
      </c>
      <c r="BZ15" s="16" t="s">
        <v>0</v>
      </c>
      <c r="CA15" s="16" t="s">
        <v>0</v>
      </c>
      <c r="CB15" s="16" t="s">
        <v>0</v>
      </c>
      <c r="CC15" s="16">
        <v>5143</v>
      </c>
      <c r="CD15" s="16">
        <v>4571</v>
      </c>
      <c r="CE15" s="16">
        <v>5061</v>
      </c>
      <c r="CF15" s="16">
        <v>5143</v>
      </c>
      <c r="CG15" s="16">
        <v>0</v>
      </c>
      <c r="CH15" s="16">
        <v>1214</v>
      </c>
      <c r="CI15" s="16">
        <v>0</v>
      </c>
      <c r="CJ15" s="16">
        <v>1214</v>
      </c>
      <c r="CK15" s="16">
        <v>4986</v>
      </c>
      <c r="CL15" s="16">
        <v>0</v>
      </c>
      <c r="CM15" s="16">
        <v>4986</v>
      </c>
      <c r="CN15" s="16">
        <v>608</v>
      </c>
      <c r="CO15" s="16">
        <v>0</v>
      </c>
      <c r="CP15" s="16">
        <v>608</v>
      </c>
      <c r="CQ15" s="16">
        <v>756</v>
      </c>
      <c r="CR15" s="16">
        <v>0</v>
      </c>
      <c r="CS15" s="16">
        <v>756</v>
      </c>
      <c r="CT15" s="16" t="s">
        <v>0</v>
      </c>
      <c r="CU15" s="16">
        <v>0</v>
      </c>
      <c r="CV15" s="16" t="s">
        <v>0</v>
      </c>
      <c r="CW15" s="16">
        <v>258</v>
      </c>
      <c r="CX15" s="16">
        <v>0</v>
      </c>
      <c r="CY15" s="16">
        <v>258</v>
      </c>
      <c r="CZ15" s="16" t="s">
        <v>0</v>
      </c>
      <c r="DA15" s="16">
        <v>0</v>
      </c>
      <c r="DB15" s="16" t="s">
        <v>0</v>
      </c>
      <c r="DC15" s="16">
        <v>2040</v>
      </c>
      <c r="DD15" s="16">
        <v>0</v>
      </c>
      <c r="DE15" s="16">
        <v>2040</v>
      </c>
      <c r="DF15" s="16">
        <v>1589</v>
      </c>
      <c r="DG15" s="16">
        <v>0</v>
      </c>
      <c r="DH15" s="16">
        <v>1589</v>
      </c>
      <c r="DI15" s="16">
        <v>392</v>
      </c>
      <c r="DJ15" s="16">
        <v>0</v>
      </c>
      <c r="DK15" s="16">
        <v>392</v>
      </c>
      <c r="DL15" s="16">
        <v>450</v>
      </c>
      <c r="DM15" s="16">
        <v>0</v>
      </c>
      <c r="DN15" s="16">
        <v>450</v>
      </c>
      <c r="DO15" s="16">
        <v>1139</v>
      </c>
      <c r="DP15" s="16">
        <v>0</v>
      </c>
      <c r="DQ15" s="16">
        <v>1139</v>
      </c>
      <c r="DR15" s="16">
        <v>3063</v>
      </c>
      <c r="DS15" s="16">
        <v>0</v>
      </c>
      <c r="DT15" s="16">
        <v>3063</v>
      </c>
      <c r="DU15" s="16">
        <v>608</v>
      </c>
      <c r="DV15" s="16">
        <v>0</v>
      </c>
      <c r="DW15" s="16">
        <v>608</v>
      </c>
      <c r="DX15" s="16" t="s">
        <v>0</v>
      </c>
      <c r="DY15" s="16">
        <v>0</v>
      </c>
      <c r="DZ15" s="16" t="s">
        <v>0</v>
      </c>
      <c r="EA15" s="16" t="s">
        <v>0</v>
      </c>
      <c r="EB15" s="16">
        <v>0</v>
      </c>
      <c r="EC15" s="16" t="s">
        <v>0</v>
      </c>
    </row>
    <row r="16" spans="1:133" x14ac:dyDescent="0.2">
      <c r="A16" s="4" t="s">
        <v>52</v>
      </c>
      <c r="B16" s="4" t="s">
        <v>53</v>
      </c>
      <c r="C16" s="16">
        <v>13</v>
      </c>
      <c r="D16" s="16">
        <v>0</v>
      </c>
      <c r="E16" s="16">
        <v>13</v>
      </c>
      <c r="F16" s="16">
        <v>0</v>
      </c>
      <c r="G16" s="16">
        <v>0</v>
      </c>
      <c r="H16" s="16">
        <v>0</v>
      </c>
      <c r="I16" s="16">
        <v>13</v>
      </c>
      <c r="J16" s="16">
        <v>0</v>
      </c>
      <c r="K16" s="16">
        <v>13</v>
      </c>
      <c r="L16" s="16">
        <v>2</v>
      </c>
      <c r="M16" s="16">
        <v>1</v>
      </c>
      <c r="N16" s="16">
        <v>3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145</v>
      </c>
      <c r="AB16" s="16">
        <v>0</v>
      </c>
      <c r="AC16" s="16">
        <v>145</v>
      </c>
      <c r="AD16" s="16">
        <v>130</v>
      </c>
      <c r="AE16" s="16">
        <v>0</v>
      </c>
      <c r="AF16" s="16">
        <v>130</v>
      </c>
      <c r="AG16" s="16">
        <v>10</v>
      </c>
      <c r="AH16" s="16">
        <v>0</v>
      </c>
      <c r="AI16" s="16">
        <v>10</v>
      </c>
      <c r="AJ16" s="16">
        <v>62</v>
      </c>
      <c r="AK16" s="16">
        <v>68</v>
      </c>
      <c r="AL16" s="16">
        <v>130</v>
      </c>
      <c r="AM16" s="16">
        <v>56</v>
      </c>
      <c r="AN16" s="16">
        <v>61</v>
      </c>
      <c r="AO16" s="16">
        <v>117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16">
        <v>0</v>
      </c>
      <c r="AW16" s="16">
        <v>0</v>
      </c>
      <c r="AX16" s="16">
        <v>0</v>
      </c>
      <c r="AY16" s="16">
        <v>508</v>
      </c>
      <c r="AZ16" s="16">
        <v>0</v>
      </c>
      <c r="BA16" s="16">
        <v>416</v>
      </c>
      <c r="BB16" s="16">
        <v>145</v>
      </c>
      <c r="BC16" s="16">
        <v>0</v>
      </c>
      <c r="BD16" s="16">
        <v>145</v>
      </c>
      <c r="BE16" s="16">
        <v>59</v>
      </c>
      <c r="BF16" s="16">
        <v>0</v>
      </c>
      <c r="BG16" s="16">
        <v>59</v>
      </c>
      <c r="BH16" s="16">
        <v>813</v>
      </c>
      <c r="BI16" s="16">
        <v>0</v>
      </c>
      <c r="BJ16" s="16">
        <v>813</v>
      </c>
      <c r="BK16" s="16">
        <v>2554</v>
      </c>
      <c r="BL16" s="16">
        <v>0</v>
      </c>
      <c r="BM16" s="16">
        <v>2554</v>
      </c>
      <c r="BN16" s="16">
        <v>773</v>
      </c>
      <c r="BO16" s="16">
        <v>0</v>
      </c>
      <c r="BP16" s="16">
        <v>773</v>
      </c>
      <c r="BQ16" s="16">
        <v>4396</v>
      </c>
      <c r="BR16" s="16">
        <v>0</v>
      </c>
      <c r="BS16" s="16">
        <v>4396</v>
      </c>
      <c r="BT16" s="16">
        <v>1376</v>
      </c>
      <c r="BU16" s="16">
        <v>0</v>
      </c>
      <c r="BV16" s="16">
        <v>1376</v>
      </c>
      <c r="BW16" s="16">
        <v>1842</v>
      </c>
      <c r="BX16" s="16">
        <v>0</v>
      </c>
      <c r="BY16" s="16">
        <v>1842</v>
      </c>
      <c r="BZ16" s="16">
        <v>620</v>
      </c>
      <c r="CA16" s="16">
        <v>0</v>
      </c>
      <c r="CB16" s="16">
        <v>620</v>
      </c>
      <c r="CC16" s="16">
        <v>1197</v>
      </c>
      <c r="CD16" s="16">
        <v>1213</v>
      </c>
      <c r="CE16" s="16">
        <v>1100</v>
      </c>
      <c r="CF16" s="16">
        <v>990</v>
      </c>
      <c r="CG16" s="16">
        <v>417</v>
      </c>
      <c r="CH16" s="16">
        <v>71</v>
      </c>
      <c r="CI16" s="16">
        <v>156</v>
      </c>
      <c r="CJ16" s="16">
        <v>227</v>
      </c>
      <c r="CK16" s="16">
        <v>77</v>
      </c>
      <c r="CL16" s="16">
        <v>1131</v>
      </c>
      <c r="CM16" s="16">
        <v>1208</v>
      </c>
      <c r="CN16" s="16">
        <v>51</v>
      </c>
      <c r="CO16" s="16">
        <v>502</v>
      </c>
      <c r="CP16" s="16">
        <v>553</v>
      </c>
      <c r="CQ16" s="16">
        <v>67</v>
      </c>
      <c r="CR16" s="16">
        <v>555</v>
      </c>
      <c r="CS16" s="16">
        <v>622</v>
      </c>
      <c r="CT16" s="16">
        <v>41</v>
      </c>
      <c r="CU16" s="16" t="s">
        <v>0</v>
      </c>
      <c r="CV16" s="16" t="s">
        <v>0</v>
      </c>
      <c r="CW16" s="16">
        <v>4</v>
      </c>
      <c r="CX16" s="16">
        <v>447</v>
      </c>
      <c r="CY16" s="16">
        <v>451</v>
      </c>
      <c r="CZ16" s="16">
        <v>2</v>
      </c>
      <c r="DA16" s="16">
        <v>18</v>
      </c>
      <c r="DB16" s="16">
        <v>20</v>
      </c>
      <c r="DC16" s="16">
        <v>5</v>
      </c>
      <c r="DD16" s="16">
        <v>129</v>
      </c>
      <c r="DE16" s="16">
        <v>134</v>
      </c>
      <c r="DF16" s="16">
        <v>79</v>
      </c>
      <c r="DG16" s="16">
        <v>767</v>
      </c>
      <c r="DH16" s="16">
        <v>846</v>
      </c>
      <c r="DI16" s="16">
        <v>47</v>
      </c>
      <c r="DJ16" s="16" t="s">
        <v>0</v>
      </c>
      <c r="DK16" s="16" t="s">
        <v>0</v>
      </c>
      <c r="DL16" s="16">
        <v>6</v>
      </c>
      <c r="DM16" s="16">
        <v>130</v>
      </c>
      <c r="DN16" s="16">
        <v>136</v>
      </c>
      <c r="DO16" s="16">
        <v>54</v>
      </c>
      <c r="DP16" s="16">
        <v>637</v>
      </c>
      <c r="DQ16" s="16">
        <v>691</v>
      </c>
      <c r="DR16" s="16">
        <v>61</v>
      </c>
      <c r="DS16" s="16">
        <v>780</v>
      </c>
      <c r="DT16" s="16">
        <v>841</v>
      </c>
      <c r="DU16" s="16">
        <v>35</v>
      </c>
      <c r="DV16" s="16">
        <v>328</v>
      </c>
      <c r="DW16" s="16">
        <v>363</v>
      </c>
      <c r="DX16" s="16">
        <v>63</v>
      </c>
      <c r="DY16" s="16">
        <v>680</v>
      </c>
      <c r="DZ16" s="16">
        <v>743</v>
      </c>
      <c r="EA16" s="16">
        <v>40</v>
      </c>
      <c r="EB16" s="16">
        <v>285</v>
      </c>
      <c r="EC16" s="16">
        <v>325</v>
      </c>
    </row>
    <row r="17" spans="1:133" x14ac:dyDescent="0.2">
      <c r="A17" s="4" t="s">
        <v>54</v>
      </c>
      <c r="B17" s="4" t="s">
        <v>55</v>
      </c>
      <c r="C17" s="16">
        <v>22</v>
      </c>
      <c r="D17" s="16">
        <v>3</v>
      </c>
      <c r="E17" s="16">
        <v>25</v>
      </c>
      <c r="F17" s="16">
        <v>3</v>
      </c>
      <c r="G17" s="16">
        <v>0</v>
      </c>
      <c r="H17" s="16">
        <v>3</v>
      </c>
      <c r="I17" s="16">
        <v>22</v>
      </c>
      <c r="J17" s="16">
        <v>0</v>
      </c>
      <c r="K17" s="16">
        <v>22</v>
      </c>
      <c r="L17" s="16">
        <v>4</v>
      </c>
      <c r="M17" s="16">
        <v>3</v>
      </c>
      <c r="N17" s="16">
        <v>7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118</v>
      </c>
      <c r="AB17" s="16">
        <v>0</v>
      </c>
      <c r="AC17" s="16">
        <v>118</v>
      </c>
      <c r="AD17" s="16">
        <v>102</v>
      </c>
      <c r="AE17" s="16">
        <v>0</v>
      </c>
      <c r="AF17" s="16">
        <v>102</v>
      </c>
      <c r="AG17" s="16">
        <v>233</v>
      </c>
      <c r="AH17" s="16">
        <v>0</v>
      </c>
      <c r="AI17" s="16">
        <v>233</v>
      </c>
      <c r="AJ17" s="16">
        <v>169</v>
      </c>
      <c r="AK17" s="16">
        <v>0</v>
      </c>
      <c r="AL17" s="16">
        <v>169</v>
      </c>
      <c r="AM17" s="16">
        <v>163</v>
      </c>
      <c r="AN17" s="16">
        <v>0</v>
      </c>
      <c r="AO17" s="16">
        <v>163</v>
      </c>
      <c r="AP17" s="16">
        <v>23</v>
      </c>
      <c r="AQ17" s="16">
        <v>0</v>
      </c>
      <c r="AR17" s="16">
        <v>23</v>
      </c>
      <c r="AS17" s="16">
        <v>88</v>
      </c>
      <c r="AT17" s="16">
        <v>0</v>
      </c>
      <c r="AU17" s="16">
        <v>88</v>
      </c>
      <c r="AV17" s="16">
        <v>59</v>
      </c>
      <c r="AW17" s="16">
        <v>0</v>
      </c>
      <c r="AX17" s="16">
        <v>59</v>
      </c>
      <c r="AY17" s="16">
        <v>1355</v>
      </c>
      <c r="AZ17" s="16">
        <v>0</v>
      </c>
      <c r="BA17" s="16">
        <v>1246</v>
      </c>
      <c r="BB17" s="16">
        <v>446</v>
      </c>
      <c r="BC17" s="16">
        <v>0</v>
      </c>
      <c r="BD17" s="16">
        <v>446</v>
      </c>
      <c r="BE17" s="16">
        <v>303</v>
      </c>
      <c r="BF17" s="16">
        <v>67</v>
      </c>
      <c r="BG17" s="16">
        <v>370</v>
      </c>
      <c r="BH17" s="16">
        <v>1028</v>
      </c>
      <c r="BI17" s="16">
        <v>0</v>
      </c>
      <c r="BJ17" s="16">
        <v>1028</v>
      </c>
      <c r="BK17" s="16">
        <v>3091</v>
      </c>
      <c r="BL17" s="16">
        <v>0</v>
      </c>
      <c r="BM17" s="16">
        <v>3091</v>
      </c>
      <c r="BN17" s="16">
        <v>3100</v>
      </c>
      <c r="BO17" s="16">
        <v>0</v>
      </c>
      <c r="BP17" s="16">
        <v>3100</v>
      </c>
      <c r="BQ17" s="16">
        <v>0</v>
      </c>
      <c r="BR17" s="16">
        <v>0</v>
      </c>
      <c r="BS17" s="16">
        <v>0</v>
      </c>
      <c r="BT17" s="16">
        <v>1719</v>
      </c>
      <c r="BU17" s="16">
        <v>0</v>
      </c>
      <c r="BV17" s="16">
        <v>1719</v>
      </c>
      <c r="BW17" s="16">
        <v>5041</v>
      </c>
      <c r="BX17" s="16">
        <v>0</v>
      </c>
      <c r="BY17" s="16">
        <v>5041</v>
      </c>
      <c r="BZ17" s="16">
        <v>1719</v>
      </c>
      <c r="CA17" s="16">
        <v>0</v>
      </c>
      <c r="CB17" s="16">
        <v>1719</v>
      </c>
      <c r="CC17" s="16">
        <v>967</v>
      </c>
      <c r="CD17" s="16">
        <v>3621</v>
      </c>
      <c r="CE17" s="16">
        <v>3369</v>
      </c>
      <c r="CF17" s="16">
        <v>1076</v>
      </c>
      <c r="CG17" s="16">
        <v>345</v>
      </c>
      <c r="CH17" s="16">
        <v>244</v>
      </c>
      <c r="CI17" s="16">
        <v>21</v>
      </c>
      <c r="CJ17" s="16">
        <v>265</v>
      </c>
      <c r="CK17" s="16">
        <v>1021</v>
      </c>
      <c r="CL17" s="16">
        <v>112</v>
      </c>
      <c r="CM17" s="16">
        <v>1133</v>
      </c>
      <c r="CN17" s="16">
        <v>410</v>
      </c>
      <c r="CO17" s="16">
        <v>60</v>
      </c>
      <c r="CP17" s="16">
        <v>470</v>
      </c>
      <c r="CQ17" s="16">
        <v>561</v>
      </c>
      <c r="CR17" s="16">
        <v>80</v>
      </c>
      <c r="CS17" s="16">
        <v>641</v>
      </c>
      <c r="CT17" s="16">
        <v>272</v>
      </c>
      <c r="CU17" s="16">
        <v>40</v>
      </c>
      <c r="CV17" s="16">
        <v>312</v>
      </c>
      <c r="CW17" s="16">
        <v>25</v>
      </c>
      <c r="CX17" s="16">
        <v>4</v>
      </c>
      <c r="CY17" s="16">
        <v>29</v>
      </c>
      <c r="CZ17" s="16">
        <v>13</v>
      </c>
      <c r="DA17" s="16">
        <v>0</v>
      </c>
      <c r="DB17" s="16">
        <v>13</v>
      </c>
      <c r="DC17" s="16">
        <v>334</v>
      </c>
      <c r="DD17" s="16">
        <v>10</v>
      </c>
      <c r="DE17" s="16">
        <v>344</v>
      </c>
      <c r="DF17" s="16">
        <v>155</v>
      </c>
      <c r="DG17" s="16">
        <v>0</v>
      </c>
      <c r="DH17" s="16">
        <v>155</v>
      </c>
      <c r="DI17" s="16">
        <v>31</v>
      </c>
      <c r="DJ17" s="16">
        <v>0</v>
      </c>
      <c r="DK17" s="16">
        <v>31</v>
      </c>
      <c r="DL17" s="16">
        <v>90</v>
      </c>
      <c r="DM17" s="16">
        <v>0</v>
      </c>
      <c r="DN17" s="16">
        <v>90</v>
      </c>
      <c r="DO17" s="16">
        <v>65</v>
      </c>
      <c r="DP17" s="16">
        <v>0</v>
      </c>
      <c r="DQ17" s="16">
        <v>65</v>
      </c>
      <c r="DR17" s="16">
        <v>475</v>
      </c>
      <c r="DS17" s="16">
        <v>61</v>
      </c>
      <c r="DT17" s="16">
        <v>536</v>
      </c>
      <c r="DU17" s="16">
        <v>191</v>
      </c>
      <c r="DV17" s="16">
        <v>44</v>
      </c>
      <c r="DW17" s="16">
        <v>235</v>
      </c>
      <c r="DX17" s="16">
        <v>48</v>
      </c>
      <c r="DY17" s="16">
        <v>10</v>
      </c>
      <c r="DZ17" s="16">
        <v>58</v>
      </c>
      <c r="EA17" s="16">
        <v>34</v>
      </c>
      <c r="EB17" s="16">
        <v>10</v>
      </c>
      <c r="EC17" s="16">
        <v>44</v>
      </c>
    </row>
    <row r="18" spans="1:133" x14ac:dyDescent="0.2">
      <c r="A18" s="4" t="s">
        <v>56</v>
      </c>
      <c r="B18" s="4" t="s">
        <v>57</v>
      </c>
      <c r="C18" s="16">
        <v>43</v>
      </c>
      <c r="D18" s="16">
        <v>3</v>
      </c>
      <c r="E18" s="16">
        <v>46</v>
      </c>
      <c r="F18" s="16">
        <v>39</v>
      </c>
      <c r="G18" s="16">
        <v>0</v>
      </c>
      <c r="H18" s="16">
        <v>39</v>
      </c>
      <c r="I18" s="16">
        <v>39</v>
      </c>
      <c r="J18" s="16">
        <v>0</v>
      </c>
      <c r="K18" s="16">
        <v>39</v>
      </c>
      <c r="L18" s="16">
        <v>4</v>
      </c>
      <c r="M18" s="16">
        <v>3</v>
      </c>
      <c r="N18" s="16">
        <v>7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257</v>
      </c>
      <c r="AB18" s="16">
        <v>0</v>
      </c>
      <c r="AC18" s="16">
        <v>257</v>
      </c>
      <c r="AD18" s="16">
        <v>238</v>
      </c>
      <c r="AE18" s="16">
        <v>0</v>
      </c>
      <c r="AF18" s="16">
        <v>238</v>
      </c>
      <c r="AG18" s="16">
        <v>414</v>
      </c>
      <c r="AH18" s="16">
        <v>0</v>
      </c>
      <c r="AI18" s="16">
        <v>414</v>
      </c>
      <c r="AJ18" s="16">
        <v>95</v>
      </c>
      <c r="AK18" s="16">
        <v>205</v>
      </c>
      <c r="AL18" s="16">
        <v>300</v>
      </c>
      <c r="AM18" s="16">
        <v>82</v>
      </c>
      <c r="AN18" s="16">
        <v>163</v>
      </c>
      <c r="AO18" s="16">
        <v>245</v>
      </c>
      <c r="AP18" s="16">
        <v>749</v>
      </c>
      <c r="AQ18" s="16">
        <v>0</v>
      </c>
      <c r="AR18" s="16">
        <v>749</v>
      </c>
      <c r="AS18" s="16">
        <v>1403</v>
      </c>
      <c r="AT18" s="16">
        <v>0</v>
      </c>
      <c r="AU18" s="16">
        <v>1403</v>
      </c>
      <c r="AV18" s="16">
        <v>638</v>
      </c>
      <c r="AW18" s="16">
        <v>0</v>
      </c>
      <c r="AX18" s="16">
        <v>638</v>
      </c>
      <c r="AY18" s="16">
        <v>1047</v>
      </c>
      <c r="AZ18" s="16">
        <v>0</v>
      </c>
      <c r="BA18" s="16">
        <v>1107</v>
      </c>
      <c r="BB18" s="16">
        <v>437</v>
      </c>
      <c r="BC18" s="16">
        <v>0</v>
      </c>
      <c r="BD18" s="16">
        <v>437</v>
      </c>
      <c r="BE18" s="16">
        <v>869</v>
      </c>
      <c r="BF18" s="16">
        <v>0</v>
      </c>
      <c r="BG18" s="16">
        <v>869</v>
      </c>
      <c r="BH18" s="16">
        <v>2010</v>
      </c>
      <c r="BI18" s="16">
        <v>0</v>
      </c>
      <c r="BJ18" s="16">
        <v>2010</v>
      </c>
      <c r="BK18" s="16">
        <v>13423</v>
      </c>
      <c r="BL18" s="16">
        <v>0</v>
      </c>
      <c r="BM18" s="16">
        <v>13423</v>
      </c>
      <c r="BN18" s="16">
        <v>3402</v>
      </c>
      <c r="BO18" s="16">
        <v>0</v>
      </c>
      <c r="BP18" s="16">
        <v>3402</v>
      </c>
      <c r="BQ18" s="16">
        <v>16371</v>
      </c>
      <c r="BR18" s="16">
        <v>0</v>
      </c>
      <c r="BS18" s="16">
        <v>16371</v>
      </c>
      <c r="BT18" s="16">
        <v>4205</v>
      </c>
      <c r="BU18" s="16">
        <v>0</v>
      </c>
      <c r="BV18" s="16">
        <v>4205</v>
      </c>
      <c r="BW18" s="16">
        <v>4632</v>
      </c>
      <c r="BX18" s="16">
        <v>0</v>
      </c>
      <c r="BY18" s="16">
        <v>4632</v>
      </c>
      <c r="BZ18" s="16">
        <v>2116</v>
      </c>
      <c r="CA18" s="16">
        <v>0</v>
      </c>
      <c r="CB18" s="16">
        <v>2116</v>
      </c>
      <c r="CC18" s="16">
        <v>5744</v>
      </c>
      <c r="CD18" s="16">
        <v>5744</v>
      </c>
      <c r="CE18" s="16">
        <v>5744</v>
      </c>
      <c r="CF18" s="16">
        <v>5744</v>
      </c>
      <c r="CG18" s="16">
        <v>793</v>
      </c>
      <c r="CH18" s="16">
        <v>570</v>
      </c>
      <c r="CI18" s="16">
        <v>761</v>
      </c>
      <c r="CJ18" s="16">
        <v>1331</v>
      </c>
      <c r="CK18" s="16">
        <v>679</v>
      </c>
      <c r="CL18" s="16">
        <v>1169</v>
      </c>
      <c r="CM18" s="16">
        <v>1848</v>
      </c>
      <c r="CN18" s="16">
        <v>394</v>
      </c>
      <c r="CO18" s="16">
        <v>690</v>
      </c>
      <c r="CP18" s="16">
        <v>1084</v>
      </c>
      <c r="CQ18" s="16">
        <v>568</v>
      </c>
      <c r="CR18" s="16">
        <v>973</v>
      </c>
      <c r="CS18" s="16">
        <v>1541</v>
      </c>
      <c r="CT18" s="16">
        <v>355</v>
      </c>
      <c r="CU18" s="16">
        <v>617</v>
      </c>
      <c r="CV18" s="16">
        <v>972</v>
      </c>
      <c r="CW18" s="16">
        <v>56</v>
      </c>
      <c r="CX18" s="16">
        <v>0</v>
      </c>
      <c r="CY18" s="16">
        <v>56</v>
      </c>
      <c r="CZ18" s="16">
        <v>19</v>
      </c>
      <c r="DA18" s="16">
        <v>0</v>
      </c>
      <c r="DB18" s="16">
        <v>19</v>
      </c>
      <c r="DC18" s="16">
        <v>55</v>
      </c>
      <c r="DD18" s="16">
        <v>196</v>
      </c>
      <c r="DE18" s="16">
        <v>251</v>
      </c>
      <c r="DF18" s="16">
        <v>354</v>
      </c>
      <c r="DG18" s="16">
        <v>250</v>
      </c>
      <c r="DH18" s="16">
        <v>604</v>
      </c>
      <c r="DI18" s="16">
        <v>129</v>
      </c>
      <c r="DJ18" s="16">
        <v>86</v>
      </c>
      <c r="DK18" s="16">
        <v>215</v>
      </c>
      <c r="DL18" s="16">
        <v>242</v>
      </c>
      <c r="DM18" s="16">
        <v>107</v>
      </c>
      <c r="DN18" s="16">
        <v>349</v>
      </c>
      <c r="DO18" s="16">
        <v>112</v>
      </c>
      <c r="DP18" s="16">
        <v>143</v>
      </c>
      <c r="DQ18" s="16">
        <v>255</v>
      </c>
      <c r="DR18" s="16">
        <v>549</v>
      </c>
      <c r="DS18" s="16">
        <v>780</v>
      </c>
      <c r="DT18" s="16">
        <v>1329</v>
      </c>
      <c r="DU18" s="16">
        <v>279</v>
      </c>
      <c r="DV18" s="16">
        <v>428</v>
      </c>
      <c r="DW18" s="16">
        <v>707</v>
      </c>
      <c r="DX18" s="16">
        <v>319</v>
      </c>
      <c r="DY18" s="16">
        <v>362</v>
      </c>
      <c r="DZ18" s="16">
        <v>681</v>
      </c>
      <c r="EA18" s="16">
        <v>119</v>
      </c>
      <c r="EB18" s="16">
        <v>143</v>
      </c>
      <c r="EC18" s="16">
        <v>262</v>
      </c>
    </row>
    <row r="19" spans="1:133" x14ac:dyDescent="0.2">
      <c r="A19" s="4" t="s">
        <v>58</v>
      </c>
      <c r="B19" s="4" t="s">
        <v>59</v>
      </c>
      <c r="C19" s="16">
        <v>21</v>
      </c>
      <c r="D19" s="16">
        <v>1</v>
      </c>
      <c r="E19" s="16">
        <v>22</v>
      </c>
      <c r="F19" s="16">
        <v>1</v>
      </c>
      <c r="G19" s="16">
        <v>0</v>
      </c>
      <c r="H19" s="16">
        <v>1</v>
      </c>
      <c r="I19" s="16">
        <v>18</v>
      </c>
      <c r="J19" s="16">
        <v>0</v>
      </c>
      <c r="K19" s="16">
        <v>18</v>
      </c>
      <c r="L19" s="16">
        <v>2</v>
      </c>
      <c r="M19" s="16">
        <v>1</v>
      </c>
      <c r="N19" s="16">
        <v>3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18</v>
      </c>
      <c r="AB19" s="16">
        <v>0</v>
      </c>
      <c r="AC19" s="16">
        <v>18</v>
      </c>
      <c r="AD19" s="16">
        <v>0</v>
      </c>
      <c r="AE19" s="16">
        <v>0</v>
      </c>
      <c r="AF19" s="16">
        <v>0</v>
      </c>
      <c r="AG19" s="16" t="s">
        <v>0</v>
      </c>
      <c r="AH19" s="16" t="s">
        <v>0</v>
      </c>
      <c r="AI19" s="16" t="s">
        <v>0</v>
      </c>
      <c r="AJ19" s="16">
        <v>38</v>
      </c>
      <c r="AK19" s="16">
        <v>0</v>
      </c>
      <c r="AL19" s="16">
        <v>38</v>
      </c>
      <c r="AM19" s="16" t="s">
        <v>0</v>
      </c>
      <c r="AN19" s="16">
        <v>0</v>
      </c>
      <c r="AO19" s="16" t="s">
        <v>0</v>
      </c>
      <c r="AP19" s="16">
        <v>58</v>
      </c>
      <c r="AQ19" s="16">
        <v>0</v>
      </c>
      <c r="AR19" s="16">
        <v>58</v>
      </c>
      <c r="AS19" s="16">
        <v>485</v>
      </c>
      <c r="AT19" s="16">
        <v>0</v>
      </c>
      <c r="AU19" s="16">
        <v>485</v>
      </c>
      <c r="AV19" s="16">
        <v>152</v>
      </c>
      <c r="AW19" s="16">
        <v>0</v>
      </c>
      <c r="AX19" s="16">
        <v>152</v>
      </c>
      <c r="AY19" s="16">
        <v>1220</v>
      </c>
      <c r="AZ19" s="16">
        <v>0</v>
      </c>
      <c r="BA19" s="16">
        <v>1218</v>
      </c>
      <c r="BB19" s="16">
        <v>432</v>
      </c>
      <c r="BC19" s="16">
        <v>0</v>
      </c>
      <c r="BD19" s="16">
        <v>432</v>
      </c>
      <c r="BE19" s="16">
        <v>165</v>
      </c>
      <c r="BF19" s="16">
        <v>0</v>
      </c>
      <c r="BG19" s="16">
        <v>165</v>
      </c>
      <c r="BH19" s="16" t="s">
        <v>0</v>
      </c>
      <c r="BI19" s="16" t="s">
        <v>0</v>
      </c>
      <c r="BJ19" s="16" t="s">
        <v>0</v>
      </c>
      <c r="BK19" s="16" t="s">
        <v>0</v>
      </c>
      <c r="BL19" s="16" t="s">
        <v>0</v>
      </c>
      <c r="BM19" s="16" t="s">
        <v>0</v>
      </c>
      <c r="BN19" s="16" t="s">
        <v>0</v>
      </c>
      <c r="BO19" s="16" t="s">
        <v>0</v>
      </c>
      <c r="BP19" s="16" t="s">
        <v>0</v>
      </c>
      <c r="BQ19" s="16" t="s">
        <v>0</v>
      </c>
      <c r="BR19" s="16" t="s">
        <v>0</v>
      </c>
      <c r="BS19" s="16" t="s">
        <v>0</v>
      </c>
      <c r="BT19" s="16" t="s">
        <v>0</v>
      </c>
      <c r="BU19" s="16" t="s">
        <v>0</v>
      </c>
      <c r="BV19" s="16" t="s">
        <v>0</v>
      </c>
      <c r="BW19" s="16" t="s">
        <v>0</v>
      </c>
      <c r="BX19" s="16" t="s">
        <v>0</v>
      </c>
      <c r="BY19" s="16" t="s">
        <v>0</v>
      </c>
      <c r="BZ19" s="16" t="s">
        <v>0</v>
      </c>
      <c r="CA19" s="16" t="s">
        <v>0</v>
      </c>
      <c r="CB19" s="16" t="s">
        <v>0</v>
      </c>
      <c r="CC19" s="16" t="s">
        <v>0</v>
      </c>
      <c r="CD19" s="16" t="s">
        <v>0</v>
      </c>
      <c r="CE19" s="16" t="s">
        <v>0</v>
      </c>
      <c r="CF19" s="16" t="s">
        <v>0</v>
      </c>
      <c r="CG19" s="16" t="s">
        <v>0</v>
      </c>
      <c r="CH19" s="16">
        <v>352</v>
      </c>
      <c r="CI19" s="16">
        <v>0</v>
      </c>
      <c r="CJ19" s="16">
        <v>352</v>
      </c>
      <c r="CK19" s="16">
        <v>1571</v>
      </c>
      <c r="CL19" s="16">
        <v>0</v>
      </c>
      <c r="CM19" s="16">
        <v>1571</v>
      </c>
      <c r="CN19" s="16">
        <v>458</v>
      </c>
      <c r="CO19" s="16">
        <v>0</v>
      </c>
      <c r="CP19" s="16">
        <v>458</v>
      </c>
      <c r="CQ19" s="16">
        <v>963</v>
      </c>
      <c r="CR19" s="16">
        <v>0</v>
      </c>
      <c r="CS19" s="16">
        <v>963</v>
      </c>
      <c r="CT19" s="16" t="s">
        <v>0</v>
      </c>
      <c r="CU19" s="16">
        <v>0</v>
      </c>
      <c r="CV19" s="16" t="s">
        <v>0</v>
      </c>
      <c r="CW19" s="16">
        <v>29</v>
      </c>
      <c r="CX19" s="16">
        <v>0</v>
      </c>
      <c r="CY19" s="16">
        <v>29</v>
      </c>
      <c r="CZ19" s="16">
        <v>21</v>
      </c>
      <c r="DA19" s="16">
        <v>0</v>
      </c>
      <c r="DB19" s="16">
        <v>21</v>
      </c>
      <c r="DC19" s="16">
        <v>121</v>
      </c>
      <c r="DD19" s="16">
        <v>0</v>
      </c>
      <c r="DE19" s="16">
        <v>121</v>
      </c>
      <c r="DF19" s="16">
        <v>135</v>
      </c>
      <c r="DG19" s="16">
        <v>0</v>
      </c>
      <c r="DH19" s="16">
        <v>135</v>
      </c>
      <c r="DI19" s="16" t="s">
        <v>0</v>
      </c>
      <c r="DJ19" s="16">
        <v>0</v>
      </c>
      <c r="DK19" s="16" t="s">
        <v>0</v>
      </c>
      <c r="DL19" s="16" t="s">
        <v>0</v>
      </c>
      <c r="DM19" s="16">
        <v>0</v>
      </c>
      <c r="DN19" s="16" t="s">
        <v>0</v>
      </c>
      <c r="DO19" s="16" t="s">
        <v>0</v>
      </c>
      <c r="DP19" s="16">
        <v>0</v>
      </c>
      <c r="DQ19" s="16" t="s">
        <v>0</v>
      </c>
      <c r="DR19" s="16" t="s">
        <v>0</v>
      </c>
      <c r="DS19" s="16">
        <v>0</v>
      </c>
      <c r="DT19" s="16" t="s">
        <v>0</v>
      </c>
      <c r="DU19" s="16" t="s">
        <v>0</v>
      </c>
      <c r="DV19" s="16">
        <v>0</v>
      </c>
      <c r="DW19" s="16" t="s">
        <v>0</v>
      </c>
      <c r="DX19" s="16" t="s">
        <v>0</v>
      </c>
      <c r="DY19" s="16">
        <v>0</v>
      </c>
      <c r="DZ19" s="16" t="s">
        <v>0</v>
      </c>
      <c r="EA19" s="16" t="s">
        <v>0</v>
      </c>
      <c r="EB19" s="16">
        <v>0</v>
      </c>
      <c r="EC19" s="16" t="s">
        <v>0</v>
      </c>
    </row>
    <row r="20" spans="1:133" x14ac:dyDescent="0.2">
      <c r="A20" s="4" t="s">
        <v>60</v>
      </c>
      <c r="B20" s="4" t="s">
        <v>61</v>
      </c>
      <c r="C20" s="16">
        <v>12</v>
      </c>
      <c r="D20" s="16">
        <v>3</v>
      </c>
      <c r="E20" s="16">
        <v>15</v>
      </c>
      <c r="F20" s="16">
        <v>12</v>
      </c>
      <c r="G20" s="16">
        <v>0</v>
      </c>
      <c r="H20" s="16">
        <v>12</v>
      </c>
      <c r="I20" s="16">
        <v>12</v>
      </c>
      <c r="J20" s="16">
        <v>0</v>
      </c>
      <c r="K20" s="16">
        <v>12</v>
      </c>
      <c r="L20" s="16">
        <v>0</v>
      </c>
      <c r="M20" s="16">
        <v>3</v>
      </c>
      <c r="N20" s="16">
        <v>3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 t="s">
        <v>0</v>
      </c>
      <c r="AB20" s="16" t="s">
        <v>0</v>
      </c>
      <c r="AC20" s="16" t="s">
        <v>0</v>
      </c>
      <c r="AD20" s="16" t="s">
        <v>0</v>
      </c>
      <c r="AE20" s="16" t="s">
        <v>0</v>
      </c>
      <c r="AF20" s="16" t="s">
        <v>0</v>
      </c>
      <c r="AG20" s="16">
        <v>25</v>
      </c>
      <c r="AH20" s="16">
        <v>0</v>
      </c>
      <c r="AI20" s="16">
        <v>25</v>
      </c>
      <c r="AJ20" s="16" t="s">
        <v>0</v>
      </c>
      <c r="AK20" s="16" t="s">
        <v>0</v>
      </c>
      <c r="AL20" s="16" t="s">
        <v>0</v>
      </c>
      <c r="AM20" s="16" t="s">
        <v>0</v>
      </c>
      <c r="AN20" s="16" t="s">
        <v>0</v>
      </c>
      <c r="AO20" s="16" t="s">
        <v>0</v>
      </c>
      <c r="AP20" s="16" t="s">
        <v>0</v>
      </c>
      <c r="AQ20" s="16" t="s">
        <v>0</v>
      </c>
      <c r="AR20" s="16" t="s">
        <v>0</v>
      </c>
      <c r="AS20" s="16" t="s">
        <v>0</v>
      </c>
      <c r="AT20" s="16" t="s">
        <v>0</v>
      </c>
      <c r="AU20" s="16" t="s">
        <v>0</v>
      </c>
      <c r="AV20" s="16" t="s">
        <v>0</v>
      </c>
      <c r="AW20" s="16" t="s">
        <v>0</v>
      </c>
      <c r="AX20" s="16" t="s">
        <v>0</v>
      </c>
      <c r="AY20" s="16" t="s">
        <v>0</v>
      </c>
      <c r="AZ20" s="16" t="s">
        <v>0</v>
      </c>
      <c r="BA20" s="16">
        <v>288</v>
      </c>
      <c r="BB20" s="16" t="s">
        <v>0</v>
      </c>
      <c r="BC20" s="16" t="s">
        <v>0</v>
      </c>
      <c r="BD20" s="16" t="s">
        <v>0</v>
      </c>
      <c r="BE20" s="16" t="s">
        <v>0</v>
      </c>
      <c r="BF20" s="16" t="s">
        <v>0</v>
      </c>
      <c r="BG20" s="16" t="s">
        <v>0</v>
      </c>
      <c r="BH20" s="16" t="s">
        <v>0</v>
      </c>
      <c r="BI20" s="16" t="s">
        <v>0</v>
      </c>
      <c r="BJ20" s="16" t="s">
        <v>0</v>
      </c>
      <c r="BK20" s="16">
        <v>610</v>
      </c>
      <c r="BL20" s="16">
        <v>0</v>
      </c>
      <c r="BM20" s="16">
        <v>610</v>
      </c>
      <c r="BN20" s="16">
        <v>4205</v>
      </c>
      <c r="BO20" s="16">
        <v>0</v>
      </c>
      <c r="BP20" s="16">
        <v>4205</v>
      </c>
      <c r="BQ20" s="16" t="s">
        <v>0</v>
      </c>
      <c r="BR20" s="16">
        <v>0</v>
      </c>
      <c r="BS20" s="16" t="s">
        <v>0</v>
      </c>
      <c r="BT20" s="16">
        <v>1395</v>
      </c>
      <c r="BU20" s="16">
        <v>0</v>
      </c>
      <c r="BV20" s="16">
        <v>1395</v>
      </c>
      <c r="BW20" s="16">
        <v>2635</v>
      </c>
      <c r="BX20" s="16">
        <v>0</v>
      </c>
      <c r="BY20" s="16">
        <v>2635</v>
      </c>
      <c r="BZ20" s="16" t="s">
        <v>0</v>
      </c>
      <c r="CA20" s="16">
        <v>0</v>
      </c>
      <c r="CB20" s="16" t="s">
        <v>0</v>
      </c>
      <c r="CC20" s="16">
        <v>1105</v>
      </c>
      <c r="CD20" s="16">
        <v>1105</v>
      </c>
      <c r="CE20" s="16">
        <v>1105</v>
      </c>
      <c r="CF20" s="16">
        <v>1105</v>
      </c>
      <c r="CG20" s="16">
        <v>532</v>
      </c>
      <c r="CH20" s="16" t="s">
        <v>0</v>
      </c>
      <c r="CI20" s="16" t="s">
        <v>0</v>
      </c>
      <c r="CJ20" s="16" t="s">
        <v>0</v>
      </c>
      <c r="CK20" s="16" t="s">
        <v>0</v>
      </c>
      <c r="CL20" s="16" t="s">
        <v>0</v>
      </c>
      <c r="CM20" s="16" t="s">
        <v>0</v>
      </c>
      <c r="CN20" s="16" t="s">
        <v>0</v>
      </c>
      <c r="CO20" s="16" t="s">
        <v>0</v>
      </c>
      <c r="CP20" s="16" t="s">
        <v>0</v>
      </c>
      <c r="CQ20" s="16" t="s">
        <v>0</v>
      </c>
      <c r="CR20" s="16" t="s">
        <v>0</v>
      </c>
      <c r="CS20" s="16" t="s">
        <v>0</v>
      </c>
      <c r="CT20" s="16" t="s">
        <v>0</v>
      </c>
      <c r="CU20" s="16" t="s">
        <v>0</v>
      </c>
      <c r="CV20" s="16" t="s">
        <v>0</v>
      </c>
      <c r="CW20" s="16" t="s">
        <v>0</v>
      </c>
      <c r="CX20" s="16" t="s">
        <v>0</v>
      </c>
      <c r="CY20" s="16" t="s">
        <v>0</v>
      </c>
      <c r="CZ20" s="16" t="s">
        <v>0</v>
      </c>
      <c r="DA20" s="16" t="s">
        <v>0</v>
      </c>
      <c r="DB20" s="16" t="s">
        <v>0</v>
      </c>
      <c r="DC20" s="16" t="s">
        <v>0</v>
      </c>
      <c r="DD20" s="16" t="s">
        <v>0</v>
      </c>
      <c r="DE20" s="16" t="s">
        <v>0</v>
      </c>
      <c r="DF20" s="16" t="s">
        <v>0</v>
      </c>
      <c r="DG20" s="16" t="s">
        <v>0</v>
      </c>
      <c r="DH20" s="16" t="s">
        <v>0</v>
      </c>
      <c r="DI20" s="16" t="s">
        <v>0</v>
      </c>
      <c r="DJ20" s="16" t="s">
        <v>0</v>
      </c>
      <c r="DK20" s="16" t="s">
        <v>0</v>
      </c>
      <c r="DL20" s="16" t="s">
        <v>0</v>
      </c>
      <c r="DM20" s="16" t="s">
        <v>0</v>
      </c>
      <c r="DN20" s="16" t="s">
        <v>0</v>
      </c>
      <c r="DO20" s="16" t="s">
        <v>0</v>
      </c>
      <c r="DP20" s="16" t="s">
        <v>0</v>
      </c>
      <c r="DQ20" s="16" t="s">
        <v>0</v>
      </c>
      <c r="DR20" s="16" t="s">
        <v>0</v>
      </c>
      <c r="DS20" s="16" t="s">
        <v>0</v>
      </c>
      <c r="DT20" s="16" t="s">
        <v>0</v>
      </c>
      <c r="DU20" s="16" t="s">
        <v>0</v>
      </c>
      <c r="DV20" s="16" t="s">
        <v>0</v>
      </c>
      <c r="DW20" s="16" t="s">
        <v>0</v>
      </c>
      <c r="DX20" s="16" t="s">
        <v>0</v>
      </c>
      <c r="DY20" s="16" t="s">
        <v>0</v>
      </c>
      <c r="DZ20" s="16" t="s">
        <v>0</v>
      </c>
      <c r="EA20" s="16" t="s">
        <v>0</v>
      </c>
      <c r="EB20" s="16" t="s">
        <v>0</v>
      </c>
      <c r="EC20" s="16" t="s">
        <v>0</v>
      </c>
    </row>
    <row r="21" spans="1:133" x14ac:dyDescent="0.2">
      <c r="A21" s="4" t="s">
        <v>80</v>
      </c>
      <c r="B21" s="4" t="s">
        <v>81</v>
      </c>
      <c r="C21" s="16">
        <v>10</v>
      </c>
      <c r="D21" s="16">
        <v>0</v>
      </c>
      <c r="E21" s="16">
        <v>10</v>
      </c>
      <c r="F21" s="16">
        <v>6</v>
      </c>
      <c r="G21" s="16">
        <v>0</v>
      </c>
      <c r="H21" s="16">
        <v>6</v>
      </c>
      <c r="I21" s="16">
        <v>10</v>
      </c>
      <c r="J21" s="16">
        <v>0</v>
      </c>
      <c r="K21" s="16">
        <v>10</v>
      </c>
      <c r="L21" s="16">
        <v>5</v>
      </c>
      <c r="M21" s="16">
        <v>0</v>
      </c>
      <c r="N21" s="16">
        <v>5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185</v>
      </c>
      <c r="AB21" s="16">
        <v>0</v>
      </c>
      <c r="AC21" s="16">
        <v>185</v>
      </c>
      <c r="AD21" s="16">
        <v>185</v>
      </c>
      <c r="AE21" s="16">
        <v>0</v>
      </c>
      <c r="AF21" s="16">
        <v>185</v>
      </c>
      <c r="AG21" s="16">
        <v>269</v>
      </c>
      <c r="AH21" s="16">
        <v>0</v>
      </c>
      <c r="AI21" s="16">
        <v>269</v>
      </c>
      <c r="AJ21" s="16">
        <v>529</v>
      </c>
      <c r="AK21" s="16">
        <v>0</v>
      </c>
      <c r="AL21" s="16">
        <v>529</v>
      </c>
      <c r="AM21" s="16">
        <v>510</v>
      </c>
      <c r="AN21" s="16">
        <v>0</v>
      </c>
      <c r="AO21" s="16">
        <v>510</v>
      </c>
      <c r="AP21" s="16">
        <v>654</v>
      </c>
      <c r="AQ21" s="16">
        <v>0</v>
      </c>
      <c r="AR21" s="16">
        <v>654</v>
      </c>
      <c r="AS21" s="16">
        <v>688</v>
      </c>
      <c r="AT21" s="16">
        <v>0</v>
      </c>
      <c r="AU21" s="16">
        <v>688</v>
      </c>
      <c r="AV21" s="16">
        <v>308</v>
      </c>
      <c r="AW21" s="16">
        <v>0</v>
      </c>
      <c r="AX21" s="16">
        <v>308</v>
      </c>
      <c r="AY21" s="16">
        <v>129</v>
      </c>
      <c r="AZ21" s="16">
        <v>0</v>
      </c>
      <c r="BA21" s="16">
        <v>289</v>
      </c>
      <c r="BB21" s="16">
        <v>85</v>
      </c>
      <c r="BC21" s="16">
        <v>0</v>
      </c>
      <c r="BD21" s="16">
        <v>85</v>
      </c>
      <c r="BE21" s="16">
        <v>190</v>
      </c>
      <c r="BF21" s="16">
        <v>0</v>
      </c>
      <c r="BG21" s="16">
        <v>190</v>
      </c>
      <c r="BH21" s="16">
        <v>551</v>
      </c>
      <c r="BI21" s="16">
        <v>0</v>
      </c>
      <c r="BJ21" s="16">
        <v>551</v>
      </c>
      <c r="BK21" s="16">
        <v>5351</v>
      </c>
      <c r="BL21" s="16">
        <v>0</v>
      </c>
      <c r="BM21" s="16">
        <v>5351</v>
      </c>
      <c r="BN21" s="16">
        <v>2906</v>
      </c>
      <c r="BO21" s="16">
        <v>0</v>
      </c>
      <c r="BP21" s="16">
        <v>2906</v>
      </c>
      <c r="BQ21" s="16">
        <v>7383</v>
      </c>
      <c r="BR21" s="16">
        <v>0</v>
      </c>
      <c r="BS21" s="16">
        <v>7383</v>
      </c>
      <c r="BT21" s="16">
        <v>2505</v>
      </c>
      <c r="BU21" s="16">
        <v>0</v>
      </c>
      <c r="BV21" s="16">
        <v>2505</v>
      </c>
      <c r="BW21" s="16">
        <v>4677</v>
      </c>
      <c r="BX21" s="16">
        <v>0</v>
      </c>
      <c r="BY21" s="16">
        <v>4677</v>
      </c>
      <c r="BZ21" s="16">
        <v>1991</v>
      </c>
      <c r="CA21" s="16">
        <v>0</v>
      </c>
      <c r="CB21" s="16">
        <v>1991</v>
      </c>
      <c r="CC21" s="16">
        <v>1865</v>
      </c>
      <c r="CD21" s="16">
        <v>1577</v>
      </c>
      <c r="CE21" s="16">
        <v>449</v>
      </c>
      <c r="CF21" s="16">
        <v>1094</v>
      </c>
      <c r="CG21" s="16">
        <v>460</v>
      </c>
      <c r="CH21" s="16">
        <v>1944</v>
      </c>
      <c r="CI21" s="16">
        <v>0</v>
      </c>
      <c r="CJ21" s="16">
        <v>1944</v>
      </c>
      <c r="CK21" s="16">
        <v>976</v>
      </c>
      <c r="CL21" s="16">
        <v>0</v>
      </c>
      <c r="CM21" s="16">
        <v>976</v>
      </c>
      <c r="CN21" s="16">
        <v>334</v>
      </c>
      <c r="CO21" s="16">
        <v>0</v>
      </c>
      <c r="CP21" s="16">
        <v>334</v>
      </c>
      <c r="CQ21" s="16">
        <v>811</v>
      </c>
      <c r="CR21" s="16">
        <v>0</v>
      </c>
      <c r="CS21" s="16">
        <v>811</v>
      </c>
      <c r="CT21" s="16">
        <v>391</v>
      </c>
      <c r="CU21" s="16">
        <v>0</v>
      </c>
      <c r="CV21" s="16">
        <v>391</v>
      </c>
      <c r="CW21" s="16">
        <v>170</v>
      </c>
      <c r="CX21" s="16">
        <v>0</v>
      </c>
      <c r="CY21" s="16">
        <v>170</v>
      </c>
      <c r="CZ21" s="16">
        <v>22</v>
      </c>
      <c r="DA21" s="16">
        <v>0</v>
      </c>
      <c r="DB21" s="16">
        <v>22</v>
      </c>
      <c r="DC21" s="16">
        <v>1158</v>
      </c>
      <c r="DD21" s="16">
        <v>0</v>
      </c>
      <c r="DE21" s="16">
        <v>1158</v>
      </c>
      <c r="DF21" s="16">
        <v>863</v>
      </c>
      <c r="DG21" s="16">
        <v>0</v>
      </c>
      <c r="DH21" s="16">
        <v>863</v>
      </c>
      <c r="DI21" s="16">
        <v>324</v>
      </c>
      <c r="DJ21" s="16">
        <v>0</v>
      </c>
      <c r="DK21" s="16">
        <v>324</v>
      </c>
      <c r="DL21" s="16">
        <v>38</v>
      </c>
      <c r="DM21" s="16">
        <v>0</v>
      </c>
      <c r="DN21" s="16">
        <v>38</v>
      </c>
      <c r="DO21" s="16">
        <v>655</v>
      </c>
      <c r="DP21" s="16">
        <v>0</v>
      </c>
      <c r="DQ21" s="16">
        <v>655</v>
      </c>
      <c r="DR21" s="16">
        <v>1317</v>
      </c>
      <c r="DS21" s="16">
        <v>0</v>
      </c>
      <c r="DT21" s="16">
        <v>1317</v>
      </c>
      <c r="DU21" s="16">
        <v>310</v>
      </c>
      <c r="DV21" s="16">
        <v>0</v>
      </c>
      <c r="DW21" s="16">
        <v>310</v>
      </c>
      <c r="DX21" s="16">
        <v>722</v>
      </c>
      <c r="DY21" s="16">
        <v>0</v>
      </c>
      <c r="DZ21" s="16">
        <v>722</v>
      </c>
      <c r="EA21" s="16">
        <v>345</v>
      </c>
      <c r="EB21" s="16">
        <v>0</v>
      </c>
      <c r="EC21" s="16">
        <v>345</v>
      </c>
    </row>
    <row r="22" spans="1:133" x14ac:dyDescent="0.2">
      <c r="A22" s="4" t="s">
        <v>82</v>
      </c>
      <c r="B22" s="4" t="s">
        <v>83</v>
      </c>
      <c r="C22" s="16">
        <v>8</v>
      </c>
      <c r="D22" s="16">
        <v>0</v>
      </c>
      <c r="E22" s="16">
        <v>8</v>
      </c>
      <c r="F22" s="16">
        <v>7</v>
      </c>
      <c r="G22" s="16">
        <v>0</v>
      </c>
      <c r="H22" s="16">
        <v>7</v>
      </c>
      <c r="I22" s="16">
        <v>7</v>
      </c>
      <c r="J22" s="16">
        <v>0</v>
      </c>
      <c r="K22" s="16">
        <v>7</v>
      </c>
      <c r="L22" s="16">
        <v>5</v>
      </c>
      <c r="M22" s="16">
        <v>0</v>
      </c>
      <c r="N22" s="16">
        <v>5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4</v>
      </c>
      <c r="AB22" s="16">
        <v>0</v>
      </c>
      <c r="AC22" s="16">
        <v>4</v>
      </c>
      <c r="AD22" s="16">
        <v>238</v>
      </c>
      <c r="AE22" s="16">
        <v>0</v>
      </c>
      <c r="AF22" s="16">
        <v>238</v>
      </c>
      <c r="AG22" s="16">
        <v>0</v>
      </c>
      <c r="AH22" s="16">
        <v>0</v>
      </c>
      <c r="AI22" s="16">
        <v>0</v>
      </c>
      <c r="AJ22" s="16" t="s">
        <v>0</v>
      </c>
      <c r="AK22" s="16" t="s">
        <v>0</v>
      </c>
      <c r="AL22" s="16" t="s">
        <v>0</v>
      </c>
      <c r="AM22" s="16" t="s">
        <v>0</v>
      </c>
      <c r="AN22" s="16" t="s">
        <v>0</v>
      </c>
      <c r="AO22" s="16" t="s">
        <v>0</v>
      </c>
      <c r="AP22" s="16">
        <v>600</v>
      </c>
      <c r="AQ22" s="16">
        <v>0</v>
      </c>
      <c r="AR22" s="16">
        <v>600</v>
      </c>
      <c r="AS22" s="16">
        <v>600</v>
      </c>
      <c r="AT22" s="16">
        <v>0</v>
      </c>
      <c r="AU22" s="16">
        <v>600</v>
      </c>
      <c r="AV22" s="16">
        <v>398</v>
      </c>
      <c r="AW22" s="16">
        <v>0</v>
      </c>
      <c r="AX22" s="16">
        <v>398</v>
      </c>
      <c r="AY22" s="16">
        <v>498</v>
      </c>
      <c r="AZ22" s="16">
        <v>0</v>
      </c>
      <c r="BA22" s="16">
        <v>616</v>
      </c>
      <c r="BB22" s="16" t="s">
        <v>0</v>
      </c>
      <c r="BC22" s="16" t="s">
        <v>0</v>
      </c>
      <c r="BD22" s="16" t="s">
        <v>0</v>
      </c>
      <c r="BE22" s="16">
        <v>498</v>
      </c>
      <c r="BF22" s="16">
        <v>0</v>
      </c>
      <c r="BG22" s="16">
        <v>498</v>
      </c>
      <c r="BH22" s="16">
        <v>576</v>
      </c>
      <c r="BI22" s="16">
        <v>0</v>
      </c>
      <c r="BJ22" s="16">
        <v>576</v>
      </c>
      <c r="BK22" s="16">
        <v>576</v>
      </c>
      <c r="BL22" s="16">
        <v>0</v>
      </c>
      <c r="BM22" s="16">
        <v>576</v>
      </c>
      <c r="BN22" s="16">
        <v>2018</v>
      </c>
      <c r="BO22" s="16">
        <v>0</v>
      </c>
      <c r="BP22" s="16">
        <v>2018</v>
      </c>
      <c r="BQ22" s="16">
        <v>2018</v>
      </c>
      <c r="BR22" s="16">
        <v>0</v>
      </c>
      <c r="BS22" s="16">
        <v>2018</v>
      </c>
      <c r="BT22" s="16">
        <v>2018</v>
      </c>
      <c r="BU22" s="16">
        <v>0</v>
      </c>
      <c r="BV22" s="16">
        <v>2018</v>
      </c>
      <c r="BW22" s="16">
        <v>1500</v>
      </c>
      <c r="BX22" s="16">
        <v>0</v>
      </c>
      <c r="BY22" s="16">
        <v>1500</v>
      </c>
      <c r="BZ22" s="16">
        <v>1500</v>
      </c>
      <c r="CA22" s="16">
        <v>0</v>
      </c>
      <c r="CB22" s="16">
        <v>1500</v>
      </c>
      <c r="CC22" s="16">
        <v>1178</v>
      </c>
      <c r="CD22" s="16">
        <v>1178</v>
      </c>
      <c r="CE22" s="16">
        <v>1178</v>
      </c>
      <c r="CF22" s="16">
        <v>1178</v>
      </c>
      <c r="CG22" s="16">
        <v>409</v>
      </c>
      <c r="CH22" s="16">
        <v>1100</v>
      </c>
      <c r="CI22" s="16">
        <v>0</v>
      </c>
      <c r="CJ22" s="16">
        <v>1100</v>
      </c>
      <c r="CK22" s="16">
        <v>502</v>
      </c>
      <c r="CL22" s="16">
        <v>0</v>
      </c>
      <c r="CM22" s="16">
        <v>502</v>
      </c>
      <c r="CN22" s="16">
        <v>91</v>
      </c>
      <c r="CO22" s="16">
        <v>0</v>
      </c>
      <c r="CP22" s="16">
        <v>91</v>
      </c>
      <c r="CQ22" s="16">
        <v>470</v>
      </c>
      <c r="CR22" s="16">
        <v>0</v>
      </c>
      <c r="CS22" s="16">
        <v>470</v>
      </c>
      <c r="CT22" s="16">
        <v>82</v>
      </c>
      <c r="CU22" s="16">
        <v>0</v>
      </c>
      <c r="CV22" s="16">
        <v>82</v>
      </c>
      <c r="CW22" s="16">
        <v>26</v>
      </c>
      <c r="CX22" s="16">
        <v>0</v>
      </c>
      <c r="CY22" s="16">
        <v>26</v>
      </c>
      <c r="CZ22" s="16">
        <v>26</v>
      </c>
      <c r="DA22" s="16">
        <v>0</v>
      </c>
      <c r="DB22" s="16">
        <v>26</v>
      </c>
      <c r="DC22" s="16" t="s">
        <v>0</v>
      </c>
      <c r="DD22" s="16" t="s">
        <v>0</v>
      </c>
      <c r="DE22" s="16" t="s">
        <v>0</v>
      </c>
      <c r="DF22" s="16">
        <v>0</v>
      </c>
      <c r="DG22" s="16">
        <v>0</v>
      </c>
      <c r="DH22" s="16">
        <v>0</v>
      </c>
      <c r="DI22" s="16">
        <v>0</v>
      </c>
      <c r="DJ22" s="16">
        <v>0</v>
      </c>
      <c r="DK22" s="16">
        <v>0</v>
      </c>
      <c r="DL22" s="16">
        <v>0</v>
      </c>
      <c r="DM22" s="16">
        <v>0</v>
      </c>
      <c r="DN22" s="16">
        <v>0</v>
      </c>
      <c r="DO22" s="16">
        <v>0</v>
      </c>
      <c r="DP22" s="16">
        <v>0</v>
      </c>
      <c r="DQ22" s="16">
        <v>0</v>
      </c>
      <c r="DR22" s="16">
        <v>2766</v>
      </c>
      <c r="DS22" s="16">
        <v>0</v>
      </c>
      <c r="DT22" s="16">
        <v>2766</v>
      </c>
      <c r="DU22" s="16">
        <v>108</v>
      </c>
      <c r="DV22" s="16">
        <v>0</v>
      </c>
      <c r="DW22" s="16">
        <v>108</v>
      </c>
      <c r="DX22" s="16">
        <v>0</v>
      </c>
      <c r="DY22" s="16">
        <v>0</v>
      </c>
      <c r="DZ22" s="16">
        <v>0</v>
      </c>
      <c r="EA22" s="16">
        <v>0</v>
      </c>
      <c r="EB22" s="16">
        <v>0</v>
      </c>
      <c r="EC22" s="16">
        <v>0</v>
      </c>
    </row>
    <row r="23" spans="1:133" x14ac:dyDescent="0.2">
      <c r="A23" s="4" t="s">
        <v>62</v>
      </c>
      <c r="B23" s="4" t="s">
        <v>63</v>
      </c>
      <c r="C23" s="16">
        <v>42</v>
      </c>
      <c r="D23" s="16">
        <v>4</v>
      </c>
      <c r="E23" s="16">
        <v>46</v>
      </c>
      <c r="F23" s="16">
        <v>4</v>
      </c>
      <c r="G23" s="16">
        <v>4</v>
      </c>
      <c r="H23" s="16">
        <v>8</v>
      </c>
      <c r="I23" s="16">
        <v>38</v>
      </c>
      <c r="J23" s="16">
        <v>0</v>
      </c>
      <c r="K23" s="16">
        <v>38</v>
      </c>
      <c r="L23" s="16">
        <v>4</v>
      </c>
      <c r="M23" s="16">
        <v>4</v>
      </c>
      <c r="N23" s="16">
        <v>8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 t="s">
        <v>0</v>
      </c>
      <c r="AB23" s="16" t="s">
        <v>0</v>
      </c>
      <c r="AC23" s="16" t="s">
        <v>0</v>
      </c>
      <c r="AD23" s="16" t="s">
        <v>0</v>
      </c>
      <c r="AE23" s="16" t="s">
        <v>0</v>
      </c>
      <c r="AF23" s="16" t="s">
        <v>0</v>
      </c>
      <c r="AG23" s="16">
        <v>150</v>
      </c>
      <c r="AH23" s="16">
        <v>0</v>
      </c>
      <c r="AI23" s="16">
        <v>150</v>
      </c>
      <c r="AJ23" s="16">
        <v>293</v>
      </c>
      <c r="AK23" s="16">
        <v>264</v>
      </c>
      <c r="AL23" s="16">
        <v>557</v>
      </c>
      <c r="AM23" s="16">
        <v>210</v>
      </c>
      <c r="AN23" s="16">
        <v>216</v>
      </c>
      <c r="AO23" s="16">
        <v>426</v>
      </c>
      <c r="AP23" s="16">
        <v>989</v>
      </c>
      <c r="AQ23" s="16">
        <v>1274</v>
      </c>
      <c r="AR23" s="16">
        <v>2263</v>
      </c>
      <c r="AS23" s="16">
        <v>895</v>
      </c>
      <c r="AT23" s="16">
        <v>1916</v>
      </c>
      <c r="AU23" s="16">
        <v>2811</v>
      </c>
      <c r="AV23" s="16">
        <v>809</v>
      </c>
      <c r="AW23" s="16">
        <v>857</v>
      </c>
      <c r="AX23" s="16">
        <v>1666</v>
      </c>
      <c r="AY23" s="16">
        <v>1615</v>
      </c>
      <c r="AZ23" s="16">
        <v>0</v>
      </c>
      <c r="BA23" s="16">
        <v>1515</v>
      </c>
      <c r="BB23" s="16">
        <v>901</v>
      </c>
      <c r="BC23" s="16">
        <v>0</v>
      </c>
      <c r="BD23" s="16">
        <v>901</v>
      </c>
      <c r="BE23" s="16">
        <v>222</v>
      </c>
      <c r="BF23" s="16">
        <v>0</v>
      </c>
      <c r="BG23" s="16">
        <v>222</v>
      </c>
      <c r="BH23" s="16">
        <v>2771</v>
      </c>
      <c r="BI23" s="16">
        <v>0</v>
      </c>
      <c r="BJ23" s="16">
        <v>2771</v>
      </c>
      <c r="BK23" s="16">
        <v>15293</v>
      </c>
      <c r="BL23" s="16">
        <v>0</v>
      </c>
      <c r="BM23" s="16">
        <v>15293</v>
      </c>
      <c r="BN23" s="16">
        <v>5033</v>
      </c>
      <c r="BO23" s="16">
        <v>0</v>
      </c>
      <c r="BP23" s="16">
        <v>5033</v>
      </c>
      <c r="BQ23" s="16">
        <v>3116</v>
      </c>
      <c r="BR23" s="16">
        <v>0</v>
      </c>
      <c r="BS23" s="16">
        <v>3116</v>
      </c>
      <c r="BT23" s="16">
        <v>1362</v>
      </c>
      <c r="BU23" s="16">
        <v>0</v>
      </c>
      <c r="BV23" s="16">
        <v>1362</v>
      </c>
      <c r="BW23" s="16">
        <v>5915</v>
      </c>
      <c r="BX23" s="16">
        <v>0</v>
      </c>
      <c r="BY23" s="16">
        <v>5915</v>
      </c>
      <c r="BZ23" s="16">
        <v>3375</v>
      </c>
      <c r="CA23" s="16">
        <v>0</v>
      </c>
      <c r="CB23" s="16">
        <v>3375</v>
      </c>
      <c r="CC23" s="16">
        <v>4875</v>
      </c>
      <c r="CD23" s="16">
        <v>8290</v>
      </c>
      <c r="CE23" s="16">
        <v>4875</v>
      </c>
      <c r="CF23" s="16">
        <v>4875</v>
      </c>
      <c r="CG23" s="16" t="s">
        <v>0</v>
      </c>
      <c r="CH23" s="16">
        <v>777</v>
      </c>
      <c r="CI23" s="16">
        <v>1274</v>
      </c>
      <c r="CJ23" s="16">
        <v>2051</v>
      </c>
      <c r="CK23" s="16">
        <v>1683</v>
      </c>
      <c r="CL23" s="16">
        <v>2140</v>
      </c>
      <c r="CM23" s="16">
        <v>3823</v>
      </c>
      <c r="CN23" s="16">
        <v>417</v>
      </c>
      <c r="CO23" s="16">
        <v>521</v>
      </c>
      <c r="CP23" s="16">
        <v>938</v>
      </c>
      <c r="CQ23" s="16">
        <v>1102</v>
      </c>
      <c r="CR23" s="16">
        <v>1369</v>
      </c>
      <c r="CS23" s="16">
        <v>2471</v>
      </c>
      <c r="CT23" s="16">
        <v>319</v>
      </c>
      <c r="CU23" s="16">
        <v>347</v>
      </c>
      <c r="CV23" s="16">
        <v>666</v>
      </c>
      <c r="CW23" s="16">
        <v>65</v>
      </c>
      <c r="CX23" s="16">
        <v>33</v>
      </c>
      <c r="CY23" s="16">
        <v>98</v>
      </c>
      <c r="CZ23" s="16">
        <v>5</v>
      </c>
      <c r="DA23" s="16">
        <v>3</v>
      </c>
      <c r="DB23" s="16">
        <v>8</v>
      </c>
      <c r="DC23" s="16">
        <v>456</v>
      </c>
      <c r="DD23" s="16">
        <v>712</v>
      </c>
      <c r="DE23" s="16">
        <v>1168</v>
      </c>
      <c r="DF23" s="16">
        <v>925</v>
      </c>
      <c r="DG23" s="16">
        <v>2352</v>
      </c>
      <c r="DH23" s="16">
        <v>3277</v>
      </c>
      <c r="DI23" s="16" t="s">
        <v>0</v>
      </c>
      <c r="DJ23" s="16" t="s">
        <v>0</v>
      </c>
      <c r="DK23" s="16" t="s">
        <v>0</v>
      </c>
      <c r="DL23" s="16">
        <v>572</v>
      </c>
      <c r="DM23" s="16">
        <v>1566</v>
      </c>
      <c r="DN23" s="16">
        <v>2138</v>
      </c>
      <c r="DO23" s="16">
        <v>353</v>
      </c>
      <c r="DP23" s="16">
        <v>800</v>
      </c>
      <c r="DQ23" s="16">
        <v>1153</v>
      </c>
      <c r="DR23" s="16">
        <v>961</v>
      </c>
      <c r="DS23" s="16">
        <v>1763</v>
      </c>
      <c r="DT23" s="16">
        <v>2724</v>
      </c>
      <c r="DU23" s="16">
        <v>232</v>
      </c>
      <c r="DV23" s="16">
        <v>405</v>
      </c>
      <c r="DW23" s="16">
        <v>637</v>
      </c>
      <c r="DX23" s="16">
        <v>479</v>
      </c>
      <c r="DY23" s="16">
        <v>1503</v>
      </c>
      <c r="DZ23" s="16">
        <v>1982</v>
      </c>
      <c r="EA23" s="16">
        <v>128</v>
      </c>
      <c r="EB23" s="16">
        <v>128</v>
      </c>
      <c r="EC23" s="16">
        <v>256</v>
      </c>
    </row>
    <row r="24" spans="1:133" x14ac:dyDescent="0.2">
      <c r="A24" s="4" t="s">
        <v>64</v>
      </c>
      <c r="B24" s="4" t="s">
        <v>65</v>
      </c>
      <c r="C24" s="16">
        <v>48</v>
      </c>
      <c r="D24" s="16">
        <v>8</v>
      </c>
      <c r="E24" s="16">
        <v>56</v>
      </c>
      <c r="F24" s="16">
        <v>0</v>
      </c>
      <c r="G24" s="16">
        <v>0</v>
      </c>
      <c r="H24" s="16">
        <v>0</v>
      </c>
      <c r="I24" s="16">
        <v>48</v>
      </c>
      <c r="J24" s="16">
        <v>0</v>
      </c>
      <c r="K24" s="16">
        <v>48</v>
      </c>
      <c r="L24" s="16">
        <v>0</v>
      </c>
      <c r="M24" s="16">
        <v>8</v>
      </c>
      <c r="N24" s="16">
        <v>8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137</v>
      </c>
      <c r="AB24" s="16">
        <v>0</v>
      </c>
      <c r="AC24" s="16">
        <v>137</v>
      </c>
      <c r="AD24" s="16">
        <v>114</v>
      </c>
      <c r="AE24" s="16">
        <v>0</v>
      </c>
      <c r="AF24" s="16">
        <v>114</v>
      </c>
      <c r="AG24" s="16">
        <v>92</v>
      </c>
      <c r="AH24" s="16">
        <v>0</v>
      </c>
      <c r="AI24" s="16">
        <v>92</v>
      </c>
      <c r="AJ24" s="16">
        <v>0</v>
      </c>
      <c r="AK24" s="16">
        <v>765</v>
      </c>
      <c r="AL24" s="16">
        <v>765</v>
      </c>
      <c r="AM24" s="16">
        <v>0</v>
      </c>
      <c r="AN24" s="16">
        <v>631</v>
      </c>
      <c r="AO24" s="16">
        <v>631</v>
      </c>
      <c r="AP24" s="16">
        <v>0</v>
      </c>
      <c r="AQ24" s="16">
        <v>0</v>
      </c>
      <c r="AR24" s="16">
        <v>0</v>
      </c>
      <c r="AS24" s="16">
        <v>1711</v>
      </c>
      <c r="AT24" s="16">
        <v>0</v>
      </c>
      <c r="AU24" s="16">
        <v>1711</v>
      </c>
      <c r="AV24" s="16">
        <v>338</v>
      </c>
      <c r="AW24" s="16">
        <v>0</v>
      </c>
      <c r="AX24" s="16">
        <v>338</v>
      </c>
      <c r="AY24" s="16">
        <v>2150</v>
      </c>
      <c r="AZ24" s="16">
        <v>0</v>
      </c>
      <c r="BA24" s="16">
        <v>5273</v>
      </c>
      <c r="BB24" s="16">
        <v>556</v>
      </c>
      <c r="BC24" s="16">
        <v>0</v>
      </c>
      <c r="BD24" s="16">
        <v>556</v>
      </c>
      <c r="BE24" s="16">
        <v>361</v>
      </c>
      <c r="BF24" s="16">
        <v>0</v>
      </c>
      <c r="BG24" s="16">
        <v>361</v>
      </c>
      <c r="BH24" s="16">
        <v>3480</v>
      </c>
      <c r="BI24" s="16">
        <v>0</v>
      </c>
      <c r="BJ24" s="16">
        <v>3480</v>
      </c>
      <c r="BK24" s="16">
        <v>9697</v>
      </c>
      <c r="BL24" s="16">
        <v>0</v>
      </c>
      <c r="BM24" s="16">
        <v>9697</v>
      </c>
      <c r="BN24" s="16">
        <v>3507</v>
      </c>
      <c r="BO24" s="16">
        <v>0</v>
      </c>
      <c r="BP24" s="16">
        <v>3507</v>
      </c>
      <c r="BQ24" s="16">
        <v>10287</v>
      </c>
      <c r="BR24" s="16">
        <v>0</v>
      </c>
      <c r="BS24" s="16">
        <v>10287</v>
      </c>
      <c r="BT24" s="16">
        <v>3386</v>
      </c>
      <c r="BU24" s="16">
        <v>0</v>
      </c>
      <c r="BV24" s="16">
        <v>3386</v>
      </c>
      <c r="BW24" s="16">
        <v>4995</v>
      </c>
      <c r="BX24" s="16">
        <v>0</v>
      </c>
      <c r="BY24" s="16">
        <v>4995</v>
      </c>
      <c r="BZ24" s="16">
        <v>1899</v>
      </c>
      <c r="CA24" s="16">
        <v>0</v>
      </c>
      <c r="CB24" s="16">
        <v>1899</v>
      </c>
      <c r="CC24" s="16">
        <v>5489</v>
      </c>
      <c r="CD24" s="16">
        <v>5489</v>
      </c>
      <c r="CE24" s="16">
        <v>5489</v>
      </c>
      <c r="CF24" s="16">
        <v>5489</v>
      </c>
      <c r="CG24" s="16">
        <v>829</v>
      </c>
      <c r="CH24" s="16">
        <v>0</v>
      </c>
      <c r="CI24" s="16">
        <v>1729</v>
      </c>
      <c r="CJ24" s="16">
        <v>1729</v>
      </c>
      <c r="CK24" s="16">
        <v>0</v>
      </c>
      <c r="CL24" s="16">
        <v>3743</v>
      </c>
      <c r="CM24" s="16">
        <v>3743</v>
      </c>
      <c r="CN24" s="16">
        <v>0</v>
      </c>
      <c r="CO24" s="16">
        <v>1989</v>
      </c>
      <c r="CP24" s="16">
        <v>1989</v>
      </c>
      <c r="CQ24" s="16">
        <v>0</v>
      </c>
      <c r="CR24" s="16">
        <v>2335</v>
      </c>
      <c r="CS24" s="16">
        <v>2335</v>
      </c>
      <c r="CT24" s="16">
        <v>0</v>
      </c>
      <c r="CU24" s="16">
        <v>973</v>
      </c>
      <c r="CV24" s="16">
        <v>973</v>
      </c>
      <c r="CW24" s="16">
        <v>0</v>
      </c>
      <c r="CX24" s="16">
        <v>162</v>
      </c>
      <c r="CY24" s="16">
        <v>162</v>
      </c>
      <c r="CZ24" s="16">
        <v>0</v>
      </c>
      <c r="DA24" s="16">
        <v>24</v>
      </c>
      <c r="DB24" s="16">
        <v>24</v>
      </c>
      <c r="DC24" s="16">
        <v>0</v>
      </c>
      <c r="DD24" s="16">
        <v>1246</v>
      </c>
      <c r="DE24" s="16">
        <v>1246</v>
      </c>
      <c r="DF24" s="16">
        <v>0</v>
      </c>
      <c r="DG24" s="16">
        <v>2024</v>
      </c>
      <c r="DH24" s="16">
        <v>2024</v>
      </c>
      <c r="DI24" s="16">
        <v>0</v>
      </c>
      <c r="DJ24" s="16">
        <v>691</v>
      </c>
      <c r="DK24" s="16">
        <v>691</v>
      </c>
      <c r="DL24" s="16">
        <v>0</v>
      </c>
      <c r="DM24" s="16">
        <v>593</v>
      </c>
      <c r="DN24" s="16">
        <v>593</v>
      </c>
      <c r="DO24" s="16">
        <v>0</v>
      </c>
      <c r="DP24" s="16">
        <v>1431</v>
      </c>
      <c r="DQ24" s="16">
        <v>1431</v>
      </c>
      <c r="DR24" s="16">
        <v>0</v>
      </c>
      <c r="DS24" s="16">
        <v>2080</v>
      </c>
      <c r="DT24" s="16">
        <v>2080</v>
      </c>
      <c r="DU24" s="16">
        <v>0</v>
      </c>
      <c r="DV24" s="16">
        <v>1021</v>
      </c>
      <c r="DW24" s="16">
        <v>1021</v>
      </c>
      <c r="DX24" s="16">
        <v>0</v>
      </c>
      <c r="DY24" s="16">
        <v>1106</v>
      </c>
      <c r="DZ24" s="16">
        <v>1106</v>
      </c>
      <c r="EA24" s="16">
        <v>0</v>
      </c>
      <c r="EB24" s="16">
        <v>459</v>
      </c>
      <c r="EC24" s="16">
        <v>459</v>
      </c>
    </row>
    <row r="25" spans="1:133" x14ac:dyDescent="0.2">
      <c r="A25" s="4" t="s">
        <v>66</v>
      </c>
      <c r="B25" s="4" t="s">
        <v>67</v>
      </c>
      <c r="C25" s="16">
        <v>9</v>
      </c>
      <c r="D25" s="16">
        <v>0</v>
      </c>
      <c r="E25" s="16">
        <v>9</v>
      </c>
      <c r="F25" s="16">
        <v>5</v>
      </c>
      <c r="G25" s="16">
        <v>0</v>
      </c>
      <c r="H25" s="16">
        <v>5</v>
      </c>
      <c r="I25" s="16">
        <v>9</v>
      </c>
      <c r="J25" s="16">
        <v>0</v>
      </c>
      <c r="K25" s="16">
        <v>9</v>
      </c>
      <c r="L25" s="16">
        <v>4</v>
      </c>
      <c r="M25" s="16">
        <v>0</v>
      </c>
      <c r="N25" s="16">
        <v>4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 t="s">
        <v>0</v>
      </c>
      <c r="AB25" s="16">
        <v>0</v>
      </c>
      <c r="AC25" s="16" t="s">
        <v>0</v>
      </c>
      <c r="AD25" s="16" t="s">
        <v>0</v>
      </c>
      <c r="AE25" s="16">
        <v>0</v>
      </c>
      <c r="AF25" s="16" t="s">
        <v>0</v>
      </c>
      <c r="AG25" s="16">
        <v>32</v>
      </c>
      <c r="AH25" s="16">
        <v>0</v>
      </c>
      <c r="AI25" s="16">
        <v>32</v>
      </c>
      <c r="AJ25" s="16">
        <v>121</v>
      </c>
      <c r="AK25" s="16">
        <v>0</v>
      </c>
      <c r="AL25" s="16">
        <v>121</v>
      </c>
      <c r="AM25" s="16">
        <v>118</v>
      </c>
      <c r="AN25" s="16">
        <v>0</v>
      </c>
      <c r="AO25" s="16">
        <v>118</v>
      </c>
      <c r="AP25" s="16" t="s">
        <v>0</v>
      </c>
      <c r="AQ25" s="16">
        <v>0</v>
      </c>
      <c r="AR25" s="16" t="s">
        <v>0</v>
      </c>
      <c r="AS25" s="16" t="s">
        <v>0</v>
      </c>
      <c r="AT25" s="16">
        <v>0</v>
      </c>
      <c r="AU25" s="16" t="s">
        <v>0</v>
      </c>
      <c r="AV25" s="16" t="s">
        <v>0</v>
      </c>
      <c r="AW25" s="16">
        <v>0</v>
      </c>
      <c r="AX25" s="16" t="s">
        <v>0</v>
      </c>
      <c r="AY25" s="16" t="s">
        <v>0</v>
      </c>
      <c r="AZ25" s="16">
        <v>0</v>
      </c>
      <c r="BA25" s="16">
        <v>24</v>
      </c>
      <c r="BB25" s="16" t="s">
        <v>0</v>
      </c>
      <c r="BC25" s="16">
        <v>0</v>
      </c>
      <c r="BD25" s="16" t="s">
        <v>0</v>
      </c>
      <c r="BE25" s="16" t="s">
        <v>0</v>
      </c>
      <c r="BF25" s="16">
        <v>0</v>
      </c>
      <c r="BG25" s="16" t="s">
        <v>0</v>
      </c>
      <c r="BH25" s="16">
        <v>780</v>
      </c>
      <c r="BI25" s="16">
        <v>0</v>
      </c>
      <c r="BJ25" s="16">
        <v>780</v>
      </c>
      <c r="BK25" s="16">
        <v>2974</v>
      </c>
      <c r="BL25" s="16">
        <v>0</v>
      </c>
      <c r="BM25" s="16">
        <v>2974</v>
      </c>
      <c r="BN25" s="16">
        <v>706</v>
      </c>
      <c r="BO25" s="16">
        <v>0</v>
      </c>
      <c r="BP25" s="16">
        <v>706</v>
      </c>
      <c r="BQ25" s="16">
        <v>3864</v>
      </c>
      <c r="BR25" s="16">
        <v>0</v>
      </c>
      <c r="BS25" s="16">
        <v>3864</v>
      </c>
      <c r="BT25" s="16" t="s">
        <v>0</v>
      </c>
      <c r="BU25" s="16">
        <v>0</v>
      </c>
      <c r="BV25" s="16" t="s">
        <v>0</v>
      </c>
      <c r="BW25" s="16">
        <v>1477</v>
      </c>
      <c r="BX25" s="16">
        <v>0</v>
      </c>
      <c r="BY25" s="16">
        <v>1477</v>
      </c>
      <c r="BZ25" s="16">
        <v>889</v>
      </c>
      <c r="CA25" s="16">
        <v>0</v>
      </c>
      <c r="CB25" s="16">
        <v>889</v>
      </c>
      <c r="CC25" s="16">
        <v>912</v>
      </c>
      <c r="CD25" s="16">
        <v>834</v>
      </c>
      <c r="CE25" s="16">
        <v>862</v>
      </c>
      <c r="CF25" s="16">
        <v>894</v>
      </c>
      <c r="CG25" s="16">
        <v>38</v>
      </c>
      <c r="CH25" s="16">
        <v>137</v>
      </c>
      <c r="CI25" s="16">
        <v>0</v>
      </c>
      <c r="CJ25" s="16">
        <v>137</v>
      </c>
      <c r="CK25" s="16">
        <v>464</v>
      </c>
      <c r="CL25" s="16">
        <v>0</v>
      </c>
      <c r="CM25" s="16">
        <v>464</v>
      </c>
      <c r="CN25" s="16">
        <v>346</v>
      </c>
      <c r="CO25" s="16">
        <v>0</v>
      </c>
      <c r="CP25" s="16">
        <v>346</v>
      </c>
      <c r="CQ25" s="16">
        <v>414</v>
      </c>
      <c r="CR25" s="16">
        <v>0</v>
      </c>
      <c r="CS25" s="16">
        <v>414</v>
      </c>
      <c r="CT25" s="16">
        <v>304</v>
      </c>
      <c r="CU25" s="16">
        <v>0</v>
      </c>
      <c r="CV25" s="16">
        <v>304</v>
      </c>
      <c r="CW25" s="16">
        <v>8</v>
      </c>
      <c r="CX25" s="16">
        <v>0</v>
      </c>
      <c r="CY25" s="16">
        <v>8</v>
      </c>
      <c r="CZ25" s="16">
        <v>5</v>
      </c>
      <c r="DA25" s="16">
        <v>0</v>
      </c>
      <c r="DB25" s="16">
        <v>5</v>
      </c>
      <c r="DC25" s="16">
        <v>42</v>
      </c>
      <c r="DD25" s="16">
        <v>0</v>
      </c>
      <c r="DE25" s="16">
        <v>42</v>
      </c>
      <c r="DF25" s="16">
        <v>176</v>
      </c>
      <c r="DG25" s="16">
        <v>0</v>
      </c>
      <c r="DH25" s="16">
        <v>176</v>
      </c>
      <c r="DI25" s="16">
        <v>76</v>
      </c>
      <c r="DJ25" s="16">
        <v>0</v>
      </c>
      <c r="DK25" s="16">
        <v>76</v>
      </c>
      <c r="DL25" s="16">
        <v>85</v>
      </c>
      <c r="DM25" s="16">
        <v>0</v>
      </c>
      <c r="DN25" s="16">
        <v>85</v>
      </c>
      <c r="DO25" s="16">
        <v>91</v>
      </c>
      <c r="DP25" s="16">
        <v>0</v>
      </c>
      <c r="DQ25" s="16">
        <v>91</v>
      </c>
      <c r="DR25" s="16">
        <v>218</v>
      </c>
      <c r="DS25" s="16">
        <v>0</v>
      </c>
      <c r="DT25" s="16">
        <v>218</v>
      </c>
      <c r="DU25" s="16">
        <v>160</v>
      </c>
      <c r="DV25" s="16">
        <v>0</v>
      </c>
      <c r="DW25" s="16">
        <v>160</v>
      </c>
      <c r="DX25" s="16" t="s">
        <v>0</v>
      </c>
      <c r="DY25" s="16">
        <v>0</v>
      </c>
      <c r="DZ25" s="16" t="s">
        <v>0</v>
      </c>
      <c r="EA25" s="16" t="s">
        <v>0</v>
      </c>
      <c r="EB25" s="16">
        <v>0</v>
      </c>
      <c r="EC25" s="16" t="s">
        <v>0</v>
      </c>
    </row>
    <row r="26" spans="1:133" x14ac:dyDescent="0.2">
      <c r="A26" s="4" t="s">
        <v>68</v>
      </c>
      <c r="B26" s="4" t="s">
        <v>69</v>
      </c>
      <c r="C26" s="16">
        <v>38</v>
      </c>
      <c r="D26" s="16">
        <v>0</v>
      </c>
      <c r="E26" s="16">
        <v>38</v>
      </c>
      <c r="F26" s="16">
        <v>0</v>
      </c>
      <c r="G26" s="16">
        <v>0</v>
      </c>
      <c r="H26" s="16">
        <v>0</v>
      </c>
      <c r="I26" s="16">
        <v>38</v>
      </c>
      <c r="J26" s="16">
        <v>0</v>
      </c>
      <c r="K26" s="16">
        <v>38</v>
      </c>
      <c r="L26" s="16">
        <v>5</v>
      </c>
      <c r="M26" s="16">
        <v>0</v>
      </c>
      <c r="N26" s="16">
        <v>5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329</v>
      </c>
      <c r="AB26" s="16">
        <v>0</v>
      </c>
      <c r="AC26" s="16">
        <v>329</v>
      </c>
      <c r="AD26" s="16">
        <v>289</v>
      </c>
      <c r="AE26" s="16">
        <v>0</v>
      </c>
      <c r="AF26" s="16">
        <v>289</v>
      </c>
      <c r="AG26" s="16">
        <v>113</v>
      </c>
      <c r="AH26" s="16">
        <v>0</v>
      </c>
      <c r="AI26" s="16">
        <v>113</v>
      </c>
      <c r="AJ26" s="16">
        <v>445</v>
      </c>
      <c r="AK26" s="16">
        <v>0</v>
      </c>
      <c r="AL26" s="16">
        <v>445</v>
      </c>
      <c r="AM26" s="16">
        <v>370</v>
      </c>
      <c r="AN26" s="16">
        <v>0</v>
      </c>
      <c r="AO26" s="16">
        <v>370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16">
        <v>0</v>
      </c>
      <c r="AW26" s="16">
        <v>0</v>
      </c>
      <c r="AX26" s="16">
        <v>0</v>
      </c>
      <c r="AY26" s="16">
        <v>1573</v>
      </c>
      <c r="AZ26" s="16">
        <v>0</v>
      </c>
      <c r="BA26" s="16">
        <v>1679</v>
      </c>
      <c r="BB26" s="16">
        <v>1033</v>
      </c>
      <c r="BC26" s="16">
        <v>0</v>
      </c>
      <c r="BD26" s="16">
        <v>1033</v>
      </c>
      <c r="BE26" s="16">
        <v>605</v>
      </c>
      <c r="BF26" s="16">
        <v>0</v>
      </c>
      <c r="BG26" s="16">
        <v>605</v>
      </c>
      <c r="BH26" s="16">
        <v>1832</v>
      </c>
      <c r="BI26" s="16">
        <v>0</v>
      </c>
      <c r="BJ26" s="16">
        <v>1832</v>
      </c>
      <c r="BK26" s="16">
        <v>6461</v>
      </c>
      <c r="BL26" s="16">
        <v>0</v>
      </c>
      <c r="BM26" s="16">
        <v>6461</v>
      </c>
      <c r="BN26" s="16">
        <v>4024</v>
      </c>
      <c r="BO26" s="16">
        <v>0</v>
      </c>
      <c r="BP26" s="16">
        <v>4024</v>
      </c>
      <c r="BQ26" s="16">
        <v>9813</v>
      </c>
      <c r="BR26" s="16">
        <v>0</v>
      </c>
      <c r="BS26" s="16">
        <v>9813</v>
      </c>
      <c r="BT26" s="16">
        <v>3977</v>
      </c>
      <c r="BU26" s="16">
        <v>0</v>
      </c>
      <c r="BV26" s="16">
        <v>3977</v>
      </c>
      <c r="BW26" s="16">
        <v>2738</v>
      </c>
      <c r="BX26" s="16">
        <v>0</v>
      </c>
      <c r="BY26" s="16">
        <v>2738</v>
      </c>
      <c r="BZ26" s="16">
        <v>1824</v>
      </c>
      <c r="CA26" s="16">
        <v>0</v>
      </c>
      <c r="CB26" s="16">
        <v>1824</v>
      </c>
      <c r="CC26" s="16">
        <v>3235</v>
      </c>
      <c r="CD26" s="16">
        <v>3513</v>
      </c>
      <c r="CE26" s="16">
        <v>3291</v>
      </c>
      <c r="CF26" s="16">
        <v>3235</v>
      </c>
      <c r="CG26" s="16" t="s">
        <v>0</v>
      </c>
      <c r="CH26" s="16">
        <v>2474</v>
      </c>
      <c r="CI26" s="16">
        <v>0</v>
      </c>
      <c r="CJ26" s="16">
        <v>2474</v>
      </c>
      <c r="CK26" s="16">
        <v>1988</v>
      </c>
      <c r="CL26" s="16">
        <v>0</v>
      </c>
      <c r="CM26" s="16">
        <v>1988</v>
      </c>
      <c r="CN26" s="16" t="s">
        <v>0</v>
      </c>
      <c r="CO26" s="16" t="s">
        <v>0</v>
      </c>
      <c r="CP26" s="16" t="s">
        <v>0</v>
      </c>
      <c r="CQ26" s="16">
        <v>1238</v>
      </c>
      <c r="CR26" s="16">
        <v>0</v>
      </c>
      <c r="CS26" s="16">
        <v>1238</v>
      </c>
      <c r="CT26" s="16" t="s">
        <v>0</v>
      </c>
      <c r="CU26" s="16" t="s">
        <v>0</v>
      </c>
      <c r="CV26" s="16" t="s">
        <v>0</v>
      </c>
      <c r="CW26" s="16">
        <v>59</v>
      </c>
      <c r="CX26" s="16">
        <v>0</v>
      </c>
      <c r="CY26" s="16">
        <v>59</v>
      </c>
      <c r="CZ26" s="16" t="s">
        <v>0</v>
      </c>
      <c r="DA26" s="16" t="s">
        <v>0</v>
      </c>
      <c r="DB26" s="16" t="s">
        <v>0</v>
      </c>
      <c r="DC26" s="16">
        <v>691</v>
      </c>
      <c r="DD26" s="16">
        <v>0</v>
      </c>
      <c r="DE26" s="16">
        <v>691</v>
      </c>
      <c r="DF26" s="16">
        <v>1252</v>
      </c>
      <c r="DG26" s="16">
        <v>0</v>
      </c>
      <c r="DH26" s="16">
        <v>1252</v>
      </c>
      <c r="DI26" s="16" t="s">
        <v>0</v>
      </c>
      <c r="DJ26" s="16" t="s">
        <v>0</v>
      </c>
      <c r="DK26" s="16" t="s">
        <v>0</v>
      </c>
      <c r="DL26" s="16">
        <v>718</v>
      </c>
      <c r="DM26" s="16">
        <v>0</v>
      </c>
      <c r="DN26" s="16">
        <v>718</v>
      </c>
      <c r="DO26" s="16">
        <v>232</v>
      </c>
      <c r="DP26" s="16">
        <v>0</v>
      </c>
      <c r="DQ26" s="16">
        <v>232</v>
      </c>
      <c r="DR26" s="16">
        <v>1301</v>
      </c>
      <c r="DS26" s="16">
        <v>0</v>
      </c>
      <c r="DT26" s="16">
        <v>1301</v>
      </c>
      <c r="DU26" s="16">
        <v>564</v>
      </c>
      <c r="DV26" s="16">
        <v>0</v>
      </c>
      <c r="DW26" s="16">
        <v>564</v>
      </c>
      <c r="DX26" s="16">
        <v>1064</v>
      </c>
      <c r="DY26" s="16">
        <v>0</v>
      </c>
      <c r="DZ26" s="16">
        <v>1064</v>
      </c>
      <c r="EA26" s="16">
        <v>285</v>
      </c>
      <c r="EB26" s="16">
        <v>0</v>
      </c>
      <c r="EC26" s="16">
        <v>285</v>
      </c>
    </row>
    <row r="27" spans="1:133" x14ac:dyDescent="0.2">
      <c r="A27" s="4" t="s">
        <v>70</v>
      </c>
      <c r="B27" s="4" t="s">
        <v>71</v>
      </c>
      <c r="C27" s="16">
        <v>43</v>
      </c>
      <c r="D27" s="16">
        <v>1</v>
      </c>
      <c r="E27" s="16">
        <v>44</v>
      </c>
      <c r="F27" s="16">
        <v>38</v>
      </c>
      <c r="G27" s="16">
        <v>0</v>
      </c>
      <c r="H27" s="16">
        <v>38</v>
      </c>
      <c r="I27" s="16">
        <v>38</v>
      </c>
      <c r="J27" s="16">
        <v>0</v>
      </c>
      <c r="K27" s="16">
        <v>38</v>
      </c>
      <c r="L27" s="16">
        <v>5</v>
      </c>
      <c r="M27" s="16">
        <v>1</v>
      </c>
      <c r="N27" s="16">
        <v>6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66</v>
      </c>
      <c r="AB27" s="16">
        <v>0</v>
      </c>
      <c r="AC27" s="16">
        <v>66</v>
      </c>
      <c r="AD27" s="16">
        <v>0</v>
      </c>
      <c r="AE27" s="16">
        <v>0</v>
      </c>
      <c r="AF27" s="16">
        <v>0</v>
      </c>
      <c r="AG27" s="16">
        <v>34</v>
      </c>
      <c r="AH27" s="16">
        <v>141</v>
      </c>
      <c r="AI27" s="16">
        <v>175</v>
      </c>
      <c r="AJ27" s="16">
        <v>72</v>
      </c>
      <c r="AK27" s="16">
        <v>592</v>
      </c>
      <c r="AL27" s="16">
        <v>664</v>
      </c>
      <c r="AM27" s="16">
        <v>52</v>
      </c>
      <c r="AN27" s="16">
        <v>381</v>
      </c>
      <c r="AO27" s="16">
        <v>433</v>
      </c>
      <c r="AP27" s="16" t="s">
        <v>0</v>
      </c>
      <c r="AQ27" s="16">
        <v>0</v>
      </c>
      <c r="AR27" s="16" t="s">
        <v>0</v>
      </c>
      <c r="AS27" s="16">
        <v>871</v>
      </c>
      <c r="AT27" s="16">
        <v>0</v>
      </c>
      <c r="AU27" s="16">
        <v>871</v>
      </c>
      <c r="AV27" s="16">
        <v>388</v>
      </c>
      <c r="AW27" s="16">
        <v>0</v>
      </c>
      <c r="AX27" s="16">
        <v>388</v>
      </c>
      <c r="AY27" s="16">
        <v>1051</v>
      </c>
      <c r="AZ27" s="16">
        <v>0</v>
      </c>
      <c r="BA27" s="16">
        <v>925</v>
      </c>
      <c r="BB27" s="16" t="s">
        <v>0</v>
      </c>
      <c r="BC27" s="16">
        <v>0</v>
      </c>
      <c r="BD27" s="16" t="s">
        <v>0</v>
      </c>
      <c r="BE27" s="16">
        <v>471</v>
      </c>
      <c r="BF27" s="16">
        <v>0</v>
      </c>
      <c r="BG27" s="16">
        <v>471</v>
      </c>
      <c r="BH27" s="16">
        <v>1081</v>
      </c>
      <c r="BI27" s="16">
        <v>0</v>
      </c>
      <c r="BJ27" s="16">
        <v>1081</v>
      </c>
      <c r="BK27" s="16">
        <v>8286</v>
      </c>
      <c r="BL27" s="16">
        <v>0</v>
      </c>
      <c r="BM27" s="16">
        <v>8286</v>
      </c>
      <c r="BN27" s="16">
        <v>3022</v>
      </c>
      <c r="BO27" s="16">
        <v>0</v>
      </c>
      <c r="BP27" s="16">
        <v>3022</v>
      </c>
      <c r="BQ27" s="16" t="s">
        <v>0</v>
      </c>
      <c r="BR27" s="16">
        <v>0</v>
      </c>
      <c r="BS27" s="16" t="s">
        <v>0</v>
      </c>
      <c r="BT27" s="16" t="s">
        <v>0</v>
      </c>
      <c r="BU27" s="16">
        <v>0</v>
      </c>
      <c r="BV27" s="16" t="s">
        <v>0</v>
      </c>
      <c r="BW27" s="16" t="s">
        <v>0</v>
      </c>
      <c r="BX27" s="16">
        <v>0</v>
      </c>
      <c r="BY27" s="16" t="s">
        <v>0</v>
      </c>
      <c r="BZ27" s="16" t="s">
        <v>0</v>
      </c>
      <c r="CA27" s="16">
        <v>0</v>
      </c>
      <c r="CB27" s="16" t="s">
        <v>0</v>
      </c>
      <c r="CC27" s="16">
        <v>6696</v>
      </c>
      <c r="CD27" s="16">
        <v>5801</v>
      </c>
      <c r="CE27" s="16">
        <v>6696</v>
      </c>
      <c r="CF27" s="16">
        <v>6696</v>
      </c>
      <c r="CG27" s="16">
        <v>1477</v>
      </c>
      <c r="CH27" s="16">
        <v>855</v>
      </c>
      <c r="CI27" s="16">
        <v>476</v>
      </c>
      <c r="CJ27" s="16">
        <v>1331</v>
      </c>
      <c r="CK27" s="16">
        <v>2041</v>
      </c>
      <c r="CL27" s="16">
        <v>1446</v>
      </c>
      <c r="CM27" s="16">
        <v>3487</v>
      </c>
      <c r="CN27" s="16">
        <v>623</v>
      </c>
      <c r="CO27" s="16">
        <v>365</v>
      </c>
      <c r="CP27" s="16">
        <v>988</v>
      </c>
      <c r="CQ27" s="16">
        <v>761</v>
      </c>
      <c r="CR27" s="16">
        <v>469</v>
      </c>
      <c r="CS27" s="16">
        <v>1230</v>
      </c>
      <c r="CT27" s="16">
        <v>310</v>
      </c>
      <c r="CU27" s="16">
        <v>182</v>
      </c>
      <c r="CV27" s="16">
        <v>492</v>
      </c>
      <c r="CW27" s="16">
        <v>135</v>
      </c>
      <c r="CX27" s="16">
        <v>264</v>
      </c>
      <c r="CY27" s="16">
        <v>399</v>
      </c>
      <c r="CZ27" s="16">
        <v>18</v>
      </c>
      <c r="DA27" s="16">
        <v>94</v>
      </c>
      <c r="DB27" s="16">
        <v>112</v>
      </c>
      <c r="DC27" s="16">
        <v>1145</v>
      </c>
      <c r="DD27" s="16">
        <v>348</v>
      </c>
      <c r="DE27" s="16">
        <v>1493</v>
      </c>
      <c r="DF27" s="16">
        <v>154</v>
      </c>
      <c r="DG27" s="16">
        <v>287</v>
      </c>
      <c r="DH27" s="16">
        <v>441</v>
      </c>
      <c r="DI27" s="16">
        <v>4</v>
      </c>
      <c r="DJ27" s="16">
        <v>19</v>
      </c>
      <c r="DK27" s="16">
        <v>23</v>
      </c>
      <c r="DL27" s="16">
        <v>127</v>
      </c>
      <c r="DM27" s="16">
        <v>268</v>
      </c>
      <c r="DN27" s="16">
        <v>395</v>
      </c>
      <c r="DO27" s="16">
        <v>15</v>
      </c>
      <c r="DP27" s="16" t="s">
        <v>0</v>
      </c>
      <c r="DQ27" s="16" t="s">
        <v>0</v>
      </c>
      <c r="DR27" s="16">
        <v>1110</v>
      </c>
      <c r="DS27" s="16" t="s">
        <v>0</v>
      </c>
      <c r="DT27" s="16" t="s">
        <v>0</v>
      </c>
      <c r="DU27" s="16">
        <v>353</v>
      </c>
      <c r="DV27" s="16" t="s">
        <v>0</v>
      </c>
      <c r="DW27" s="16" t="s">
        <v>0</v>
      </c>
      <c r="DX27" s="16">
        <v>112</v>
      </c>
      <c r="DY27" s="16">
        <v>181</v>
      </c>
      <c r="DZ27" s="16">
        <v>293</v>
      </c>
      <c r="EA27" s="16">
        <v>4</v>
      </c>
      <c r="EB27" s="16">
        <v>29</v>
      </c>
      <c r="EC27" s="16">
        <v>33</v>
      </c>
    </row>
    <row r="28" spans="1:133" x14ac:dyDescent="0.2">
      <c r="A28" s="4" t="s">
        <v>72</v>
      </c>
      <c r="B28" s="4" t="s">
        <v>73</v>
      </c>
      <c r="C28" s="16">
        <v>47</v>
      </c>
      <c r="D28" s="16">
        <v>10</v>
      </c>
      <c r="E28" s="16">
        <v>57</v>
      </c>
      <c r="F28" s="16">
        <v>24</v>
      </c>
      <c r="G28" s="16">
        <v>0</v>
      </c>
      <c r="H28" s="16">
        <v>24</v>
      </c>
      <c r="I28" s="16">
        <v>40</v>
      </c>
      <c r="J28" s="16">
        <v>0</v>
      </c>
      <c r="K28" s="16">
        <v>40</v>
      </c>
      <c r="L28" s="16">
        <v>7</v>
      </c>
      <c r="M28" s="16">
        <v>10</v>
      </c>
      <c r="N28" s="16">
        <v>17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349</v>
      </c>
      <c r="AB28" s="16">
        <v>0</v>
      </c>
      <c r="AC28" s="16">
        <v>349</v>
      </c>
      <c r="AD28" s="16">
        <v>231</v>
      </c>
      <c r="AE28" s="16">
        <v>0</v>
      </c>
      <c r="AF28" s="16">
        <v>231</v>
      </c>
      <c r="AG28" s="16">
        <v>506</v>
      </c>
      <c r="AH28" s="16">
        <v>0</v>
      </c>
      <c r="AI28" s="16">
        <v>506</v>
      </c>
      <c r="AJ28" s="16">
        <v>64</v>
      </c>
      <c r="AK28" s="16">
        <v>293</v>
      </c>
      <c r="AL28" s="16">
        <v>357</v>
      </c>
      <c r="AM28" s="16">
        <v>62</v>
      </c>
      <c r="AN28" s="16">
        <v>192</v>
      </c>
      <c r="AO28" s="16">
        <v>254</v>
      </c>
      <c r="AP28" s="16">
        <v>688</v>
      </c>
      <c r="AQ28" s="16">
        <v>0</v>
      </c>
      <c r="AR28" s="16">
        <v>688</v>
      </c>
      <c r="AS28" s="16">
        <v>2021</v>
      </c>
      <c r="AT28" s="16">
        <v>0</v>
      </c>
      <c r="AU28" s="16">
        <v>2021</v>
      </c>
      <c r="AV28" s="16">
        <v>679</v>
      </c>
      <c r="AW28" s="16">
        <v>0</v>
      </c>
      <c r="AX28" s="16">
        <v>679</v>
      </c>
      <c r="AY28" s="16">
        <v>1773</v>
      </c>
      <c r="AZ28" s="16">
        <v>0</v>
      </c>
      <c r="BA28" s="16">
        <v>2002</v>
      </c>
      <c r="BB28" s="16">
        <v>632</v>
      </c>
      <c r="BC28" s="16">
        <v>0</v>
      </c>
      <c r="BD28" s="16">
        <v>632</v>
      </c>
      <c r="BE28" s="16">
        <v>740</v>
      </c>
      <c r="BF28" s="16">
        <v>0</v>
      </c>
      <c r="BG28" s="16">
        <v>740</v>
      </c>
      <c r="BH28" s="16">
        <v>1819</v>
      </c>
      <c r="BI28" s="16">
        <v>0</v>
      </c>
      <c r="BJ28" s="16">
        <v>1819</v>
      </c>
      <c r="BK28" s="16">
        <v>12873</v>
      </c>
      <c r="BL28" s="16">
        <v>0</v>
      </c>
      <c r="BM28" s="16">
        <v>12873</v>
      </c>
      <c r="BN28" s="16">
        <v>5255</v>
      </c>
      <c r="BO28" s="16">
        <v>0</v>
      </c>
      <c r="BP28" s="16">
        <v>5255</v>
      </c>
      <c r="BQ28" s="16">
        <v>23929</v>
      </c>
      <c r="BR28" s="16">
        <v>0</v>
      </c>
      <c r="BS28" s="16">
        <v>23929</v>
      </c>
      <c r="BT28" s="16">
        <v>8134</v>
      </c>
      <c r="BU28" s="16">
        <v>0</v>
      </c>
      <c r="BV28" s="16">
        <v>8134</v>
      </c>
      <c r="BW28" s="16">
        <v>5537</v>
      </c>
      <c r="BX28" s="16">
        <v>0</v>
      </c>
      <c r="BY28" s="16">
        <v>5537</v>
      </c>
      <c r="BZ28" s="16">
        <v>2801</v>
      </c>
      <c r="CA28" s="16">
        <v>0</v>
      </c>
      <c r="CB28" s="16">
        <v>2801</v>
      </c>
      <c r="CC28" s="16">
        <v>5653</v>
      </c>
      <c r="CD28" s="16">
        <v>5653</v>
      </c>
      <c r="CE28" s="16">
        <v>5653</v>
      </c>
      <c r="CF28" s="16">
        <v>2140</v>
      </c>
      <c r="CG28" s="16">
        <v>3155</v>
      </c>
      <c r="CH28" s="16">
        <v>1462</v>
      </c>
      <c r="CI28" s="16">
        <v>2851</v>
      </c>
      <c r="CJ28" s="16">
        <v>4313</v>
      </c>
      <c r="CK28" s="16">
        <v>3701</v>
      </c>
      <c r="CL28" s="16">
        <v>5445</v>
      </c>
      <c r="CM28" s="16">
        <v>9146</v>
      </c>
      <c r="CN28" s="16">
        <v>441</v>
      </c>
      <c r="CO28" s="16">
        <v>1002</v>
      </c>
      <c r="CP28" s="16">
        <v>1443</v>
      </c>
      <c r="CQ28" s="16">
        <v>2013</v>
      </c>
      <c r="CR28" s="16">
        <v>1784</v>
      </c>
      <c r="CS28" s="16">
        <v>3797</v>
      </c>
      <c r="CT28" s="16">
        <v>275</v>
      </c>
      <c r="CU28" s="16">
        <v>451</v>
      </c>
      <c r="CV28" s="16">
        <v>726</v>
      </c>
      <c r="CW28" s="16">
        <v>104</v>
      </c>
      <c r="CX28" s="16">
        <v>2942</v>
      </c>
      <c r="CY28" s="16">
        <v>3046</v>
      </c>
      <c r="CZ28" s="16">
        <v>11</v>
      </c>
      <c r="DA28" s="16">
        <v>85</v>
      </c>
      <c r="DB28" s="16">
        <v>96</v>
      </c>
      <c r="DC28" s="16">
        <v>1507</v>
      </c>
      <c r="DD28" s="16">
        <v>648</v>
      </c>
      <c r="DE28" s="16">
        <v>2155</v>
      </c>
      <c r="DF28" s="16">
        <v>471</v>
      </c>
      <c r="DG28" s="16">
        <v>7877</v>
      </c>
      <c r="DH28" s="16">
        <v>8348</v>
      </c>
      <c r="DI28" s="16">
        <v>42</v>
      </c>
      <c r="DJ28" s="16">
        <v>2544</v>
      </c>
      <c r="DK28" s="16">
        <v>2586</v>
      </c>
      <c r="DL28" s="16">
        <v>320</v>
      </c>
      <c r="DM28" s="16">
        <v>1857</v>
      </c>
      <c r="DN28" s="16">
        <v>2177</v>
      </c>
      <c r="DO28" s="16">
        <v>80</v>
      </c>
      <c r="DP28" s="16">
        <v>4091</v>
      </c>
      <c r="DQ28" s="16">
        <v>4171</v>
      </c>
      <c r="DR28" s="16">
        <v>2101</v>
      </c>
      <c r="DS28" s="16">
        <v>3504</v>
      </c>
      <c r="DT28" s="16">
        <v>5605</v>
      </c>
      <c r="DU28" s="16">
        <v>235</v>
      </c>
      <c r="DV28" s="16">
        <v>624</v>
      </c>
      <c r="DW28" s="16">
        <v>859</v>
      </c>
      <c r="DX28" s="16">
        <v>256</v>
      </c>
      <c r="DY28" s="16">
        <v>5851</v>
      </c>
      <c r="DZ28" s="16">
        <v>6107</v>
      </c>
      <c r="EA28" s="16">
        <v>49</v>
      </c>
      <c r="EB28" s="16">
        <v>1680</v>
      </c>
      <c r="EC28" s="16">
        <v>1729</v>
      </c>
    </row>
    <row r="29" spans="1:133" x14ac:dyDescent="0.2">
      <c r="A29" s="4" t="s">
        <v>74</v>
      </c>
      <c r="B29" s="4" t="s">
        <v>75</v>
      </c>
      <c r="C29" s="16">
        <v>45</v>
      </c>
      <c r="D29" s="16">
        <v>5</v>
      </c>
      <c r="E29" s="16">
        <v>50</v>
      </c>
      <c r="F29" s="16">
        <v>4</v>
      </c>
      <c r="G29" s="16">
        <v>0</v>
      </c>
      <c r="H29" s="16">
        <v>4</v>
      </c>
      <c r="I29" s="16">
        <v>39</v>
      </c>
      <c r="J29" s="16">
        <v>0</v>
      </c>
      <c r="K29" s="16">
        <v>39</v>
      </c>
      <c r="L29" s="16">
        <v>2</v>
      </c>
      <c r="M29" s="16">
        <v>5</v>
      </c>
      <c r="N29" s="16">
        <v>7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175</v>
      </c>
      <c r="AB29" s="16">
        <v>0</v>
      </c>
      <c r="AC29" s="16">
        <v>175</v>
      </c>
      <c r="AD29" s="16">
        <v>170</v>
      </c>
      <c r="AE29" s="16">
        <v>0</v>
      </c>
      <c r="AF29" s="16">
        <v>170</v>
      </c>
      <c r="AG29" s="16">
        <v>295</v>
      </c>
      <c r="AH29" s="16">
        <v>0</v>
      </c>
      <c r="AI29" s="16">
        <v>295</v>
      </c>
      <c r="AJ29" s="16">
        <v>179</v>
      </c>
      <c r="AK29" s="16">
        <v>276</v>
      </c>
      <c r="AL29" s="16">
        <v>455</v>
      </c>
      <c r="AM29" s="16">
        <v>139</v>
      </c>
      <c r="AN29" s="16">
        <v>260</v>
      </c>
      <c r="AO29" s="16">
        <v>399</v>
      </c>
      <c r="AP29" s="16" t="s">
        <v>0</v>
      </c>
      <c r="AQ29" s="16">
        <v>0</v>
      </c>
      <c r="AR29" s="16" t="s">
        <v>0</v>
      </c>
      <c r="AS29" s="16" t="s">
        <v>0</v>
      </c>
      <c r="AT29" s="16">
        <v>0</v>
      </c>
      <c r="AU29" s="16" t="s">
        <v>0</v>
      </c>
      <c r="AV29" s="16" t="s">
        <v>0</v>
      </c>
      <c r="AW29" s="16">
        <v>0</v>
      </c>
      <c r="AX29" s="16" t="s">
        <v>0</v>
      </c>
      <c r="AY29" s="16">
        <v>598</v>
      </c>
      <c r="AZ29" s="16">
        <v>0</v>
      </c>
      <c r="BA29" s="16">
        <v>903</v>
      </c>
      <c r="BB29" s="16">
        <v>374</v>
      </c>
      <c r="BC29" s="16">
        <v>0</v>
      </c>
      <c r="BD29" s="16">
        <v>374</v>
      </c>
      <c r="BE29" s="16">
        <v>207</v>
      </c>
      <c r="BF29" s="16">
        <v>0</v>
      </c>
      <c r="BG29" s="16">
        <v>207</v>
      </c>
      <c r="BH29" s="16">
        <v>841</v>
      </c>
      <c r="BI29" s="16">
        <v>0</v>
      </c>
      <c r="BJ29" s="16">
        <v>841</v>
      </c>
      <c r="BK29" s="16">
        <v>7379</v>
      </c>
      <c r="BL29" s="16">
        <v>0</v>
      </c>
      <c r="BM29" s="16">
        <v>7379</v>
      </c>
      <c r="BN29" s="16" t="s">
        <v>0</v>
      </c>
      <c r="BO29" s="16">
        <v>0</v>
      </c>
      <c r="BP29" s="16" t="s">
        <v>0</v>
      </c>
      <c r="BQ29" s="16" t="s">
        <v>0</v>
      </c>
      <c r="BR29" s="16">
        <v>0</v>
      </c>
      <c r="BS29" s="16" t="s">
        <v>0</v>
      </c>
      <c r="BT29" s="16" t="s">
        <v>0</v>
      </c>
      <c r="BU29" s="16">
        <v>0</v>
      </c>
      <c r="BV29" s="16" t="s">
        <v>0</v>
      </c>
      <c r="BW29" s="16">
        <v>2553</v>
      </c>
      <c r="BX29" s="16">
        <v>0</v>
      </c>
      <c r="BY29" s="16">
        <v>2553</v>
      </c>
      <c r="BZ29" s="16" t="s">
        <v>0</v>
      </c>
      <c r="CA29" s="16">
        <v>0</v>
      </c>
      <c r="CB29" s="16" t="s">
        <v>0</v>
      </c>
      <c r="CC29" s="16">
        <v>6506</v>
      </c>
      <c r="CD29" s="16">
        <v>6506</v>
      </c>
      <c r="CE29" s="16">
        <v>6506</v>
      </c>
      <c r="CF29" s="16">
        <v>6506</v>
      </c>
      <c r="CG29" s="16">
        <v>641</v>
      </c>
      <c r="CH29" s="16">
        <v>518</v>
      </c>
      <c r="CI29" s="16">
        <v>259</v>
      </c>
      <c r="CJ29" s="16">
        <v>777</v>
      </c>
      <c r="CK29" s="16">
        <v>256</v>
      </c>
      <c r="CL29" s="16">
        <v>681</v>
      </c>
      <c r="CM29" s="16">
        <v>937</v>
      </c>
      <c r="CN29" s="16">
        <v>117</v>
      </c>
      <c r="CO29" s="16">
        <v>126</v>
      </c>
      <c r="CP29" s="16">
        <v>243</v>
      </c>
      <c r="CQ29" s="16">
        <v>204</v>
      </c>
      <c r="CR29" s="16">
        <v>636</v>
      </c>
      <c r="CS29" s="16">
        <v>840</v>
      </c>
      <c r="CT29" s="16">
        <v>145</v>
      </c>
      <c r="CU29" s="16">
        <v>414</v>
      </c>
      <c r="CV29" s="16">
        <v>559</v>
      </c>
      <c r="CW29" s="16">
        <v>8</v>
      </c>
      <c r="CX29" s="16">
        <v>399</v>
      </c>
      <c r="CY29" s="16">
        <v>407</v>
      </c>
      <c r="CZ29" s="16">
        <v>3</v>
      </c>
      <c r="DA29" s="16">
        <v>18</v>
      </c>
      <c r="DB29" s="16">
        <v>21</v>
      </c>
      <c r="DC29" s="16">
        <v>53</v>
      </c>
      <c r="DD29" s="16">
        <v>91</v>
      </c>
      <c r="DE29" s="16">
        <v>144</v>
      </c>
      <c r="DF29" s="16">
        <v>563</v>
      </c>
      <c r="DG29" s="16">
        <v>352</v>
      </c>
      <c r="DH29" s="16">
        <v>915</v>
      </c>
      <c r="DI29" s="16">
        <v>257</v>
      </c>
      <c r="DJ29" s="16">
        <v>106</v>
      </c>
      <c r="DK29" s="16">
        <v>363</v>
      </c>
      <c r="DL29" s="16">
        <v>210</v>
      </c>
      <c r="DM29" s="16">
        <v>108</v>
      </c>
      <c r="DN29" s="16">
        <v>318</v>
      </c>
      <c r="DO29" s="16">
        <v>338</v>
      </c>
      <c r="DP29" s="16">
        <v>214</v>
      </c>
      <c r="DQ29" s="16">
        <v>552</v>
      </c>
      <c r="DR29" s="16">
        <v>167</v>
      </c>
      <c r="DS29" s="16">
        <v>360</v>
      </c>
      <c r="DT29" s="16">
        <v>527</v>
      </c>
      <c r="DU29" s="16">
        <v>117</v>
      </c>
      <c r="DV29" s="16">
        <v>126</v>
      </c>
      <c r="DW29" s="16">
        <v>243</v>
      </c>
      <c r="DX29" s="16">
        <v>344</v>
      </c>
      <c r="DY29" s="16">
        <v>208</v>
      </c>
      <c r="DZ29" s="16">
        <v>552</v>
      </c>
      <c r="EA29" s="16">
        <v>178</v>
      </c>
      <c r="EB29" s="16">
        <v>42</v>
      </c>
      <c r="EC29" s="16">
        <v>220</v>
      </c>
    </row>
    <row r="30" spans="1:133" x14ac:dyDescent="0.2">
      <c r="A30" s="4" t="s">
        <v>76</v>
      </c>
      <c r="B30" s="4" t="s">
        <v>77</v>
      </c>
      <c r="C30" s="16">
        <v>47</v>
      </c>
      <c r="D30" s="16">
        <v>4</v>
      </c>
      <c r="E30" s="16">
        <v>51</v>
      </c>
      <c r="F30" s="16">
        <v>29</v>
      </c>
      <c r="G30" s="16">
        <v>2</v>
      </c>
      <c r="H30" s="16">
        <v>31</v>
      </c>
      <c r="I30" s="16">
        <v>36</v>
      </c>
      <c r="J30" s="16">
        <v>0</v>
      </c>
      <c r="K30" s="16">
        <v>36</v>
      </c>
      <c r="L30" s="16">
        <v>4</v>
      </c>
      <c r="M30" s="16">
        <v>5</v>
      </c>
      <c r="N30" s="16">
        <v>9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83</v>
      </c>
      <c r="AB30" s="16">
        <v>0</v>
      </c>
      <c r="AC30" s="16">
        <v>83</v>
      </c>
      <c r="AD30" s="16">
        <v>59</v>
      </c>
      <c r="AE30" s="16">
        <v>0</v>
      </c>
      <c r="AF30" s="16">
        <v>59</v>
      </c>
      <c r="AG30" s="16">
        <v>91</v>
      </c>
      <c r="AH30" s="16">
        <v>0</v>
      </c>
      <c r="AI30" s="16">
        <v>91</v>
      </c>
      <c r="AJ30" s="16">
        <v>6</v>
      </c>
      <c r="AK30" s="16">
        <v>53</v>
      </c>
      <c r="AL30" s="16">
        <v>59</v>
      </c>
      <c r="AM30" s="16">
        <v>10</v>
      </c>
      <c r="AN30" s="16">
        <v>19</v>
      </c>
      <c r="AO30" s="16">
        <v>29</v>
      </c>
      <c r="AP30" s="16">
        <v>848</v>
      </c>
      <c r="AQ30" s="16">
        <v>90</v>
      </c>
      <c r="AR30" s="16">
        <v>938</v>
      </c>
      <c r="AS30" s="16">
        <v>1858</v>
      </c>
      <c r="AT30" s="16">
        <v>351</v>
      </c>
      <c r="AU30" s="16">
        <v>2209</v>
      </c>
      <c r="AV30" s="16">
        <v>1018</v>
      </c>
      <c r="AW30" s="16">
        <v>192</v>
      </c>
      <c r="AX30" s="16">
        <v>1210</v>
      </c>
      <c r="AY30" s="16">
        <v>1059</v>
      </c>
      <c r="AZ30" s="16">
        <v>0</v>
      </c>
      <c r="BA30" s="16">
        <v>1127</v>
      </c>
      <c r="BB30" s="16">
        <v>563</v>
      </c>
      <c r="BC30" s="16">
        <v>0</v>
      </c>
      <c r="BD30" s="16">
        <v>563</v>
      </c>
      <c r="BE30" s="16">
        <v>567</v>
      </c>
      <c r="BF30" s="16">
        <v>0</v>
      </c>
      <c r="BG30" s="16">
        <v>567</v>
      </c>
      <c r="BH30" s="16">
        <v>1134</v>
      </c>
      <c r="BI30" s="16">
        <v>0</v>
      </c>
      <c r="BJ30" s="16">
        <v>1134</v>
      </c>
      <c r="BK30" s="16">
        <v>9348</v>
      </c>
      <c r="BL30" s="16">
        <v>0</v>
      </c>
      <c r="BM30" s="16">
        <v>9348</v>
      </c>
      <c r="BN30" s="16">
        <v>3224</v>
      </c>
      <c r="BO30" s="16">
        <v>0</v>
      </c>
      <c r="BP30" s="16">
        <v>3224</v>
      </c>
      <c r="BQ30" s="16">
        <v>16286</v>
      </c>
      <c r="BR30" s="16">
        <v>0</v>
      </c>
      <c r="BS30" s="16">
        <v>16286</v>
      </c>
      <c r="BT30" s="16">
        <v>6635</v>
      </c>
      <c r="BU30" s="16">
        <v>0</v>
      </c>
      <c r="BV30" s="16">
        <v>6635</v>
      </c>
      <c r="BW30" s="16">
        <v>3983</v>
      </c>
      <c r="BX30" s="16">
        <v>0</v>
      </c>
      <c r="BY30" s="16">
        <v>3983</v>
      </c>
      <c r="BZ30" s="16">
        <v>1801</v>
      </c>
      <c r="CA30" s="16">
        <v>0</v>
      </c>
      <c r="CB30" s="16">
        <v>1801</v>
      </c>
      <c r="CC30" s="16">
        <v>4816</v>
      </c>
      <c r="CD30" s="16">
        <v>4226</v>
      </c>
      <c r="CE30" s="16">
        <v>4293</v>
      </c>
      <c r="CF30" s="16">
        <v>4380</v>
      </c>
      <c r="CG30" s="16">
        <v>223</v>
      </c>
      <c r="CH30" s="16">
        <v>74</v>
      </c>
      <c r="CI30" s="16">
        <v>490</v>
      </c>
      <c r="CJ30" s="16">
        <v>564</v>
      </c>
      <c r="CK30" s="16">
        <v>282</v>
      </c>
      <c r="CL30" s="16">
        <v>1119</v>
      </c>
      <c r="CM30" s="16">
        <v>1401</v>
      </c>
      <c r="CN30" s="16">
        <v>110</v>
      </c>
      <c r="CO30" s="16">
        <v>470</v>
      </c>
      <c r="CP30" s="16">
        <v>580</v>
      </c>
      <c r="CQ30" s="16">
        <v>188</v>
      </c>
      <c r="CR30" s="16">
        <v>817</v>
      </c>
      <c r="CS30" s="16">
        <v>1005</v>
      </c>
      <c r="CT30" s="16">
        <v>73</v>
      </c>
      <c r="CU30" s="16">
        <v>427</v>
      </c>
      <c r="CV30" s="16">
        <v>500</v>
      </c>
      <c r="CW30" s="16">
        <v>8</v>
      </c>
      <c r="CX30" s="16">
        <v>45</v>
      </c>
      <c r="CY30" s="16">
        <v>53</v>
      </c>
      <c r="CZ30" s="16">
        <v>2</v>
      </c>
      <c r="DA30" s="16">
        <v>19</v>
      </c>
      <c r="DB30" s="16">
        <v>21</v>
      </c>
      <c r="DC30" s="16">
        <v>97</v>
      </c>
      <c r="DD30" s="16">
        <v>238</v>
      </c>
      <c r="DE30" s="16">
        <v>335</v>
      </c>
      <c r="DF30" s="16">
        <v>0</v>
      </c>
      <c r="DG30" s="16">
        <v>663</v>
      </c>
      <c r="DH30" s="16">
        <v>663</v>
      </c>
      <c r="DI30" s="16">
        <v>0</v>
      </c>
      <c r="DJ30" s="16">
        <v>369</v>
      </c>
      <c r="DK30" s="16">
        <v>369</v>
      </c>
      <c r="DL30" s="16">
        <v>0</v>
      </c>
      <c r="DM30" s="16">
        <v>15</v>
      </c>
      <c r="DN30" s="16">
        <v>15</v>
      </c>
      <c r="DO30" s="16">
        <v>0</v>
      </c>
      <c r="DP30" s="16">
        <v>601</v>
      </c>
      <c r="DQ30" s="16">
        <v>601</v>
      </c>
      <c r="DR30" s="16">
        <v>216</v>
      </c>
      <c r="DS30" s="16">
        <v>749</v>
      </c>
      <c r="DT30" s="16">
        <v>965</v>
      </c>
      <c r="DU30" s="16">
        <v>143</v>
      </c>
      <c r="DV30" s="16">
        <v>391</v>
      </c>
      <c r="DW30" s="16">
        <v>534</v>
      </c>
      <c r="DX30" s="16">
        <v>0</v>
      </c>
      <c r="DY30" s="16">
        <v>539</v>
      </c>
      <c r="DZ30" s="16">
        <v>539</v>
      </c>
      <c r="EA30" s="16">
        <v>0</v>
      </c>
      <c r="EB30" s="16">
        <v>276</v>
      </c>
      <c r="EC30" s="16">
        <v>276</v>
      </c>
    </row>
    <row r="31" spans="1:133" x14ac:dyDescent="0.2">
      <c r="A31" s="4" t="s">
        <v>78</v>
      </c>
      <c r="B31" s="4" t="s">
        <v>79</v>
      </c>
      <c r="C31" s="16">
        <v>51</v>
      </c>
      <c r="D31" s="16">
        <v>0</v>
      </c>
      <c r="E31" s="16">
        <v>51</v>
      </c>
      <c r="F31" s="16">
        <v>44</v>
      </c>
      <c r="G31" s="16">
        <v>0</v>
      </c>
      <c r="H31" s="16">
        <v>44</v>
      </c>
      <c r="I31" s="16">
        <v>19</v>
      </c>
      <c r="J31" s="16">
        <v>0</v>
      </c>
      <c r="K31" s="16">
        <v>19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263</v>
      </c>
      <c r="AB31" s="16">
        <v>0</v>
      </c>
      <c r="AC31" s="16">
        <v>263</v>
      </c>
      <c r="AD31" s="16">
        <v>92</v>
      </c>
      <c r="AE31" s="16">
        <v>0</v>
      </c>
      <c r="AF31" s="16">
        <v>92</v>
      </c>
      <c r="AG31" s="16">
        <v>497</v>
      </c>
      <c r="AH31" s="16">
        <v>0</v>
      </c>
      <c r="AI31" s="16">
        <v>497</v>
      </c>
      <c r="AJ31" s="16">
        <v>65</v>
      </c>
      <c r="AK31" s="16">
        <v>483</v>
      </c>
      <c r="AL31" s="16">
        <v>548</v>
      </c>
      <c r="AM31" s="16">
        <v>42</v>
      </c>
      <c r="AN31" s="16">
        <v>445</v>
      </c>
      <c r="AO31" s="16">
        <v>487</v>
      </c>
      <c r="AP31" s="16" t="s">
        <v>0</v>
      </c>
      <c r="AQ31" s="16" t="s">
        <v>0</v>
      </c>
      <c r="AR31" s="16" t="s">
        <v>0</v>
      </c>
      <c r="AS31" s="16" t="s">
        <v>0</v>
      </c>
      <c r="AT31" s="16" t="s">
        <v>0</v>
      </c>
      <c r="AU31" s="16" t="s">
        <v>0</v>
      </c>
      <c r="AV31" s="16" t="s">
        <v>0</v>
      </c>
      <c r="AW31" s="16" t="s">
        <v>0</v>
      </c>
      <c r="AX31" s="16" t="s">
        <v>0</v>
      </c>
      <c r="AY31" s="16">
        <v>1460</v>
      </c>
      <c r="AZ31" s="16">
        <v>0</v>
      </c>
      <c r="BA31" s="16">
        <v>1580</v>
      </c>
      <c r="BB31" s="16">
        <v>656</v>
      </c>
      <c r="BC31" s="16">
        <v>0</v>
      </c>
      <c r="BD31" s="16">
        <v>656</v>
      </c>
      <c r="BE31" s="16">
        <v>289</v>
      </c>
      <c r="BF31" s="16">
        <v>0</v>
      </c>
      <c r="BG31" s="16">
        <v>289</v>
      </c>
      <c r="BH31" s="16">
        <v>3792</v>
      </c>
      <c r="BI31" s="16">
        <v>0</v>
      </c>
      <c r="BJ31" s="16">
        <v>3792</v>
      </c>
      <c r="BK31" s="16">
        <v>7152</v>
      </c>
      <c r="BL31" s="16">
        <v>0</v>
      </c>
      <c r="BM31" s="16">
        <v>7152</v>
      </c>
      <c r="BN31" s="16">
        <v>2539</v>
      </c>
      <c r="BO31" s="16">
        <v>0</v>
      </c>
      <c r="BP31" s="16">
        <v>2539</v>
      </c>
      <c r="BQ31" s="16">
        <v>21872</v>
      </c>
      <c r="BR31" s="16">
        <v>0</v>
      </c>
      <c r="BS31" s="16">
        <v>21872</v>
      </c>
      <c r="BT31" s="16">
        <v>6338</v>
      </c>
      <c r="BU31" s="16">
        <v>0</v>
      </c>
      <c r="BV31" s="16">
        <v>6338</v>
      </c>
      <c r="BW31" s="16">
        <v>3216</v>
      </c>
      <c r="BX31" s="16">
        <v>0</v>
      </c>
      <c r="BY31" s="16">
        <v>3216</v>
      </c>
      <c r="BZ31" s="16">
        <v>1163</v>
      </c>
      <c r="CA31" s="16">
        <v>0</v>
      </c>
      <c r="CB31" s="16">
        <v>1163</v>
      </c>
      <c r="CC31" s="16">
        <v>8499</v>
      </c>
      <c r="CD31" s="16">
        <v>7837</v>
      </c>
      <c r="CE31" s="16">
        <v>8377</v>
      </c>
      <c r="CF31" s="16">
        <v>8413</v>
      </c>
      <c r="CG31" s="16">
        <v>291</v>
      </c>
      <c r="CH31" s="16">
        <v>175</v>
      </c>
      <c r="CI31" s="16">
        <v>1962</v>
      </c>
      <c r="CJ31" s="16">
        <v>2137</v>
      </c>
      <c r="CK31" s="16">
        <v>931</v>
      </c>
      <c r="CL31" s="16">
        <v>9483</v>
      </c>
      <c r="CM31" s="16">
        <v>10414</v>
      </c>
      <c r="CN31" s="16">
        <v>317</v>
      </c>
      <c r="CO31" s="16">
        <v>4520</v>
      </c>
      <c r="CP31" s="16">
        <v>4837</v>
      </c>
      <c r="CQ31" s="16">
        <v>546</v>
      </c>
      <c r="CR31" s="16">
        <v>5604</v>
      </c>
      <c r="CS31" s="16">
        <v>6150</v>
      </c>
      <c r="CT31" s="16">
        <v>178</v>
      </c>
      <c r="CU31" s="16">
        <v>3237</v>
      </c>
      <c r="CV31" s="16">
        <v>3415</v>
      </c>
      <c r="CW31" s="16">
        <v>64</v>
      </c>
      <c r="CX31" s="16">
        <v>2575</v>
      </c>
      <c r="CY31" s="16">
        <v>2639</v>
      </c>
      <c r="CZ31" s="16">
        <v>7</v>
      </c>
      <c r="DA31" s="16">
        <v>699</v>
      </c>
      <c r="DB31" s="16">
        <v>706</v>
      </c>
      <c r="DC31" s="16">
        <v>286</v>
      </c>
      <c r="DD31" s="16">
        <v>1665</v>
      </c>
      <c r="DE31" s="16">
        <v>1951</v>
      </c>
      <c r="DF31" s="16">
        <v>659</v>
      </c>
      <c r="DG31" s="16">
        <v>4534</v>
      </c>
      <c r="DH31" s="16">
        <v>5193</v>
      </c>
      <c r="DI31" s="16">
        <v>165</v>
      </c>
      <c r="DJ31" s="16">
        <v>1065</v>
      </c>
      <c r="DK31" s="16">
        <v>1230</v>
      </c>
      <c r="DL31" s="16">
        <v>133</v>
      </c>
      <c r="DM31" s="16">
        <v>314</v>
      </c>
      <c r="DN31" s="16">
        <v>447</v>
      </c>
      <c r="DO31" s="16">
        <v>473</v>
      </c>
      <c r="DP31" s="16">
        <v>3616</v>
      </c>
      <c r="DQ31" s="16">
        <v>4089</v>
      </c>
      <c r="DR31" s="16">
        <v>400</v>
      </c>
      <c r="DS31" s="16">
        <v>4115</v>
      </c>
      <c r="DT31" s="16">
        <v>4515</v>
      </c>
      <c r="DU31" s="16">
        <v>169</v>
      </c>
      <c r="DV31" s="16">
        <v>1253</v>
      </c>
      <c r="DW31" s="16">
        <v>1422</v>
      </c>
      <c r="DX31" s="16">
        <v>316</v>
      </c>
      <c r="DY31" s="16">
        <v>1983</v>
      </c>
      <c r="DZ31" s="16">
        <v>2299</v>
      </c>
      <c r="EA31" s="16">
        <v>162</v>
      </c>
      <c r="EB31" s="16">
        <v>523</v>
      </c>
      <c r="EC31" s="16">
        <v>685</v>
      </c>
    </row>
    <row r="32" spans="1:133" x14ac:dyDescent="0.2">
      <c r="A32" s="4" t="s">
        <v>84</v>
      </c>
      <c r="B32" s="4" t="s">
        <v>85</v>
      </c>
      <c r="C32" s="16">
        <v>52</v>
      </c>
      <c r="D32" s="16">
        <v>0</v>
      </c>
      <c r="E32" s="16">
        <v>52</v>
      </c>
      <c r="F32" s="16">
        <v>20</v>
      </c>
      <c r="G32" s="16">
        <v>0</v>
      </c>
      <c r="H32" s="16">
        <v>20</v>
      </c>
      <c r="I32" s="16">
        <v>71</v>
      </c>
      <c r="J32" s="16">
        <v>0</v>
      </c>
      <c r="K32" s="16">
        <v>71</v>
      </c>
      <c r="L32" s="16">
        <v>8</v>
      </c>
      <c r="M32" s="16">
        <v>4</v>
      </c>
      <c r="N32" s="16">
        <v>12</v>
      </c>
      <c r="O32" s="16" t="s">
        <v>0</v>
      </c>
      <c r="P32" s="16" t="s">
        <v>0</v>
      </c>
      <c r="Q32" s="16" t="s">
        <v>0</v>
      </c>
      <c r="R32" s="16" t="s">
        <v>0</v>
      </c>
      <c r="S32" s="16" t="s">
        <v>0</v>
      </c>
      <c r="T32" s="16" t="s">
        <v>0</v>
      </c>
      <c r="U32" s="16" t="s">
        <v>0</v>
      </c>
      <c r="V32" s="16" t="s">
        <v>0</v>
      </c>
      <c r="W32" s="16" t="s">
        <v>0</v>
      </c>
      <c r="X32" s="16" t="s">
        <v>0</v>
      </c>
      <c r="Y32" s="16" t="s">
        <v>0</v>
      </c>
      <c r="Z32" s="16" t="s">
        <v>0</v>
      </c>
      <c r="AA32" s="16">
        <v>131</v>
      </c>
      <c r="AB32" s="16">
        <v>0</v>
      </c>
      <c r="AC32" s="16">
        <v>131</v>
      </c>
      <c r="AD32" s="16">
        <v>112</v>
      </c>
      <c r="AE32" s="16">
        <v>0</v>
      </c>
      <c r="AF32" s="16">
        <v>112</v>
      </c>
      <c r="AG32" s="16">
        <v>1522</v>
      </c>
      <c r="AH32" s="16">
        <v>0</v>
      </c>
      <c r="AI32" s="16">
        <v>1522</v>
      </c>
      <c r="AJ32" s="16">
        <v>287</v>
      </c>
      <c r="AK32" s="16">
        <v>0</v>
      </c>
      <c r="AL32" s="16">
        <v>287</v>
      </c>
      <c r="AM32" s="16">
        <v>223</v>
      </c>
      <c r="AN32" s="16">
        <v>0</v>
      </c>
      <c r="AO32" s="16">
        <v>223</v>
      </c>
      <c r="AP32" s="16">
        <v>836</v>
      </c>
      <c r="AQ32" s="16">
        <v>0</v>
      </c>
      <c r="AR32" s="16">
        <v>836</v>
      </c>
      <c r="AS32" s="16">
        <v>2584</v>
      </c>
      <c r="AT32" s="16">
        <v>0</v>
      </c>
      <c r="AU32" s="16">
        <v>2584</v>
      </c>
      <c r="AV32" s="16">
        <v>953</v>
      </c>
      <c r="AW32" s="16">
        <v>0</v>
      </c>
      <c r="AX32" s="16">
        <v>953</v>
      </c>
      <c r="AY32" s="16">
        <v>2133</v>
      </c>
      <c r="AZ32" s="16">
        <v>0</v>
      </c>
      <c r="BA32" s="16">
        <v>2149</v>
      </c>
      <c r="BB32" s="16">
        <v>693</v>
      </c>
      <c r="BC32" s="16">
        <v>0</v>
      </c>
      <c r="BD32" s="16">
        <v>693</v>
      </c>
      <c r="BE32" s="16">
        <v>399</v>
      </c>
      <c r="BF32" s="16">
        <v>0</v>
      </c>
      <c r="BG32" s="16">
        <v>399</v>
      </c>
      <c r="BH32" s="16">
        <v>1973</v>
      </c>
      <c r="BI32" s="16">
        <v>0</v>
      </c>
      <c r="BJ32" s="16">
        <v>1973</v>
      </c>
      <c r="BK32" s="16">
        <v>6795</v>
      </c>
      <c r="BL32" s="16">
        <v>0</v>
      </c>
      <c r="BM32" s="16">
        <v>6795</v>
      </c>
      <c r="BN32" s="16">
        <v>4660</v>
      </c>
      <c r="BO32" s="16">
        <v>0</v>
      </c>
      <c r="BP32" s="16">
        <v>4660</v>
      </c>
      <c r="BQ32" s="16">
        <v>12772</v>
      </c>
      <c r="BR32" s="16">
        <v>0</v>
      </c>
      <c r="BS32" s="16">
        <v>12772</v>
      </c>
      <c r="BT32" s="16">
        <v>5862</v>
      </c>
      <c r="BU32" s="16">
        <v>0</v>
      </c>
      <c r="BV32" s="16">
        <v>5862</v>
      </c>
      <c r="BW32" s="16">
        <v>5706</v>
      </c>
      <c r="BX32" s="16">
        <v>0</v>
      </c>
      <c r="BY32" s="16">
        <v>5706</v>
      </c>
      <c r="BZ32" s="16">
        <v>2215</v>
      </c>
      <c r="CA32" s="16">
        <v>0</v>
      </c>
      <c r="CB32" s="16">
        <v>2215</v>
      </c>
      <c r="CC32" s="16">
        <v>696</v>
      </c>
      <c r="CD32" s="16">
        <v>7723</v>
      </c>
      <c r="CE32" s="16">
        <v>7670</v>
      </c>
      <c r="CF32" s="16">
        <v>696</v>
      </c>
      <c r="CG32" s="16">
        <v>696</v>
      </c>
      <c r="CH32" s="16">
        <v>670</v>
      </c>
      <c r="CI32" s="16">
        <v>0</v>
      </c>
      <c r="CJ32" s="16">
        <v>670</v>
      </c>
      <c r="CK32" s="16">
        <v>3395</v>
      </c>
      <c r="CL32" s="16">
        <v>0</v>
      </c>
      <c r="CM32" s="16">
        <v>3395</v>
      </c>
      <c r="CN32" s="16">
        <v>1036</v>
      </c>
      <c r="CO32" s="16">
        <v>0</v>
      </c>
      <c r="CP32" s="16">
        <v>1036</v>
      </c>
      <c r="CQ32" s="16">
        <v>1068</v>
      </c>
      <c r="CR32" s="16">
        <v>0</v>
      </c>
      <c r="CS32" s="16">
        <v>1068</v>
      </c>
      <c r="CT32" s="16">
        <v>505</v>
      </c>
      <c r="CU32" s="16">
        <v>0</v>
      </c>
      <c r="CV32" s="16">
        <v>505</v>
      </c>
      <c r="CW32" s="16">
        <v>1308</v>
      </c>
      <c r="CX32" s="16">
        <v>0</v>
      </c>
      <c r="CY32" s="16">
        <v>1308</v>
      </c>
      <c r="CZ32" s="16">
        <v>124</v>
      </c>
      <c r="DA32" s="16">
        <v>0</v>
      </c>
      <c r="DB32" s="16">
        <v>124</v>
      </c>
      <c r="DC32" s="16">
        <v>874</v>
      </c>
      <c r="DD32" s="16">
        <v>0</v>
      </c>
      <c r="DE32" s="16">
        <v>874</v>
      </c>
      <c r="DF32" s="16">
        <v>2525</v>
      </c>
      <c r="DG32" s="16">
        <v>0</v>
      </c>
      <c r="DH32" s="16">
        <v>2525</v>
      </c>
      <c r="DI32" s="16">
        <v>684</v>
      </c>
      <c r="DJ32" s="16">
        <v>0</v>
      </c>
      <c r="DK32" s="16">
        <v>684</v>
      </c>
      <c r="DL32" s="16">
        <v>487</v>
      </c>
      <c r="DM32" s="16">
        <v>0</v>
      </c>
      <c r="DN32" s="16">
        <v>487</v>
      </c>
      <c r="DO32" s="16">
        <v>1616</v>
      </c>
      <c r="DP32" s="16">
        <v>0</v>
      </c>
      <c r="DQ32" s="16">
        <v>1616</v>
      </c>
      <c r="DR32" s="16">
        <v>1461</v>
      </c>
      <c r="DS32" s="16">
        <v>0</v>
      </c>
      <c r="DT32" s="16">
        <v>1461</v>
      </c>
      <c r="DU32" s="16">
        <v>645</v>
      </c>
      <c r="DV32" s="16">
        <v>0</v>
      </c>
      <c r="DW32" s="16">
        <v>645</v>
      </c>
      <c r="DX32" s="16">
        <v>1466</v>
      </c>
      <c r="DY32" s="16">
        <v>0</v>
      </c>
      <c r="DZ32" s="16">
        <v>1466</v>
      </c>
      <c r="EA32" s="16">
        <v>446</v>
      </c>
      <c r="EB32" s="16">
        <v>0</v>
      </c>
      <c r="EC32" s="16">
        <v>446</v>
      </c>
    </row>
    <row r="33" spans="1:133" x14ac:dyDescent="0.2">
      <c r="A33" s="4" t="s">
        <v>86</v>
      </c>
      <c r="B33" s="4" t="s">
        <v>87</v>
      </c>
      <c r="C33" s="16">
        <v>73</v>
      </c>
      <c r="D33" s="16">
        <v>0</v>
      </c>
      <c r="E33" s="16">
        <v>73</v>
      </c>
      <c r="F33" s="16">
        <v>0</v>
      </c>
      <c r="G33" s="16">
        <v>0</v>
      </c>
      <c r="H33" s="16">
        <v>0</v>
      </c>
      <c r="I33" s="16">
        <v>73</v>
      </c>
      <c r="J33" s="16">
        <v>0</v>
      </c>
      <c r="K33" s="16">
        <v>73</v>
      </c>
      <c r="L33" s="16">
        <v>28</v>
      </c>
      <c r="M33" s="16">
        <v>0</v>
      </c>
      <c r="N33" s="16">
        <v>28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 t="s">
        <v>0</v>
      </c>
      <c r="AB33" s="16" t="s">
        <v>0</v>
      </c>
      <c r="AC33" s="16" t="s">
        <v>0</v>
      </c>
      <c r="AD33" s="16">
        <v>0</v>
      </c>
      <c r="AE33" s="16">
        <v>0</v>
      </c>
      <c r="AF33" s="16">
        <v>0</v>
      </c>
      <c r="AG33" s="16">
        <v>40</v>
      </c>
      <c r="AH33" s="16">
        <v>0</v>
      </c>
      <c r="AI33" s="16">
        <v>40</v>
      </c>
      <c r="AJ33" s="16">
        <v>290</v>
      </c>
      <c r="AK33" s="16">
        <v>0</v>
      </c>
      <c r="AL33" s="16">
        <v>290</v>
      </c>
      <c r="AM33" s="16">
        <v>233</v>
      </c>
      <c r="AN33" s="16">
        <v>0</v>
      </c>
      <c r="AO33" s="16">
        <v>233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16">
        <v>0</v>
      </c>
      <c r="AW33" s="16">
        <v>0</v>
      </c>
      <c r="AX33" s="16">
        <v>0</v>
      </c>
      <c r="AY33" s="16">
        <v>2914</v>
      </c>
      <c r="AZ33" s="16">
        <v>0</v>
      </c>
      <c r="BA33" s="16">
        <v>3641</v>
      </c>
      <c r="BB33" s="16">
        <v>1165</v>
      </c>
      <c r="BC33" s="16">
        <v>0</v>
      </c>
      <c r="BD33" s="16">
        <v>1165</v>
      </c>
      <c r="BE33" s="16">
        <v>374</v>
      </c>
      <c r="BF33" s="16">
        <v>0</v>
      </c>
      <c r="BG33" s="16">
        <v>374</v>
      </c>
      <c r="BH33" s="16">
        <v>4294</v>
      </c>
      <c r="BI33" s="16">
        <v>0</v>
      </c>
      <c r="BJ33" s="16">
        <v>4294</v>
      </c>
      <c r="BK33" s="16">
        <v>32635</v>
      </c>
      <c r="BL33" s="16">
        <v>0</v>
      </c>
      <c r="BM33" s="16">
        <v>32635</v>
      </c>
      <c r="BN33" s="16">
        <v>12422</v>
      </c>
      <c r="BO33" s="16">
        <v>0</v>
      </c>
      <c r="BP33" s="16">
        <v>12422</v>
      </c>
      <c r="BQ33" s="16">
        <v>32728</v>
      </c>
      <c r="BR33" s="16">
        <v>0</v>
      </c>
      <c r="BS33" s="16">
        <v>32728</v>
      </c>
      <c r="BT33" s="16">
        <v>2258</v>
      </c>
      <c r="BU33" s="16">
        <v>0</v>
      </c>
      <c r="BV33" s="16">
        <v>2258</v>
      </c>
      <c r="BW33" s="16">
        <v>19902</v>
      </c>
      <c r="BX33" s="16">
        <v>0</v>
      </c>
      <c r="BY33" s="16">
        <v>19902</v>
      </c>
      <c r="BZ33" s="16">
        <v>7618</v>
      </c>
      <c r="CA33" s="16">
        <v>0</v>
      </c>
      <c r="CB33" s="16">
        <v>7618</v>
      </c>
      <c r="CC33" s="16">
        <v>5299</v>
      </c>
      <c r="CD33" s="16">
        <v>4989</v>
      </c>
      <c r="CE33" s="16">
        <v>5142</v>
      </c>
      <c r="CF33" s="16">
        <v>5042</v>
      </c>
      <c r="CG33" s="16">
        <v>2198</v>
      </c>
      <c r="CH33" s="16">
        <v>1595</v>
      </c>
      <c r="CI33" s="16">
        <v>0</v>
      </c>
      <c r="CJ33" s="16">
        <v>1595</v>
      </c>
      <c r="CK33" s="16">
        <v>8538</v>
      </c>
      <c r="CL33" s="16">
        <v>0</v>
      </c>
      <c r="CM33" s="16">
        <v>8538</v>
      </c>
      <c r="CN33" s="16">
        <v>1140</v>
      </c>
      <c r="CO33" s="16">
        <v>0</v>
      </c>
      <c r="CP33" s="16">
        <v>1140</v>
      </c>
      <c r="CQ33" s="16">
        <v>6524</v>
      </c>
      <c r="CR33" s="16">
        <v>0</v>
      </c>
      <c r="CS33" s="16">
        <v>6524</v>
      </c>
      <c r="CT33" s="16">
        <v>642</v>
      </c>
      <c r="CU33" s="16">
        <v>0</v>
      </c>
      <c r="CV33" s="16">
        <v>642</v>
      </c>
      <c r="CW33" s="16">
        <v>589</v>
      </c>
      <c r="CX33" s="16">
        <v>0</v>
      </c>
      <c r="CY33" s="16">
        <v>589</v>
      </c>
      <c r="CZ33" s="16">
        <v>61</v>
      </c>
      <c r="DA33" s="16">
        <v>0</v>
      </c>
      <c r="DB33" s="16">
        <v>61</v>
      </c>
      <c r="DC33" s="16">
        <v>1425</v>
      </c>
      <c r="DD33" s="16">
        <v>0</v>
      </c>
      <c r="DE33" s="16">
        <v>1425</v>
      </c>
      <c r="DF33" s="16">
        <v>407</v>
      </c>
      <c r="DG33" s="16">
        <v>0</v>
      </c>
      <c r="DH33" s="16">
        <v>407</v>
      </c>
      <c r="DI33" s="16">
        <v>77</v>
      </c>
      <c r="DJ33" s="16">
        <v>0</v>
      </c>
      <c r="DK33" s="16">
        <v>77</v>
      </c>
      <c r="DL33" s="16">
        <v>17</v>
      </c>
      <c r="DM33" s="16">
        <v>0</v>
      </c>
      <c r="DN33" s="16">
        <v>17</v>
      </c>
      <c r="DO33" s="16">
        <v>410</v>
      </c>
      <c r="DP33" s="16">
        <v>0</v>
      </c>
      <c r="DQ33" s="16">
        <v>410</v>
      </c>
      <c r="DR33" s="16">
        <v>5822</v>
      </c>
      <c r="DS33" s="16">
        <v>0</v>
      </c>
      <c r="DT33" s="16">
        <v>5822</v>
      </c>
      <c r="DU33" s="16">
        <v>700</v>
      </c>
      <c r="DV33" s="16">
        <v>0</v>
      </c>
      <c r="DW33" s="16">
        <v>700</v>
      </c>
      <c r="DX33" s="16">
        <v>404</v>
      </c>
      <c r="DY33" s="16">
        <v>0</v>
      </c>
      <c r="DZ33" s="16">
        <v>404</v>
      </c>
      <c r="EA33" s="16">
        <v>68</v>
      </c>
      <c r="EB33" s="16">
        <v>0</v>
      </c>
      <c r="EC33" s="16">
        <v>68</v>
      </c>
    </row>
    <row r="34" spans="1:133" x14ac:dyDescent="0.2">
      <c r="A34" s="4" t="s">
        <v>88</v>
      </c>
      <c r="B34" s="4" t="s">
        <v>89</v>
      </c>
      <c r="C34" s="16">
        <v>26</v>
      </c>
      <c r="D34" s="16">
        <v>0</v>
      </c>
      <c r="E34" s="16">
        <v>26</v>
      </c>
      <c r="F34" s="16">
        <v>0</v>
      </c>
      <c r="G34" s="16">
        <v>0</v>
      </c>
      <c r="H34" s="16">
        <v>0</v>
      </c>
      <c r="I34" s="16">
        <v>20</v>
      </c>
      <c r="J34" s="16">
        <v>0</v>
      </c>
      <c r="K34" s="16">
        <v>20</v>
      </c>
      <c r="L34" s="16">
        <v>6</v>
      </c>
      <c r="M34" s="16">
        <v>0</v>
      </c>
      <c r="N34" s="16">
        <v>6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21</v>
      </c>
      <c r="AK34" s="16">
        <v>0</v>
      </c>
      <c r="AL34" s="16">
        <v>21</v>
      </c>
      <c r="AM34" s="16">
        <v>21</v>
      </c>
      <c r="AN34" s="16">
        <v>0</v>
      </c>
      <c r="AO34" s="16">
        <v>21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16">
        <v>0</v>
      </c>
      <c r="AW34" s="16">
        <v>0</v>
      </c>
      <c r="AX34" s="16">
        <v>0</v>
      </c>
      <c r="AY34" s="16">
        <v>747</v>
      </c>
      <c r="AZ34" s="16">
        <v>0</v>
      </c>
      <c r="BA34" s="16">
        <v>643</v>
      </c>
      <c r="BB34" s="16">
        <v>301</v>
      </c>
      <c r="BC34" s="16">
        <v>0</v>
      </c>
      <c r="BD34" s="16">
        <v>301</v>
      </c>
      <c r="BE34" s="16">
        <v>0</v>
      </c>
      <c r="BF34" s="16">
        <v>0</v>
      </c>
      <c r="BG34" s="16">
        <v>0</v>
      </c>
      <c r="BH34" s="16">
        <v>734</v>
      </c>
      <c r="BI34" s="16">
        <v>0</v>
      </c>
      <c r="BJ34" s="16">
        <v>734</v>
      </c>
      <c r="BK34" s="16">
        <v>4842</v>
      </c>
      <c r="BL34" s="16">
        <v>0</v>
      </c>
      <c r="BM34" s="16">
        <v>4842</v>
      </c>
      <c r="BN34" s="16">
        <v>1712</v>
      </c>
      <c r="BO34" s="16">
        <v>0</v>
      </c>
      <c r="BP34" s="16">
        <v>1712</v>
      </c>
      <c r="BQ34" s="16">
        <v>1333</v>
      </c>
      <c r="BR34" s="16">
        <v>0</v>
      </c>
      <c r="BS34" s="16">
        <v>1333</v>
      </c>
      <c r="BT34" s="16">
        <v>694</v>
      </c>
      <c r="BU34" s="16">
        <v>0</v>
      </c>
      <c r="BV34" s="16">
        <v>694</v>
      </c>
      <c r="BW34" s="16">
        <v>1993</v>
      </c>
      <c r="BX34" s="16">
        <v>0</v>
      </c>
      <c r="BY34" s="16">
        <v>1993</v>
      </c>
      <c r="BZ34" s="16">
        <v>1211</v>
      </c>
      <c r="CA34" s="16">
        <v>0</v>
      </c>
      <c r="CB34" s="16">
        <v>1211</v>
      </c>
      <c r="CC34" s="16">
        <v>1464</v>
      </c>
      <c r="CD34" s="16">
        <v>1416</v>
      </c>
      <c r="CE34" s="16">
        <v>1398</v>
      </c>
      <c r="CF34" s="16">
        <v>1223</v>
      </c>
      <c r="CG34" s="16">
        <v>1198</v>
      </c>
      <c r="CH34" s="16">
        <v>201</v>
      </c>
      <c r="CI34" s="16">
        <v>0</v>
      </c>
      <c r="CJ34" s="16">
        <v>201</v>
      </c>
      <c r="CK34" s="16">
        <v>903</v>
      </c>
      <c r="CL34" s="16">
        <v>0</v>
      </c>
      <c r="CM34" s="16">
        <v>903</v>
      </c>
      <c r="CN34" s="16">
        <v>404</v>
      </c>
      <c r="CO34" s="16">
        <v>0</v>
      </c>
      <c r="CP34" s="16">
        <v>404</v>
      </c>
      <c r="CQ34" s="16">
        <v>450</v>
      </c>
      <c r="CR34" s="16">
        <v>0</v>
      </c>
      <c r="CS34" s="16">
        <v>450</v>
      </c>
      <c r="CT34" s="16">
        <v>169</v>
      </c>
      <c r="CU34" s="16">
        <v>0</v>
      </c>
      <c r="CV34" s="16">
        <v>169</v>
      </c>
      <c r="CW34" s="16">
        <v>75</v>
      </c>
      <c r="CX34" s="16">
        <v>0</v>
      </c>
      <c r="CY34" s="16">
        <v>75</v>
      </c>
      <c r="CZ34" s="16">
        <v>75</v>
      </c>
      <c r="DA34" s="16">
        <v>0</v>
      </c>
      <c r="DB34" s="16">
        <v>75</v>
      </c>
      <c r="DC34" s="16">
        <v>113</v>
      </c>
      <c r="DD34" s="16">
        <v>0</v>
      </c>
      <c r="DE34" s="16">
        <v>113</v>
      </c>
      <c r="DF34" s="16">
        <v>755</v>
      </c>
      <c r="DG34" s="16">
        <v>0</v>
      </c>
      <c r="DH34" s="16">
        <v>755</v>
      </c>
      <c r="DI34" s="16">
        <v>461</v>
      </c>
      <c r="DJ34" s="16">
        <v>0</v>
      </c>
      <c r="DK34" s="16">
        <v>461</v>
      </c>
      <c r="DL34" s="16">
        <v>26</v>
      </c>
      <c r="DM34" s="16">
        <v>0</v>
      </c>
      <c r="DN34" s="16">
        <v>26</v>
      </c>
      <c r="DO34" s="16">
        <v>450</v>
      </c>
      <c r="DP34" s="16">
        <v>0</v>
      </c>
      <c r="DQ34" s="16">
        <v>450</v>
      </c>
      <c r="DR34" s="16">
        <v>458</v>
      </c>
      <c r="DS34" s="16">
        <v>0</v>
      </c>
      <c r="DT34" s="16">
        <v>458</v>
      </c>
      <c r="DU34" s="16">
        <v>235</v>
      </c>
      <c r="DV34" s="16">
        <v>0</v>
      </c>
      <c r="DW34" s="16">
        <v>235</v>
      </c>
      <c r="DX34" s="16">
        <v>841</v>
      </c>
      <c r="DY34" s="16">
        <v>0</v>
      </c>
      <c r="DZ34" s="16">
        <v>841</v>
      </c>
      <c r="EA34" s="16">
        <v>392</v>
      </c>
      <c r="EB34" s="16">
        <v>0</v>
      </c>
      <c r="EC34" s="16">
        <v>392</v>
      </c>
    </row>
    <row r="35" spans="1:133" x14ac:dyDescent="0.2">
      <c r="A35" s="4" t="s">
        <v>90</v>
      </c>
      <c r="B35" s="4" t="s">
        <v>91</v>
      </c>
      <c r="C35" s="16">
        <v>66</v>
      </c>
      <c r="D35" s="16">
        <v>10</v>
      </c>
      <c r="E35" s="16">
        <v>76</v>
      </c>
      <c r="F35" s="16">
        <v>36</v>
      </c>
      <c r="G35" s="16">
        <v>0</v>
      </c>
      <c r="H35" s="16">
        <v>36</v>
      </c>
      <c r="I35" s="16">
        <v>65</v>
      </c>
      <c r="J35" s="16">
        <v>1</v>
      </c>
      <c r="K35" s="16">
        <v>66</v>
      </c>
      <c r="L35" s="16">
        <v>10</v>
      </c>
      <c r="M35" s="16">
        <v>10</v>
      </c>
      <c r="N35" s="16">
        <v>20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 t="s">
        <v>0</v>
      </c>
      <c r="AB35" s="16" t="s">
        <v>0</v>
      </c>
      <c r="AC35" s="16" t="s">
        <v>0</v>
      </c>
      <c r="AD35" s="16" t="s">
        <v>0</v>
      </c>
      <c r="AE35" s="16" t="s">
        <v>0</v>
      </c>
      <c r="AF35" s="16" t="s">
        <v>0</v>
      </c>
      <c r="AG35" s="16" t="s">
        <v>0</v>
      </c>
      <c r="AH35" s="16" t="s">
        <v>0</v>
      </c>
      <c r="AI35" s="16" t="s">
        <v>0</v>
      </c>
      <c r="AJ35" s="16">
        <v>549</v>
      </c>
      <c r="AK35" s="16">
        <v>549</v>
      </c>
      <c r="AL35" s="16">
        <v>1098</v>
      </c>
      <c r="AM35" s="16">
        <v>517</v>
      </c>
      <c r="AN35" s="16">
        <v>492</v>
      </c>
      <c r="AO35" s="16">
        <v>1009</v>
      </c>
      <c r="AP35" s="16">
        <v>1185</v>
      </c>
      <c r="AQ35" s="16">
        <v>0</v>
      </c>
      <c r="AR35" s="16">
        <v>1185</v>
      </c>
      <c r="AS35" s="16" t="s">
        <v>0</v>
      </c>
      <c r="AT35" s="16">
        <v>0</v>
      </c>
      <c r="AU35" s="16" t="s">
        <v>0</v>
      </c>
      <c r="AV35" s="16" t="s">
        <v>0</v>
      </c>
      <c r="AW35" s="16">
        <v>0</v>
      </c>
      <c r="AX35" s="16" t="s">
        <v>0</v>
      </c>
      <c r="AY35" s="16">
        <v>2640</v>
      </c>
      <c r="AZ35" s="16">
        <v>0</v>
      </c>
      <c r="BA35" s="16">
        <v>3200</v>
      </c>
      <c r="BB35" s="16" t="s">
        <v>0</v>
      </c>
      <c r="BC35" s="16">
        <v>0</v>
      </c>
      <c r="BD35" s="16" t="s">
        <v>0</v>
      </c>
      <c r="BE35" s="16">
        <v>192</v>
      </c>
      <c r="BF35" s="16">
        <v>0</v>
      </c>
      <c r="BG35" s="16">
        <v>192</v>
      </c>
      <c r="BH35" s="16">
        <v>4934</v>
      </c>
      <c r="BI35" s="16">
        <v>30</v>
      </c>
      <c r="BJ35" s="16">
        <v>4964</v>
      </c>
      <c r="BK35" s="16">
        <v>22000</v>
      </c>
      <c r="BL35" s="16" t="s">
        <v>0</v>
      </c>
      <c r="BM35" s="16" t="s">
        <v>0</v>
      </c>
      <c r="BN35" s="16">
        <v>8700</v>
      </c>
      <c r="BO35" s="16" t="s">
        <v>0</v>
      </c>
      <c r="BP35" s="16" t="s">
        <v>0</v>
      </c>
      <c r="BQ35" s="16">
        <v>29500</v>
      </c>
      <c r="BR35" s="16">
        <v>0</v>
      </c>
      <c r="BS35" s="16">
        <v>29500</v>
      </c>
      <c r="BT35" s="16">
        <v>10500</v>
      </c>
      <c r="BU35" s="16">
        <v>0</v>
      </c>
      <c r="BV35" s="16">
        <v>10500</v>
      </c>
      <c r="BW35" s="16">
        <v>18200</v>
      </c>
      <c r="BX35" s="16">
        <v>0</v>
      </c>
      <c r="BY35" s="16">
        <v>18200</v>
      </c>
      <c r="BZ35" s="16">
        <v>5300</v>
      </c>
      <c r="CA35" s="16">
        <v>0</v>
      </c>
      <c r="CB35" s="16">
        <v>5300</v>
      </c>
      <c r="CC35" s="16">
        <v>9200</v>
      </c>
      <c r="CD35" s="16">
        <v>9000</v>
      </c>
      <c r="CE35" s="16">
        <v>8900</v>
      </c>
      <c r="CF35" s="16">
        <v>9020</v>
      </c>
      <c r="CG35" s="16" t="s">
        <v>0</v>
      </c>
      <c r="CH35" s="16">
        <v>1000</v>
      </c>
      <c r="CI35" s="16">
        <v>1530</v>
      </c>
      <c r="CJ35" s="16">
        <v>2530</v>
      </c>
      <c r="CK35" s="16">
        <v>4330</v>
      </c>
      <c r="CL35" s="16">
        <v>11140</v>
      </c>
      <c r="CM35" s="16">
        <v>15470</v>
      </c>
      <c r="CN35" s="16">
        <v>930</v>
      </c>
      <c r="CO35" s="16">
        <v>930</v>
      </c>
      <c r="CP35" s="16">
        <v>1860</v>
      </c>
      <c r="CQ35" s="16">
        <v>2520</v>
      </c>
      <c r="CR35" s="16">
        <v>4670</v>
      </c>
      <c r="CS35" s="16">
        <v>7190</v>
      </c>
      <c r="CT35" s="16">
        <v>690</v>
      </c>
      <c r="CU35" s="16">
        <v>850</v>
      </c>
      <c r="CV35" s="16">
        <v>1540</v>
      </c>
      <c r="CW35" s="16">
        <v>100</v>
      </c>
      <c r="CX35" s="16">
        <v>2970</v>
      </c>
      <c r="CY35" s="16">
        <v>3070</v>
      </c>
      <c r="CZ35" s="16">
        <v>20</v>
      </c>
      <c r="DA35" s="16">
        <v>130</v>
      </c>
      <c r="DB35" s="16">
        <v>150</v>
      </c>
      <c r="DC35" s="16">
        <v>1710</v>
      </c>
      <c r="DD35" s="16">
        <v>3500</v>
      </c>
      <c r="DE35" s="16">
        <v>5210</v>
      </c>
      <c r="DF35" s="16">
        <v>5090</v>
      </c>
      <c r="DG35" s="16">
        <v>3530</v>
      </c>
      <c r="DH35" s="16">
        <v>8620</v>
      </c>
      <c r="DI35" s="16">
        <v>1140</v>
      </c>
      <c r="DJ35" s="16">
        <v>660</v>
      </c>
      <c r="DK35" s="16">
        <v>1800</v>
      </c>
      <c r="DL35" s="16">
        <v>570</v>
      </c>
      <c r="DM35" s="16">
        <v>1020</v>
      </c>
      <c r="DN35" s="16">
        <v>1590</v>
      </c>
      <c r="DO35" s="16">
        <v>3360</v>
      </c>
      <c r="DP35" s="16">
        <v>2070</v>
      </c>
      <c r="DQ35" s="16">
        <v>5430</v>
      </c>
      <c r="DR35" s="16">
        <v>2480</v>
      </c>
      <c r="DS35" s="16">
        <v>7020</v>
      </c>
      <c r="DT35" s="16">
        <v>9500</v>
      </c>
      <c r="DU35" s="16">
        <v>520</v>
      </c>
      <c r="DV35" s="16">
        <v>820</v>
      </c>
      <c r="DW35" s="16">
        <v>1340</v>
      </c>
      <c r="DX35" s="16">
        <v>2660</v>
      </c>
      <c r="DY35" s="16">
        <v>2220</v>
      </c>
      <c r="DZ35" s="16">
        <v>4880</v>
      </c>
      <c r="EA35" s="16">
        <v>550</v>
      </c>
      <c r="EB35" s="16">
        <v>1020</v>
      </c>
      <c r="EC35" s="16">
        <v>1570</v>
      </c>
    </row>
    <row r="36" spans="1:133" x14ac:dyDescent="0.2">
      <c r="A36" s="4" t="s">
        <v>92</v>
      </c>
      <c r="B36" s="4" t="s">
        <v>93</v>
      </c>
      <c r="C36" s="16">
        <v>74</v>
      </c>
      <c r="D36" s="16">
        <v>11</v>
      </c>
      <c r="E36" s="16">
        <v>85</v>
      </c>
      <c r="F36" s="16">
        <v>4</v>
      </c>
      <c r="G36" s="16">
        <v>0</v>
      </c>
      <c r="H36" s="16">
        <v>4</v>
      </c>
      <c r="I36" s="16">
        <v>56</v>
      </c>
      <c r="J36" s="16">
        <v>0</v>
      </c>
      <c r="K36" s="16">
        <v>56</v>
      </c>
      <c r="L36" s="16">
        <v>3</v>
      </c>
      <c r="M36" s="16">
        <v>11</v>
      </c>
      <c r="N36" s="16">
        <v>14</v>
      </c>
      <c r="O36" s="16">
        <v>11</v>
      </c>
      <c r="P36" s="16">
        <v>0</v>
      </c>
      <c r="Q36" s="16">
        <v>11</v>
      </c>
      <c r="R36" s="16">
        <v>0</v>
      </c>
      <c r="S36" s="16">
        <v>0</v>
      </c>
      <c r="T36" s="16">
        <v>0</v>
      </c>
      <c r="U36" s="16">
        <v>11</v>
      </c>
      <c r="V36" s="16">
        <v>0</v>
      </c>
      <c r="W36" s="16">
        <v>11</v>
      </c>
      <c r="X36" s="16">
        <v>0</v>
      </c>
      <c r="Y36" s="16">
        <v>0</v>
      </c>
      <c r="Z36" s="16">
        <v>0</v>
      </c>
      <c r="AA36" s="16" t="s">
        <v>0</v>
      </c>
      <c r="AB36" s="16" t="s">
        <v>0</v>
      </c>
      <c r="AC36" s="16" t="s">
        <v>0</v>
      </c>
      <c r="AD36" s="16">
        <v>525</v>
      </c>
      <c r="AE36" s="16">
        <v>0</v>
      </c>
      <c r="AF36" s="16">
        <v>525</v>
      </c>
      <c r="AG36" s="16" t="s">
        <v>0</v>
      </c>
      <c r="AH36" s="16" t="s">
        <v>0</v>
      </c>
      <c r="AI36" s="16" t="s">
        <v>0</v>
      </c>
      <c r="AJ36" s="16">
        <v>22</v>
      </c>
      <c r="AK36" s="16">
        <v>440</v>
      </c>
      <c r="AL36" s="16">
        <v>462</v>
      </c>
      <c r="AM36" s="16">
        <v>20</v>
      </c>
      <c r="AN36" s="16">
        <v>154</v>
      </c>
      <c r="AO36" s="16">
        <v>174</v>
      </c>
      <c r="AP36" s="16">
        <v>359</v>
      </c>
      <c r="AQ36" s="16">
        <v>0</v>
      </c>
      <c r="AR36" s="16">
        <v>359</v>
      </c>
      <c r="AS36" s="16">
        <v>1185</v>
      </c>
      <c r="AT36" s="16">
        <v>0</v>
      </c>
      <c r="AU36" s="16">
        <v>1185</v>
      </c>
      <c r="AV36" s="16">
        <v>891</v>
      </c>
      <c r="AW36" s="16">
        <v>0</v>
      </c>
      <c r="AX36" s="16">
        <v>891</v>
      </c>
      <c r="AY36" s="16">
        <v>5734</v>
      </c>
      <c r="AZ36" s="16">
        <v>0</v>
      </c>
      <c r="BA36" s="16">
        <v>6090</v>
      </c>
      <c r="BB36" s="16">
        <v>2207</v>
      </c>
      <c r="BC36" s="16">
        <v>0</v>
      </c>
      <c r="BD36" s="16">
        <v>2207</v>
      </c>
      <c r="BE36" s="16">
        <v>499</v>
      </c>
      <c r="BF36" s="16">
        <v>0</v>
      </c>
      <c r="BG36" s="16">
        <v>499</v>
      </c>
      <c r="BH36" s="16">
        <v>5236</v>
      </c>
      <c r="BI36" s="16">
        <v>0</v>
      </c>
      <c r="BJ36" s="16">
        <v>5236</v>
      </c>
      <c r="BK36" s="16">
        <v>19915</v>
      </c>
      <c r="BL36" s="16">
        <v>0</v>
      </c>
      <c r="BM36" s="16">
        <v>19915</v>
      </c>
      <c r="BN36" s="16">
        <v>5792</v>
      </c>
      <c r="BO36" s="16">
        <v>0</v>
      </c>
      <c r="BP36" s="16">
        <v>5792</v>
      </c>
      <c r="BQ36" s="16">
        <v>18413</v>
      </c>
      <c r="BR36" s="16">
        <v>0</v>
      </c>
      <c r="BS36" s="16">
        <v>18413</v>
      </c>
      <c r="BT36" s="16">
        <v>10563</v>
      </c>
      <c r="BU36" s="16">
        <v>0</v>
      </c>
      <c r="BV36" s="16">
        <v>10563</v>
      </c>
      <c r="BW36" s="16">
        <v>10783</v>
      </c>
      <c r="BX36" s="16">
        <v>0</v>
      </c>
      <c r="BY36" s="16">
        <v>10783</v>
      </c>
      <c r="BZ36" s="16">
        <v>2000</v>
      </c>
      <c r="CA36" s="16">
        <v>0</v>
      </c>
      <c r="CB36" s="16">
        <v>2000</v>
      </c>
      <c r="CC36" s="16">
        <v>14033</v>
      </c>
      <c r="CD36" s="16">
        <v>14033</v>
      </c>
      <c r="CE36" s="16">
        <v>14033</v>
      </c>
      <c r="CF36" s="16">
        <v>2290</v>
      </c>
      <c r="CG36" s="16">
        <v>2000</v>
      </c>
      <c r="CH36" s="16">
        <v>206</v>
      </c>
      <c r="CI36" s="16">
        <v>771</v>
      </c>
      <c r="CJ36" s="16">
        <v>977</v>
      </c>
      <c r="CK36" s="16">
        <v>872</v>
      </c>
      <c r="CL36" s="16">
        <v>4781</v>
      </c>
      <c r="CM36" s="16">
        <v>5653</v>
      </c>
      <c r="CN36" s="16">
        <v>528</v>
      </c>
      <c r="CO36" s="16">
        <v>1793</v>
      </c>
      <c r="CP36" s="16">
        <v>2321</v>
      </c>
      <c r="CQ36" s="16">
        <v>95</v>
      </c>
      <c r="CR36" s="16">
        <v>2577</v>
      </c>
      <c r="CS36" s="16">
        <v>2672</v>
      </c>
      <c r="CT36" s="16">
        <v>95</v>
      </c>
      <c r="CU36" s="16">
        <v>1145</v>
      </c>
      <c r="CV36" s="16">
        <v>1240</v>
      </c>
      <c r="CW36" s="16">
        <v>20</v>
      </c>
      <c r="CX36" s="16">
        <v>1958</v>
      </c>
      <c r="CY36" s="16">
        <v>1978</v>
      </c>
      <c r="CZ36" s="16">
        <v>8</v>
      </c>
      <c r="DA36" s="16">
        <v>328</v>
      </c>
      <c r="DB36" s="16">
        <v>336</v>
      </c>
      <c r="DC36" s="16">
        <v>258</v>
      </c>
      <c r="DD36" s="16">
        <v>1100</v>
      </c>
      <c r="DE36" s="16">
        <v>1358</v>
      </c>
      <c r="DF36" s="16">
        <v>795</v>
      </c>
      <c r="DG36" s="16">
        <v>5659</v>
      </c>
      <c r="DH36" s="16">
        <v>6454</v>
      </c>
      <c r="DI36" s="16">
        <v>89</v>
      </c>
      <c r="DJ36" s="16">
        <v>2368</v>
      </c>
      <c r="DK36" s="16">
        <v>2457</v>
      </c>
      <c r="DL36" s="16">
        <v>45</v>
      </c>
      <c r="DM36" s="16">
        <v>2392</v>
      </c>
      <c r="DN36" s="16">
        <v>2437</v>
      </c>
      <c r="DO36" s="16">
        <v>739</v>
      </c>
      <c r="DP36" s="16">
        <v>3232</v>
      </c>
      <c r="DQ36" s="16">
        <v>3971</v>
      </c>
      <c r="DR36" s="16">
        <v>564</v>
      </c>
      <c r="DS36" s="16" t="s">
        <v>0</v>
      </c>
      <c r="DT36" s="16" t="s">
        <v>0</v>
      </c>
      <c r="DU36" s="16">
        <v>87</v>
      </c>
      <c r="DV36" s="16" t="s">
        <v>0</v>
      </c>
      <c r="DW36" s="16" t="s">
        <v>0</v>
      </c>
      <c r="DX36" s="16">
        <v>103</v>
      </c>
      <c r="DY36" s="16" t="s">
        <v>0</v>
      </c>
      <c r="DZ36" s="16" t="s">
        <v>0</v>
      </c>
      <c r="EA36" s="16">
        <v>50</v>
      </c>
      <c r="EB36" s="16" t="s">
        <v>0</v>
      </c>
      <c r="EC36" s="16" t="s">
        <v>0</v>
      </c>
    </row>
    <row r="37" spans="1:133" x14ac:dyDescent="0.2">
      <c r="A37" s="4" t="s">
        <v>94</v>
      </c>
      <c r="B37" s="4" t="s">
        <v>95</v>
      </c>
      <c r="C37" s="16">
        <v>67</v>
      </c>
      <c r="D37" s="16">
        <v>4</v>
      </c>
      <c r="E37" s="16">
        <v>71</v>
      </c>
      <c r="F37" s="16">
        <v>12</v>
      </c>
      <c r="G37" s="16">
        <v>0</v>
      </c>
      <c r="H37" s="16">
        <v>12</v>
      </c>
      <c r="I37" s="16">
        <v>67</v>
      </c>
      <c r="J37" s="16">
        <v>0</v>
      </c>
      <c r="K37" s="16">
        <v>67</v>
      </c>
      <c r="L37" s="16">
        <v>8</v>
      </c>
      <c r="M37" s="16">
        <v>4</v>
      </c>
      <c r="N37" s="16">
        <v>12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238</v>
      </c>
      <c r="AB37" s="16">
        <v>0</v>
      </c>
      <c r="AC37" s="16">
        <v>238</v>
      </c>
      <c r="AD37" s="16">
        <v>157</v>
      </c>
      <c r="AE37" s="16">
        <v>0</v>
      </c>
      <c r="AF37" s="16">
        <v>157</v>
      </c>
      <c r="AG37" s="16">
        <v>647</v>
      </c>
      <c r="AH37" s="16">
        <v>0</v>
      </c>
      <c r="AI37" s="16">
        <v>647</v>
      </c>
      <c r="AJ37" s="16">
        <v>206</v>
      </c>
      <c r="AK37" s="16">
        <v>273</v>
      </c>
      <c r="AL37" s="16">
        <v>479</v>
      </c>
      <c r="AM37" s="16">
        <v>136</v>
      </c>
      <c r="AN37" s="16">
        <v>124</v>
      </c>
      <c r="AO37" s="16">
        <v>260</v>
      </c>
      <c r="AP37" s="16">
        <v>232</v>
      </c>
      <c r="AQ37" s="16">
        <v>0</v>
      </c>
      <c r="AR37" s="16">
        <v>232</v>
      </c>
      <c r="AS37" s="16">
        <v>1050</v>
      </c>
      <c r="AT37" s="16">
        <v>0</v>
      </c>
      <c r="AU37" s="16">
        <v>1050</v>
      </c>
      <c r="AV37" s="16">
        <v>437</v>
      </c>
      <c r="AW37" s="16">
        <v>0</v>
      </c>
      <c r="AX37" s="16">
        <v>437</v>
      </c>
      <c r="AY37" s="16">
        <v>2894</v>
      </c>
      <c r="AZ37" s="16">
        <v>0</v>
      </c>
      <c r="BA37" s="16">
        <v>2888</v>
      </c>
      <c r="BB37" s="16">
        <v>1147</v>
      </c>
      <c r="BC37" s="16">
        <v>0</v>
      </c>
      <c r="BD37" s="16">
        <v>1147</v>
      </c>
      <c r="BE37" s="16">
        <v>823</v>
      </c>
      <c r="BF37" s="16">
        <v>0</v>
      </c>
      <c r="BG37" s="16">
        <v>823</v>
      </c>
      <c r="BH37" s="16">
        <v>5667</v>
      </c>
      <c r="BI37" s="16">
        <v>0</v>
      </c>
      <c r="BJ37" s="16">
        <v>5667</v>
      </c>
      <c r="BK37" s="16">
        <v>15459</v>
      </c>
      <c r="BL37" s="16">
        <v>0</v>
      </c>
      <c r="BM37" s="16">
        <v>15459</v>
      </c>
      <c r="BN37" s="16">
        <v>5298</v>
      </c>
      <c r="BO37" s="16">
        <v>0</v>
      </c>
      <c r="BP37" s="16">
        <v>5298</v>
      </c>
      <c r="BQ37" s="16">
        <v>30526</v>
      </c>
      <c r="BR37" s="16">
        <v>0</v>
      </c>
      <c r="BS37" s="16">
        <v>30526</v>
      </c>
      <c r="BT37" s="16">
        <v>11636</v>
      </c>
      <c r="BU37" s="16">
        <v>0</v>
      </c>
      <c r="BV37" s="16">
        <v>11636</v>
      </c>
      <c r="BW37" s="16">
        <v>10630</v>
      </c>
      <c r="BX37" s="16">
        <v>0</v>
      </c>
      <c r="BY37" s="16">
        <v>10630</v>
      </c>
      <c r="BZ37" s="16">
        <v>4811</v>
      </c>
      <c r="CA37" s="16">
        <v>0</v>
      </c>
      <c r="CB37" s="16">
        <v>4811</v>
      </c>
      <c r="CC37" s="16">
        <v>12481</v>
      </c>
      <c r="CD37" s="16">
        <v>12101</v>
      </c>
      <c r="CE37" s="16">
        <v>12190</v>
      </c>
      <c r="CF37" s="16">
        <v>12288</v>
      </c>
      <c r="CG37" s="16">
        <v>2469</v>
      </c>
      <c r="CH37" s="16" t="s">
        <v>0</v>
      </c>
      <c r="CI37" s="16" t="s">
        <v>0</v>
      </c>
      <c r="CJ37" s="16" t="s">
        <v>0</v>
      </c>
      <c r="CK37" s="16">
        <v>2641</v>
      </c>
      <c r="CL37" s="16">
        <v>4831</v>
      </c>
      <c r="CM37" s="16">
        <v>7472</v>
      </c>
      <c r="CN37" s="16" t="s">
        <v>0</v>
      </c>
      <c r="CO37" s="16" t="s">
        <v>0</v>
      </c>
      <c r="CP37" s="16" t="s">
        <v>0</v>
      </c>
      <c r="CQ37" s="16">
        <v>1633</v>
      </c>
      <c r="CR37" s="16">
        <v>1829</v>
      </c>
      <c r="CS37" s="16">
        <v>3462</v>
      </c>
      <c r="CT37" s="16" t="s">
        <v>0</v>
      </c>
      <c r="CU37" s="16" t="s">
        <v>0</v>
      </c>
      <c r="CV37" s="16" t="s">
        <v>0</v>
      </c>
      <c r="CW37" s="16">
        <v>83</v>
      </c>
      <c r="CX37" s="16">
        <v>1091</v>
      </c>
      <c r="CY37" s="16">
        <v>1174</v>
      </c>
      <c r="CZ37" s="16" t="s">
        <v>0</v>
      </c>
      <c r="DA37" s="16" t="s">
        <v>0</v>
      </c>
      <c r="DB37" s="16" t="s">
        <v>0</v>
      </c>
      <c r="DC37" s="16">
        <v>925</v>
      </c>
      <c r="DD37" s="16">
        <v>1911</v>
      </c>
      <c r="DE37" s="16">
        <v>2836</v>
      </c>
      <c r="DF37" s="16">
        <v>1779</v>
      </c>
      <c r="DG37" s="16">
        <v>6631</v>
      </c>
      <c r="DH37" s="16">
        <v>8410</v>
      </c>
      <c r="DI37" s="16" t="s">
        <v>0</v>
      </c>
      <c r="DJ37" s="16" t="s">
        <v>0</v>
      </c>
      <c r="DK37" s="16" t="s">
        <v>0</v>
      </c>
      <c r="DL37" s="16">
        <v>631</v>
      </c>
      <c r="DM37" s="16">
        <v>171</v>
      </c>
      <c r="DN37" s="16">
        <v>802</v>
      </c>
      <c r="DO37" s="16">
        <v>366</v>
      </c>
      <c r="DP37" s="16">
        <v>3337</v>
      </c>
      <c r="DQ37" s="16">
        <v>3703</v>
      </c>
      <c r="DR37" s="16">
        <v>1502</v>
      </c>
      <c r="DS37" s="16">
        <v>3655</v>
      </c>
      <c r="DT37" s="16">
        <v>5157</v>
      </c>
      <c r="DU37" s="16">
        <v>399</v>
      </c>
      <c r="DV37" s="16">
        <v>892</v>
      </c>
      <c r="DW37" s="16">
        <v>1291</v>
      </c>
      <c r="DX37" s="16">
        <v>834</v>
      </c>
      <c r="DY37" s="16">
        <v>5861</v>
      </c>
      <c r="DZ37" s="16">
        <v>6695</v>
      </c>
      <c r="EA37" s="16">
        <v>245</v>
      </c>
      <c r="EB37" s="16">
        <v>1356</v>
      </c>
      <c r="EC37" s="16">
        <v>1601</v>
      </c>
    </row>
    <row r="38" spans="1:133" x14ac:dyDescent="0.2">
      <c r="A38" s="4" t="s">
        <v>96</v>
      </c>
      <c r="B38" s="4" t="s">
        <v>97</v>
      </c>
      <c r="C38" s="16">
        <v>9</v>
      </c>
      <c r="D38" s="16">
        <v>6</v>
      </c>
      <c r="E38" s="16">
        <v>15</v>
      </c>
      <c r="F38" s="16">
        <v>0</v>
      </c>
      <c r="G38" s="16">
        <v>0</v>
      </c>
      <c r="H38" s="16">
        <v>0</v>
      </c>
      <c r="I38" s="16">
        <v>8</v>
      </c>
      <c r="J38" s="16">
        <v>0</v>
      </c>
      <c r="K38" s="16">
        <v>8</v>
      </c>
      <c r="L38" s="16">
        <v>0</v>
      </c>
      <c r="M38" s="16">
        <v>6</v>
      </c>
      <c r="N38" s="16">
        <v>6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31</v>
      </c>
      <c r="AB38" s="16">
        <v>0</v>
      </c>
      <c r="AC38" s="16">
        <v>31</v>
      </c>
      <c r="AD38" s="16">
        <v>0</v>
      </c>
      <c r="AE38" s="16">
        <v>0</v>
      </c>
      <c r="AF38" s="16">
        <v>0</v>
      </c>
      <c r="AG38" s="16">
        <v>17</v>
      </c>
      <c r="AH38" s="16">
        <v>0</v>
      </c>
      <c r="AI38" s="16">
        <v>17</v>
      </c>
      <c r="AJ38" s="16">
        <v>0</v>
      </c>
      <c r="AK38" s="16">
        <v>132</v>
      </c>
      <c r="AL38" s="16">
        <v>132</v>
      </c>
      <c r="AM38" s="16">
        <v>0</v>
      </c>
      <c r="AN38" s="16">
        <v>127</v>
      </c>
      <c r="AO38" s="16">
        <v>127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16">
        <v>0</v>
      </c>
      <c r="AW38" s="16">
        <v>0</v>
      </c>
      <c r="AX38" s="16">
        <v>0</v>
      </c>
      <c r="AY38" s="16">
        <v>298</v>
      </c>
      <c r="AZ38" s="16">
        <v>0</v>
      </c>
      <c r="BA38" s="16">
        <v>307</v>
      </c>
      <c r="BB38" s="16">
        <v>254</v>
      </c>
      <c r="BC38" s="16">
        <v>0</v>
      </c>
      <c r="BD38" s="16">
        <v>254</v>
      </c>
      <c r="BE38" s="16">
        <v>0</v>
      </c>
      <c r="BF38" s="16">
        <v>0</v>
      </c>
      <c r="BG38" s="16">
        <v>0</v>
      </c>
      <c r="BH38" s="16">
        <v>277</v>
      </c>
      <c r="BI38" s="16">
        <v>0</v>
      </c>
      <c r="BJ38" s="16">
        <v>277</v>
      </c>
      <c r="BK38" s="16">
        <v>2018</v>
      </c>
      <c r="BL38" s="16">
        <v>0</v>
      </c>
      <c r="BM38" s="16">
        <v>2018</v>
      </c>
      <c r="BN38" s="16">
        <v>811</v>
      </c>
      <c r="BO38" s="16">
        <v>0</v>
      </c>
      <c r="BP38" s="16">
        <v>811</v>
      </c>
      <c r="BQ38" s="16">
        <v>4438</v>
      </c>
      <c r="BR38" s="16">
        <v>0</v>
      </c>
      <c r="BS38" s="16">
        <v>4438</v>
      </c>
      <c r="BT38" s="16">
        <v>1764</v>
      </c>
      <c r="BU38" s="16">
        <v>0</v>
      </c>
      <c r="BV38" s="16">
        <v>1764</v>
      </c>
      <c r="BW38" s="16">
        <v>2844</v>
      </c>
      <c r="BX38" s="16">
        <v>0</v>
      </c>
      <c r="BY38" s="16">
        <v>2844</v>
      </c>
      <c r="BZ38" s="16">
        <v>1260</v>
      </c>
      <c r="CA38" s="16">
        <v>0</v>
      </c>
      <c r="CB38" s="16">
        <v>1260</v>
      </c>
      <c r="CC38" s="16">
        <v>2052</v>
      </c>
      <c r="CD38" s="16">
        <v>2052</v>
      </c>
      <c r="CE38" s="16">
        <v>2052</v>
      </c>
      <c r="CF38" s="16">
        <v>2052</v>
      </c>
      <c r="CG38" s="16">
        <v>17</v>
      </c>
      <c r="CH38" s="16">
        <v>0</v>
      </c>
      <c r="CI38" s="16">
        <v>682</v>
      </c>
      <c r="CJ38" s="16">
        <v>682</v>
      </c>
      <c r="CK38" s="16">
        <v>0</v>
      </c>
      <c r="CL38" s="16">
        <v>3197</v>
      </c>
      <c r="CM38" s="16">
        <v>3197</v>
      </c>
      <c r="CN38" s="16">
        <v>0</v>
      </c>
      <c r="CO38" s="16" t="s">
        <v>0</v>
      </c>
      <c r="CP38" s="16" t="s">
        <v>0</v>
      </c>
      <c r="CQ38" s="16">
        <v>0</v>
      </c>
      <c r="CR38" s="16">
        <v>2767</v>
      </c>
      <c r="CS38" s="16">
        <v>2767</v>
      </c>
      <c r="CT38" s="16">
        <v>0</v>
      </c>
      <c r="CU38" s="16" t="s">
        <v>0</v>
      </c>
      <c r="CV38" s="16" t="s">
        <v>0</v>
      </c>
      <c r="CW38" s="16">
        <v>0</v>
      </c>
      <c r="CX38" s="16">
        <v>565</v>
      </c>
      <c r="CY38" s="16">
        <v>565</v>
      </c>
      <c r="CZ38" s="16">
        <v>0</v>
      </c>
      <c r="DA38" s="16">
        <v>36</v>
      </c>
      <c r="DB38" s="16">
        <v>36</v>
      </c>
      <c r="DC38" s="16">
        <v>0</v>
      </c>
      <c r="DD38" s="16">
        <v>319</v>
      </c>
      <c r="DE38" s="16">
        <v>319</v>
      </c>
      <c r="DF38" s="16">
        <v>0</v>
      </c>
      <c r="DG38" s="16">
        <v>703</v>
      </c>
      <c r="DH38" s="16">
        <v>703</v>
      </c>
      <c r="DI38" s="16">
        <v>0</v>
      </c>
      <c r="DJ38" s="16" t="s">
        <v>0</v>
      </c>
      <c r="DK38" s="16" t="s">
        <v>0</v>
      </c>
      <c r="DL38" s="16">
        <v>0</v>
      </c>
      <c r="DM38" s="16">
        <v>34</v>
      </c>
      <c r="DN38" s="16">
        <v>34</v>
      </c>
      <c r="DO38" s="16">
        <v>0</v>
      </c>
      <c r="DP38" s="16">
        <v>657</v>
      </c>
      <c r="DQ38" s="16">
        <v>657</v>
      </c>
      <c r="DR38" s="16">
        <v>0</v>
      </c>
      <c r="DS38" s="16">
        <v>1015</v>
      </c>
      <c r="DT38" s="16">
        <v>1015</v>
      </c>
      <c r="DU38" s="16">
        <v>0</v>
      </c>
      <c r="DV38" s="16">
        <v>567</v>
      </c>
      <c r="DW38" s="16">
        <v>567</v>
      </c>
      <c r="DX38" s="16">
        <v>0</v>
      </c>
      <c r="DY38" s="16">
        <v>171</v>
      </c>
      <c r="DZ38" s="16">
        <v>171</v>
      </c>
      <c r="EA38" s="16">
        <v>0</v>
      </c>
      <c r="EB38" s="16">
        <v>117</v>
      </c>
      <c r="EC38" s="16">
        <v>117</v>
      </c>
    </row>
    <row r="39" spans="1:133" x14ac:dyDescent="0.2">
      <c r="A39" s="4" t="s">
        <v>98</v>
      </c>
      <c r="B39" s="4" t="s">
        <v>99</v>
      </c>
      <c r="C39" s="16">
        <v>42</v>
      </c>
      <c r="D39" s="16">
        <v>4</v>
      </c>
      <c r="E39" s="16">
        <v>46</v>
      </c>
      <c r="F39" s="16">
        <v>5</v>
      </c>
      <c r="G39" s="16">
        <v>3</v>
      </c>
      <c r="H39" s="16">
        <v>8</v>
      </c>
      <c r="I39" s="16">
        <v>37</v>
      </c>
      <c r="J39" s="16">
        <v>0</v>
      </c>
      <c r="K39" s="16">
        <v>37</v>
      </c>
      <c r="L39" s="16">
        <v>5</v>
      </c>
      <c r="M39" s="16">
        <v>4</v>
      </c>
      <c r="N39" s="16">
        <v>9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 t="s">
        <v>0</v>
      </c>
      <c r="AB39" s="16" t="s">
        <v>0</v>
      </c>
      <c r="AC39" s="16" t="s">
        <v>0</v>
      </c>
      <c r="AD39" s="16" t="s">
        <v>0</v>
      </c>
      <c r="AE39" s="16" t="s">
        <v>0</v>
      </c>
      <c r="AF39" s="16" t="s">
        <v>0</v>
      </c>
      <c r="AG39" s="16" t="s">
        <v>0</v>
      </c>
      <c r="AH39" s="16" t="s">
        <v>0</v>
      </c>
      <c r="AI39" s="16" t="s">
        <v>0</v>
      </c>
      <c r="AJ39" s="16">
        <v>119</v>
      </c>
      <c r="AK39" s="16">
        <v>69</v>
      </c>
      <c r="AL39" s="16">
        <v>188</v>
      </c>
      <c r="AM39" s="16">
        <v>115</v>
      </c>
      <c r="AN39" s="16">
        <v>64</v>
      </c>
      <c r="AO39" s="16">
        <v>179</v>
      </c>
      <c r="AP39" s="16" t="s">
        <v>0</v>
      </c>
      <c r="AQ39" s="16" t="s">
        <v>0</v>
      </c>
      <c r="AR39" s="16" t="s">
        <v>0</v>
      </c>
      <c r="AS39" s="16" t="s">
        <v>0</v>
      </c>
      <c r="AT39" s="16" t="s">
        <v>0</v>
      </c>
      <c r="AU39" s="16" t="s">
        <v>0</v>
      </c>
      <c r="AV39" s="16" t="s">
        <v>0</v>
      </c>
      <c r="AW39" s="16" t="s">
        <v>0</v>
      </c>
      <c r="AX39" s="16" t="s">
        <v>0</v>
      </c>
      <c r="AY39" s="16">
        <v>4520</v>
      </c>
      <c r="AZ39" s="16">
        <v>0</v>
      </c>
      <c r="BA39" s="16">
        <v>4492</v>
      </c>
      <c r="BB39" s="16">
        <v>583</v>
      </c>
      <c r="BC39" s="16">
        <v>0</v>
      </c>
      <c r="BD39" s="16">
        <v>583</v>
      </c>
      <c r="BE39" s="16" t="s">
        <v>0</v>
      </c>
      <c r="BF39" s="16" t="s">
        <v>0</v>
      </c>
      <c r="BG39" s="16" t="s">
        <v>0</v>
      </c>
      <c r="BH39" s="16">
        <v>1361</v>
      </c>
      <c r="BI39" s="16">
        <v>0</v>
      </c>
      <c r="BJ39" s="16">
        <v>1361</v>
      </c>
      <c r="BK39" s="16">
        <v>10521</v>
      </c>
      <c r="BL39" s="16">
        <v>0</v>
      </c>
      <c r="BM39" s="16">
        <v>10521</v>
      </c>
      <c r="BN39" s="16">
        <v>3254</v>
      </c>
      <c r="BO39" s="16">
        <v>0</v>
      </c>
      <c r="BP39" s="16">
        <v>3254</v>
      </c>
      <c r="BQ39" s="16">
        <v>751</v>
      </c>
      <c r="BR39" s="16">
        <v>0</v>
      </c>
      <c r="BS39" s="16">
        <v>751</v>
      </c>
      <c r="BT39" s="16">
        <v>11325</v>
      </c>
      <c r="BU39" s="16">
        <v>0</v>
      </c>
      <c r="BV39" s="16">
        <v>11325</v>
      </c>
      <c r="BW39" s="16">
        <v>10746</v>
      </c>
      <c r="BX39" s="16">
        <v>0</v>
      </c>
      <c r="BY39" s="16">
        <v>10746</v>
      </c>
      <c r="BZ39" s="16" t="s">
        <v>0</v>
      </c>
      <c r="CA39" s="16" t="s">
        <v>0</v>
      </c>
      <c r="CB39" s="16" t="s">
        <v>0</v>
      </c>
      <c r="CC39" s="16">
        <v>4699</v>
      </c>
      <c r="CD39" s="16">
        <v>4699</v>
      </c>
      <c r="CE39" s="16">
        <v>4699</v>
      </c>
      <c r="CF39" s="16">
        <v>4699</v>
      </c>
      <c r="CG39" s="16" t="s">
        <v>0</v>
      </c>
      <c r="CH39" s="16">
        <v>248</v>
      </c>
      <c r="CI39" s="16">
        <v>984</v>
      </c>
      <c r="CJ39" s="16">
        <v>1232</v>
      </c>
      <c r="CK39" s="16">
        <v>1735</v>
      </c>
      <c r="CL39" s="16">
        <v>7226</v>
      </c>
      <c r="CM39" s="16">
        <v>8961</v>
      </c>
      <c r="CN39" s="16">
        <v>407</v>
      </c>
      <c r="CO39" s="16">
        <v>542</v>
      </c>
      <c r="CP39" s="16">
        <v>949</v>
      </c>
      <c r="CQ39" s="16">
        <v>986</v>
      </c>
      <c r="CR39" s="16">
        <v>5616</v>
      </c>
      <c r="CS39" s="16">
        <v>6602</v>
      </c>
      <c r="CT39" s="16">
        <v>288</v>
      </c>
      <c r="CU39" s="16">
        <v>490</v>
      </c>
      <c r="CV39" s="16">
        <v>778</v>
      </c>
      <c r="CW39" s="16">
        <v>24</v>
      </c>
      <c r="CX39" s="16">
        <v>61</v>
      </c>
      <c r="CY39" s="16">
        <v>85</v>
      </c>
      <c r="CZ39" s="16">
        <v>8</v>
      </c>
      <c r="DA39" s="16">
        <v>6</v>
      </c>
      <c r="DB39" s="16">
        <v>14</v>
      </c>
      <c r="DC39" s="16">
        <v>748</v>
      </c>
      <c r="DD39" s="16">
        <v>1581</v>
      </c>
      <c r="DE39" s="16">
        <v>2329</v>
      </c>
      <c r="DF39" s="16">
        <v>1306</v>
      </c>
      <c r="DG39" s="16">
        <v>1347</v>
      </c>
      <c r="DH39" s="16">
        <v>2653</v>
      </c>
      <c r="DI39" s="16">
        <v>16</v>
      </c>
      <c r="DJ39" s="16">
        <v>75</v>
      </c>
      <c r="DK39" s="16">
        <v>91</v>
      </c>
      <c r="DL39" s="16">
        <v>776</v>
      </c>
      <c r="DM39" s="16">
        <v>341</v>
      </c>
      <c r="DN39" s="16">
        <v>1117</v>
      </c>
      <c r="DO39" s="16" t="s">
        <v>0</v>
      </c>
      <c r="DP39" s="16">
        <v>672</v>
      </c>
      <c r="DQ39" s="16">
        <v>672</v>
      </c>
      <c r="DR39" s="16">
        <v>1246</v>
      </c>
      <c r="DS39" s="16">
        <v>5606</v>
      </c>
      <c r="DT39" s="16">
        <v>6852</v>
      </c>
      <c r="DU39" s="16">
        <v>246</v>
      </c>
      <c r="DV39" s="16">
        <v>449</v>
      </c>
      <c r="DW39" s="16">
        <v>695</v>
      </c>
      <c r="DX39" s="16" t="s">
        <v>0</v>
      </c>
      <c r="DY39" s="16">
        <v>1079</v>
      </c>
      <c r="DZ39" s="16" t="s">
        <v>0</v>
      </c>
      <c r="EA39" s="16" t="s">
        <v>0</v>
      </c>
      <c r="EB39" s="16">
        <v>63</v>
      </c>
      <c r="EC39" s="16" t="s">
        <v>0</v>
      </c>
    </row>
    <row r="40" spans="1:133" x14ac:dyDescent="0.2">
      <c r="A40" s="4" t="s">
        <v>100</v>
      </c>
      <c r="B40" s="4" t="s">
        <v>101</v>
      </c>
      <c r="C40" s="16">
        <v>84</v>
      </c>
      <c r="D40" s="16">
        <v>36</v>
      </c>
      <c r="E40" s="16">
        <v>120</v>
      </c>
      <c r="F40" s="16">
        <v>1</v>
      </c>
      <c r="G40" s="16">
        <v>1</v>
      </c>
      <c r="H40" s="16">
        <v>2</v>
      </c>
      <c r="I40" s="16">
        <v>82</v>
      </c>
      <c r="J40" s="16">
        <v>0</v>
      </c>
      <c r="K40" s="16">
        <v>82</v>
      </c>
      <c r="L40" s="16">
        <v>1</v>
      </c>
      <c r="M40" s="16">
        <v>35</v>
      </c>
      <c r="N40" s="16">
        <v>36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308</v>
      </c>
      <c r="AB40" s="16">
        <v>0</v>
      </c>
      <c r="AC40" s="16">
        <v>308</v>
      </c>
      <c r="AD40" s="16" t="s">
        <v>0</v>
      </c>
      <c r="AE40" s="16">
        <v>0</v>
      </c>
      <c r="AF40" s="16" t="s">
        <v>0</v>
      </c>
      <c r="AG40" s="16" t="s">
        <v>0</v>
      </c>
      <c r="AH40" s="16">
        <v>0</v>
      </c>
      <c r="AI40" s="16" t="s">
        <v>0</v>
      </c>
      <c r="AJ40" s="16">
        <v>88</v>
      </c>
      <c r="AK40" s="16">
        <v>4025</v>
      </c>
      <c r="AL40" s="16">
        <v>4113</v>
      </c>
      <c r="AM40" s="16">
        <v>53</v>
      </c>
      <c r="AN40" s="16">
        <v>2434</v>
      </c>
      <c r="AO40" s="16">
        <v>2487</v>
      </c>
      <c r="AP40" s="16">
        <v>201</v>
      </c>
      <c r="AQ40" s="16">
        <v>41</v>
      </c>
      <c r="AR40" s="16">
        <v>242</v>
      </c>
      <c r="AS40" s="16">
        <v>835</v>
      </c>
      <c r="AT40" s="16">
        <v>407</v>
      </c>
      <c r="AU40" s="16">
        <v>1242</v>
      </c>
      <c r="AV40" s="16">
        <v>275</v>
      </c>
      <c r="AW40" s="16">
        <v>70</v>
      </c>
      <c r="AX40" s="16">
        <v>345</v>
      </c>
      <c r="AY40" s="16">
        <v>5756</v>
      </c>
      <c r="AZ40" s="16">
        <v>0</v>
      </c>
      <c r="BA40" s="16">
        <v>5599</v>
      </c>
      <c r="BB40" s="16">
        <v>2364</v>
      </c>
      <c r="BC40" s="16">
        <v>0</v>
      </c>
      <c r="BD40" s="16">
        <v>2364</v>
      </c>
      <c r="BE40" s="16">
        <v>2037</v>
      </c>
      <c r="BF40" s="16" t="s">
        <v>0</v>
      </c>
      <c r="BG40" s="16" t="s">
        <v>0</v>
      </c>
      <c r="BH40" s="16">
        <v>3688</v>
      </c>
      <c r="BI40" s="16">
        <v>0</v>
      </c>
      <c r="BJ40" s="16">
        <v>3688</v>
      </c>
      <c r="BK40" s="16">
        <v>24044</v>
      </c>
      <c r="BL40" s="16">
        <v>0</v>
      </c>
      <c r="BM40" s="16">
        <v>24044</v>
      </c>
      <c r="BN40" s="16">
        <v>8295</v>
      </c>
      <c r="BO40" s="16">
        <v>0</v>
      </c>
      <c r="BP40" s="16">
        <v>8295</v>
      </c>
      <c r="BQ40" s="16" t="s">
        <v>0</v>
      </c>
      <c r="BR40" s="16">
        <v>0</v>
      </c>
      <c r="BS40" s="16" t="s">
        <v>0</v>
      </c>
      <c r="BT40" s="16">
        <v>4884</v>
      </c>
      <c r="BU40" s="16">
        <v>0</v>
      </c>
      <c r="BV40" s="16">
        <v>4884</v>
      </c>
      <c r="BW40" s="16">
        <v>8872</v>
      </c>
      <c r="BX40" s="16">
        <v>0</v>
      </c>
      <c r="BY40" s="16">
        <v>8872</v>
      </c>
      <c r="BZ40" s="16">
        <v>4332</v>
      </c>
      <c r="CA40" s="16">
        <v>0</v>
      </c>
      <c r="CB40" s="16">
        <v>4332</v>
      </c>
      <c r="CC40" s="16">
        <v>15158</v>
      </c>
      <c r="CD40" s="16" t="s">
        <v>0</v>
      </c>
      <c r="CE40" s="16" t="s">
        <v>0</v>
      </c>
      <c r="CF40" s="16" t="s">
        <v>0</v>
      </c>
      <c r="CG40" s="16" t="s">
        <v>0</v>
      </c>
      <c r="CH40" s="16">
        <v>505</v>
      </c>
      <c r="CI40" s="16">
        <v>8777</v>
      </c>
      <c r="CJ40" s="16">
        <v>9282</v>
      </c>
      <c r="CK40" s="16">
        <v>1500</v>
      </c>
      <c r="CL40" s="16">
        <v>25219</v>
      </c>
      <c r="CM40" s="16">
        <v>26719</v>
      </c>
      <c r="CN40" s="16">
        <v>57</v>
      </c>
      <c r="CO40" s="16">
        <v>3212</v>
      </c>
      <c r="CP40" s="16">
        <v>3269</v>
      </c>
      <c r="CQ40" s="16">
        <v>501</v>
      </c>
      <c r="CR40" s="16">
        <v>10535</v>
      </c>
      <c r="CS40" s="16">
        <v>11036</v>
      </c>
      <c r="CT40" s="16">
        <v>33</v>
      </c>
      <c r="CU40" s="16">
        <v>2261</v>
      </c>
      <c r="CV40" s="16">
        <v>2294</v>
      </c>
      <c r="CW40" s="16">
        <v>41</v>
      </c>
      <c r="CX40" s="16">
        <v>2152</v>
      </c>
      <c r="CY40" s="16">
        <v>2193</v>
      </c>
      <c r="CZ40" s="16">
        <v>2</v>
      </c>
      <c r="DA40" s="16">
        <v>92</v>
      </c>
      <c r="DB40" s="16">
        <v>94</v>
      </c>
      <c r="DC40" s="16">
        <v>958</v>
      </c>
      <c r="DD40" s="16">
        <v>12532</v>
      </c>
      <c r="DE40" s="16">
        <v>13490</v>
      </c>
      <c r="DF40" s="16">
        <v>215</v>
      </c>
      <c r="DG40" s="16">
        <v>25667</v>
      </c>
      <c r="DH40" s="16">
        <v>25882</v>
      </c>
      <c r="DI40" s="16">
        <v>27</v>
      </c>
      <c r="DJ40" s="16">
        <v>5041</v>
      </c>
      <c r="DK40" s="16">
        <v>5068</v>
      </c>
      <c r="DL40" s="16">
        <v>102</v>
      </c>
      <c r="DM40" s="16">
        <v>9170</v>
      </c>
      <c r="DN40" s="16">
        <v>9272</v>
      </c>
      <c r="DO40" s="16">
        <v>113</v>
      </c>
      <c r="DP40" s="16">
        <v>16497</v>
      </c>
      <c r="DQ40" s="16">
        <v>16610</v>
      </c>
      <c r="DR40" s="16">
        <v>876</v>
      </c>
      <c r="DS40" s="16">
        <v>16579</v>
      </c>
      <c r="DT40" s="16">
        <v>17455</v>
      </c>
      <c r="DU40" s="16">
        <v>58</v>
      </c>
      <c r="DV40" s="16">
        <v>2209</v>
      </c>
      <c r="DW40" s="16">
        <v>2267</v>
      </c>
      <c r="DX40" s="16">
        <v>198</v>
      </c>
      <c r="DY40" s="16">
        <v>14842</v>
      </c>
      <c r="DZ40" s="16">
        <v>15040</v>
      </c>
      <c r="EA40" s="16">
        <v>27</v>
      </c>
      <c r="EB40" s="16">
        <v>3144</v>
      </c>
      <c r="EC40" s="16">
        <v>3171</v>
      </c>
    </row>
    <row r="41" spans="1:133" x14ac:dyDescent="0.2">
      <c r="A41" s="4" t="s">
        <v>102</v>
      </c>
      <c r="B41" s="4" t="s">
        <v>103</v>
      </c>
      <c r="C41" s="16">
        <v>10</v>
      </c>
      <c r="D41" s="16">
        <v>0</v>
      </c>
      <c r="E41" s="16">
        <v>10</v>
      </c>
      <c r="F41" s="16">
        <v>0</v>
      </c>
      <c r="G41" s="16">
        <v>0</v>
      </c>
      <c r="H41" s="16">
        <v>0</v>
      </c>
      <c r="I41" s="16">
        <v>10</v>
      </c>
      <c r="J41" s="16">
        <v>0</v>
      </c>
      <c r="K41" s="16">
        <v>10</v>
      </c>
      <c r="L41" s="16">
        <v>4</v>
      </c>
      <c r="M41" s="16">
        <v>0</v>
      </c>
      <c r="N41" s="16">
        <v>4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92</v>
      </c>
      <c r="AB41" s="16">
        <v>0</v>
      </c>
      <c r="AC41" s="16">
        <v>92</v>
      </c>
      <c r="AD41" s="16">
        <v>79</v>
      </c>
      <c r="AE41" s="16">
        <v>0</v>
      </c>
      <c r="AF41" s="16">
        <v>79</v>
      </c>
      <c r="AG41" s="16">
        <v>161</v>
      </c>
      <c r="AH41" s="16">
        <v>0</v>
      </c>
      <c r="AI41" s="16">
        <v>161</v>
      </c>
      <c r="AJ41" s="16">
        <v>190</v>
      </c>
      <c r="AK41" s="16">
        <v>0</v>
      </c>
      <c r="AL41" s="16">
        <v>190</v>
      </c>
      <c r="AM41" s="16">
        <v>137</v>
      </c>
      <c r="AN41" s="16">
        <v>0</v>
      </c>
      <c r="AO41" s="16">
        <v>137</v>
      </c>
      <c r="AP41" s="16">
        <v>0</v>
      </c>
      <c r="AQ41" s="16">
        <v>0</v>
      </c>
      <c r="AR41" s="16">
        <v>0</v>
      </c>
      <c r="AS41" s="16">
        <v>0</v>
      </c>
      <c r="AT41" s="16">
        <v>0</v>
      </c>
      <c r="AU41" s="16">
        <v>0</v>
      </c>
      <c r="AV41" s="16">
        <v>0</v>
      </c>
      <c r="AW41" s="16">
        <v>0</v>
      </c>
      <c r="AX41" s="16">
        <v>0</v>
      </c>
      <c r="AY41" s="16">
        <v>853</v>
      </c>
      <c r="AZ41" s="16">
        <v>0</v>
      </c>
      <c r="BA41" s="16">
        <v>860</v>
      </c>
      <c r="BB41" s="16">
        <v>419</v>
      </c>
      <c r="BC41" s="16">
        <v>0</v>
      </c>
      <c r="BD41" s="16">
        <v>419</v>
      </c>
      <c r="BE41" s="16" t="s">
        <v>0</v>
      </c>
      <c r="BF41" s="16">
        <v>0</v>
      </c>
      <c r="BG41" s="16" t="s">
        <v>0</v>
      </c>
      <c r="BH41" s="16">
        <v>472</v>
      </c>
      <c r="BI41" s="16">
        <v>0</v>
      </c>
      <c r="BJ41" s="16">
        <v>472</v>
      </c>
      <c r="BK41" s="16">
        <v>2784</v>
      </c>
      <c r="BL41" s="16">
        <v>0</v>
      </c>
      <c r="BM41" s="16">
        <v>2784</v>
      </c>
      <c r="BN41" s="16">
        <v>919</v>
      </c>
      <c r="BO41" s="16">
        <v>0</v>
      </c>
      <c r="BP41" s="16">
        <v>919</v>
      </c>
      <c r="BQ41" s="16">
        <v>2990</v>
      </c>
      <c r="BR41" s="16">
        <v>0</v>
      </c>
      <c r="BS41" s="16">
        <v>2990</v>
      </c>
      <c r="BT41" s="16">
        <v>1082</v>
      </c>
      <c r="BU41" s="16">
        <v>0</v>
      </c>
      <c r="BV41" s="16">
        <v>1082</v>
      </c>
      <c r="BW41" s="16">
        <v>2963</v>
      </c>
      <c r="BX41" s="16">
        <v>0</v>
      </c>
      <c r="BY41" s="16">
        <v>2963</v>
      </c>
      <c r="BZ41" s="16">
        <v>1289</v>
      </c>
      <c r="CA41" s="16">
        <v>0</v>
      </c>
      <c r="CB41" s="16">
        <v>1289</v>
      </c>
      <c r="CC41" s="16">
        <v>2501</v>
      </c>
      <c r="CD41" s="16">
        <v>2501</v>
      </c>
      <c r="CE41" s="16">
        <v>2501</v>
      </c>
      <c r="CF41" s="16">
        <v>2501</v>
      </c>
      <c r="CG41" s="16">
        <v>1088</v>
      </c>
      <c r="CH41" s="16">
        <v>199</v>
      </c>
      <c r="CI41" s="16">
        <v>0</v>
      </c>
      <c r="CJ41" s="16">
        <v>199</v>
      </c>
      <c r="CK41" s="16">
        <v>1050</v>
      </c>
      <c r="CL41" s="16">
        <v>0</v>
      </c>
      <c r="CM41" s="16">
        <v>1050</v>
      </c>
      <c r="CN41" s="16">
        <v>512</v>
      </c>
      <c r="CO41" s="16">
        <v>0</v>
      </c>
      <c r="CP41" s="16">
        <v>512</v>
      </c>
      <c r="CQ41" s="16">
        <v>549</v>
      </c>
      <c r="CR41" s="16">
        <v>0</v>
      </c>
      <c r="CS41" s="16">
        <v>549</v>
      </c>
      <c r="CT41" s="16">
        <v>292</v>
      </c>
      <c r="CU41" s="16">
        <v>0</v>
      </c>
      <c r="CV41" s="16">
        <v>292</v>
      </c>
      <c r="CW41" s="16">
        <v>105</v>
      </c>
      <c r="CX41" s="16">
        <v>0</v>
      </c>
      <c r="CY41" s="16">
        <v>105</v>
      </c>
      <c r="CZ41" s="16">
        <v>43</v>
      </c>
      <c r="DA41" s="16">
        <v>0</v>
      </c>
      <c r="DB41" s="16">
        <v>43</v>
      </c>
      <c r="DC41" s="16">
        <v>412</v>
      </c>
      <c r="DD41" s="16">
        <v>0</v>
      </c>
      <c r="DE41" s="16">
        <v>412</v>
      </c>
      <c r="DF41" s="16">
        <v>2434</v>
      </c>
      <c r="DG41" s="16">
        <v>0</v>
      </c>
      <c r="DH41" s="16">
        <v>2434</v>
      </c>
      <c r="DI41" s="16">
        <v>975</v>
      </c>
      <c r="DJ41" s="16">
        <v>0</v>
      </c>
      <c r="DK41" s="16">
        <v>975</v>
      </c>
      <c r="DL41" s="16">
        <v>132</v>
      </c>
      <c r="DM41" s="16">
        <v>0</v>
      </c>
      <c r="DN41" s="16">
        <v>132</v>
      </c>
      <c r="DO41" s="16">
        <v>1371</v>
      </c>
      <c r="DP41" s="16">
        <v>0</v>
      </c>
      <c r="DQ41" s="16">
        <v>1371</v>
      </c>
      <c r="DR41" s="16">
        <v>670</v>
      </c>
      <c r="DS41" s="16">
        <v>0</v>
      </c>
      <c r="DT41" s="16">
        <v>670</v>
      </c>
      <c r="DU41" s="16">
        <v>318</v>
      </c>
      <c r="DV41" s="16">
        <v>0</v>
      </c>
      <c r="DW41" s="16">
        <v>318</v>
      </c>
      <c r="DX41" s="16">
        <v>1073</v>
      </c>
      <c r="DY41" s="16">
        <v>0</v>
      </c>
      <c r="DZ41" s="16">
        <v>1073</v>
      </c>
      <c r="EA41" s="16">
        <v>399</v>
      </c>
      <c r="EB41" s="16">
        <v>0</v>
      </c>
      <c r="EC41" s="16">
        <v>399</v>
      </c>
    </row>
    <row r="42" spans="1:133" x14ac:dyDescent="0.2">
      <c r="A42" s="4" t="s">
        <v>104</v>
      </c>
      <c r="B42" s="4" t="s">
        <v>105</v>
      </c>
      <c r="C42" s="16">
        <v>20</v>
      </c>
      <c r="D42" s="16">
        <v>2</v>
      </c>
      <c r="E42" s="16">
        <v>22</v>
      </c>
      <c r="F42" s="16">
        <v>7</v>
      </c>
      <c r="G42" s="16">
        <v>0</v>
      </c>
      <c r="H42" s="16">
        <v>7</v>
      </c>
      <c r="I42" s="16">
        <v>20</v>
      </c>
      <c r="J42" s="16">
        <v>0</v>
      </c>
      <c r="K42" s="16">
        <v>20</v>
      </c>
      <c r="L42" s="16">
        <v>7</v>
      </c>
      <c r="M42" s="16">
        <v>2</v>
      </c>
      <c r="N42" s="16">
        <v>9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677</v>
      </c>
      <c r="AB42" s="16">
        <v>0</v>
      </c>
      <c r="AC42" s="16">
        <v>677</v>
      </c>
      <c r="AD42" s="16">
        <v>677</v>
      </c>
      <c r="AE42" s="16">
        <v>0</v>
      </c>
      <c r="AF42" s="16">
        <v>677</v>
      </c>
      <c r="AG42" s="16">
        <v>9</v>
      </c>
      <c r="AH42" s="16">
        <v>0</v>
      </c>
      <c r="AI42" s="16">
        <v>9</v>
      </c>
      <c r="AJ42" s="16">
        <v>174</v>
      </c>
      <c r="AK42" s="16">
        <v>0</v>
      </c>
      <c r="AL42" s="16">
        <v>174</v>
      </c>
      <c r="AM42" s="16">
        <v>174</v>
      </c>
      <c r="AN42" s="16">
        <v>0</v>
      </c>
      <c r="AO42" s="16">
        <v>174</v>
      </c>
      <c r="AP42" s="16">
        <v>315</v>
      </c>
      <c r="AQ42" s="16">
        <v>0</v>
      </c>
      <c r="AR42" s="16">
        <v>315</v>
      </c>
      <c r="AS42" s="16">
        <v>680</v>
      </c>
      <c r="AT42" s="16">
        <v>0</v>
      </c>
      <c r="AU42" s="16">
        <v>680</v>
      </c>
      <c r="AV42" s="16">
        <v>286</v>
      </c>
      <c r="AW42" s="16">
        <v>0</v>
      </c>
      <c r="AX42" s="16">
        <v>286</v>
      </c>
      <c r="AY42" s="16">
        <v>2208</v>
      </c>
      <c r="AZ42" s="16">
        <v>0</v>
      </c>
      <c r="BA42" s="16">
        <v>1634</v>
      </c>
      <c r="BB42" s="16">
        <v>838</v>
      </c>
      <c r="BC42" s="16">
        <v>0</v>
      </c>
      <c r="BD42" s="16">
        <v>838</v>
      </c>
      <c r="BE42" s="16">
        <v>288</v>
      </c>
      <c r="BF42" s="16">
        <v>0</v>
      </c>
      <c r="BG42" s="16">
        <v>288</v>
      </c>
      <c r="BH42" s="16">
        <v>1578</v>
      </c>
      <c r="BI42" s="16">
        <v>0</v>
      </c>
      <c r="BJ42" s="16">
        <v>1578</v>
      </c>
      <c r="BK42" s="16">
        <v>4624</v>
      </c>
      <c r="BL42" s="16">
        <v>0</v>
      </c>
      <c r="BM42" s="16">
        <v>4624</v>
      </c>
      <c r="BN42" s="16">
        <v>1844</v>
      </c>
      <c r="BO42" s="16">
        <v>0</v>
      </c>
      <c r="BP42" s="16">
        <v>1844</v>
      </c>
      <c r="BQ42" s="16">
        <v>7105</v>
      </c>
      <c r="BR42" s="16">
        <v>0</v>
      </c>
      <c r="BS42" s="16">
        <v>7105</v>
      </c>
      <c r="BT42" s="16">
        <v>3655</v>
      </c>
      <c r="BU42" s="16">
        <v>0</v>
      </c>
      <c r="BV42" s="16">
        <v>3655</v>
      </c>
      <c r="BW42" s="16">
        <v>3356</v>
      </c>
      <c r="BX42" s="16">
        <v>0</v>
      </c>
      <c r="BY42" s="16">
        <v>3356</v>
      </c>
      <c r="BZ42" s="16">
        <v>1238</v>
      </c>
      <c r="CA42" s="16">
        <v>0</v>
      </c>
      <c r="CB42" s="16">
        <v>1238</v>
      </c>
      <c r="CC42" s="16">
        <v>4285</v>
      </c>
      <c r="CD42" s="16">
        <v>4237</v>
      </c>
      <c r="CE42" s="16">
        <v>4279</v>
      </c>
      <c r="CF42" s="16">
        <v>4281</v>
      </c>
      <c r="CG42" s="16">
        <v>11</v>
      </c>
      <c r="CH42" s="16">
        <v>498</v>
      </c>
      <c r="CI42" s="16" t="s">
        <v>0</v>
      </c>
      <c r="CJ42" s="16" t="s">
        <v>0</v>
      </c>
      <c r="CK42" s="16">
        <v>3888</v>
      </c>
      <c r="CL42" s="16" t="s">
        <v>0</v>
      </c>
      <c r="CM42" s="16" t="s">
        <v>0</v>
      </c>
      <c r="CN42" s="16">
        <v>827</v>
      </c>
      <c r="CO42" s="16" t="s">
        <v>0</v>
      </c>
      <c r="CP42" s="16" t="s">
        <v>0</v>
      </c>
      <c r="CQ42" s="16">
        <v>2409</v>
      </c>
      <c r="CR42" s="16" t="s">
        <v>0</v>
      </c>
      <c r="CS42" s="16" t="s">
        <v>0</v>
      </c>
      <c r="CT42" s="16">
        <v>677</v>
      </c>
      <c r="CU42" s="16" t="s">
        <v>0</v>
      </c>
      <c r="CV42" s="16" t="s">
        <v>0</v>
      </c>
      <c r="CW42" s="16">
        <v>23</v>
      </c>
      <c r="CX42" s="16">
        <v>1058</v>
      </c>
      <c r="CY42" s="16">
        <v>1081</v>
      </c>
      <c r="CZ42" s="16">
        <v>8</v>
      </c>
      <c r="DA42" s="16">
        <v>30</v>
      </c>
      <c r="DB42" s="16">
        <v>38</v>
      </c>
      <c r="DC42" s="16">
        <v>1456</v>
      </c>
      <c r="DD42" s="16" t="s">
        <v>0</v>
      </c>
      <c r="DE42" s="16">
        <v>1456</v>
      </c>
      <c r="DF42" s="16">
        <v>814</v>
      </c>
      <c r="DG42" s="16">
        <v>147</v>
      </c>
      <c r="DH42" s="16">
        <v>961</v>
      </c>
      <c r="DI42" s="16">
        <v>181</v>
      </c>
      <c r="DJ42" s="16">
        <v>41</v>
      </c>
      <c r="DK42" s="16">
        <v>222</v>
      </c>
      <c r="DL42" s="16">
        <v>466</v>
      </c>
      <c r="DM42" s="16">
        <v>156</v>
      </c>
      <c r="DN42" s="16">
        <v>622</v>
      </c>
      <c r="DO42" s="16">
        <v>290</v>
      </c>
      <c r="DP42" s="16">
        <v>259</v>
      </c>
      <c r="DQ42" s="16">
        <v>549</v>
      </c>
      <c r="DR42" s="16">
        <v>1980</v>
      </c>
      <c r="DS42" s="16">
        <v>668</v>
      </c>
      <c r="DT42" s="16">
        <v>2648</v>
      </c>
      <c r="DU42" s="16">
        <v>448</v>
      </c>
      <c r="DV42" s="16">
        <v>20</v>
      </c>
      <c r="DW42" s="16">
        <v>468</v>
      </c>
      <c r="DX42" s="16">
        <v>511</v>
      </c>
      <c r="DY42" s="16">
        <v>406</v>
      </c>
      <c r="DZ42" s="16">
        <v>917</v>
      </c>
      <c r="EA42" s="16">
        <v>187</v>
      </c>
      <c r="EB42" s="16">
        <v>26</v>
      </c>
      <c r="EC42" s="16">
        <v>213</v>
      </c>
    </row>
    <row r="43" spans="1:133" x14ac:dyDescent="0.2">
      <c r="A43" s="4" t="s">
        <v>106</v>
      </c>
      <c r="B43" s="4" t="s">
        <v>107</v>
      </c>
      <c r="C43" s="16">
        <v>18</v>
      </c>
      <c r="D43" s="16">
        <v>5</v>
      </c>
      <c r="E43" s="16">
        <v>23</v>
      </c>
      <c r="F43" s="16">
        <v>0</v>
      </c>
      <c r="G43" s="16">
        <v>0</v>
      </c>
      <c r="H43" s="16">
        <v>0</v>
      </c>
      <c r="I43" s="16">
        <v>18</v>
      </c>
      <c r="J43" s="16">
        <v>0</v>
      </c>
      <c r="K43" s="16">
        <v>18</v>
      </c>
      <c r="L43" s="16">
        <v>0</v>
      </c>
      <c r="M43" s="16">
        <v>5</v>
      </c>
      <c r="N43" s="16">
        <v>5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120</v>
      </c>
      <c r="AB43" s="16">
        <v>0</v>
      </c>
      <c r="AC43" s="16">
        <v>120</v>
      </c>
      <c r="AD43" s="16">
        <v>120</v>
      </c>
      <c r="AE43" s="16">
        <v>0</v>
      </c>
      <c r="AF43" s="16">
        <v>120</v>
      </c>
      <c r="AG43" s="16">
        <v>53</v>
      </c>
      <c r="AH43" s="16">
        <v>0</v>
      </c>
      <c r="AI43" s="16">
        <v>53</v>
      </c>
      <c r="AJ43" s="16">
        <v>0</v>
      </c>
      <c r="AK43" s="16">
        <v>295</v>
      </c>
      <c r="AL43" s="16">
        <v>295</v>
      </c>
      <c r="AM43" s="16">
        <v>0</v>
      </c>
      <c r="AN43" s="16">
        <v>264</v>
      </c>
      <c r="AO43" s="16">
        <v>264</v>
      </c>
      <c r="AP43" s="16">
        <v>1</v>
      </c>
      <c r="AQ43" s="16">
        <v>0</v>
      </c>
      <c r="AR43" s="16">
        <v>1</v>
      </c>
      <c r="AS43" s="16">
        <v>2</v>
      </c>
      <c r="AT43" s="16">
        <v>0</v>
      </c>
      <c r="AU43" s="16">
        <v>2</v>
      </c>
      <c r="AV43" s="16">
        <v>2</v>
      </c>
      <c r="AW43" s="16">
        <v>0</v>
      </c>
      <c r="AX43" s="16">
        <v>2</v>
      </c>
      <c r="AY43" s="16">
        <v>612</v>
      </c>
      <c r="AZ43" s="16">
        <v>0</v>
      </c>
      <c r="BA43" s="16">
        <v>579</v>
      </c>
      <c r="BB43" s="16">
        <v>287</v>
      </c>
      <c r="BC43" s="16">
        <v>0</v>
      </c>
      <c r="BD43" s="16">
        <v>287</v>
      </c>
      <c r="BE43" s="16">
        <v>86</v>
      </c>
      <c r="BF43" s="16">
        <v>0</v>
      </c>
      <c r="BG43" s="16">
        <v>86</v>
      </c>
      <c r="BH43" s="16">
        <v>682</v>
      </c>
      <c r="BI43" s="16">
        <v>0</v>
      </c>
      <c r="BJ43" s="16">
        <v>682</v>
      </c>
      <c r="BK43" s="16">
        <v>4840</v>
      </c>
      <c r="BL43" s="16">
        <v>0</v>
      </c>
      <c r="BM43" s="16">
        <v>4840</v>
      </c>
      <c r="BN43" s="16">
        <v>1636</v>
      </c>
      <c r="BO43" s="16">
        <v>0</v>
      </c>
      <c r="BP43" s="16">
        <v>1636</v>
      </c>
      <c r="BQ43" s="16">
        <v>4981</v>
      </c>
      <c r="BR43" s="16">
        <v>0</v>
      </c>
      <c r="BS43" s="16">
        <v>4981</v>
      </c>
      <c r="BT43" s="16" t="s">
        <v>0</v>
      </c>
      <c r="BU43" s="16">
        <v>0</v>
      </c>
      <c r="BV43" s="16" t="s">
        <v>0</v>
      </c>
      <c r="BW43" s="16">
        <v>4025</v>
      </c>
      <c r="BX43" s="16">
        <v>0</v>
      </c>
      <c r="BY43" s="16">
        <v>4025</v>
      </c>
      <c r="BZ43" s="16">
        <v>2089</v>
      </c>
      <c r="CA43" s="16">
        <v>0</v>
      </c>
      <c r="CB43" s="16">
        <v>2089</v>
      </c>
      <c r="CC43" s="16">
        <v>2316</v>
      </c>
      <c r="CD43" s="16">
        <v>2885</v>
      </c>
      <c r="CE43" s="16">
        <v>2416</v>
      </c>
      <c r="CF43" s="16">
        <v>2471</v>
      </c>
      <c r="CG43" s="16">
        <v>406</v>
      </c>
      <c r="CH43" s="16">
        <v>0</v>
      </c>
      <c r="CI43" s="16">
        <v>1158</v>
      </c>
      <c r="CJ43" s="16">
        <v>1158</v>
      </c>
      <c r="CK43" s="16">
        <v>0</v>
      </c>
      <c r="CL43" s="16">
        <v>4131</v>
      </c>
      <c r="CM43" s="16">
        <v>4131</v>
      </c>
      <c r="CN43" s="16">
        <v>0</v>
      </c>
      <c r="CO43" s="16">
        <v>711</v>
      </c>
      <c r="CP43" s="16">
        <v>711</v>
      </c>
      <c r="CQ43" s="16">
        <v>0</v>
      </c>
      <c r="CR43" s="16">
        <v>1797</v>
      </c>
      <c r="CS43" s="16">
        <v>1797</v>
      </c>
      <c r="CT43" s="16">
        <v>0</v>
      </c>
      <c r="CU43" s="16">
        <v>380</v>
      </c>
      <c r="CV43" s="16">
        <v>380</v>
      </c>
      <c r="CW43" s="16">
        <v>0</v>
      </c>
      <c r="CX43" s="16">
        <v>1405</v>
      </c>
      <c r="CY43" s="16">
        <v>1405</v>
      </c>
      <c r="CZ43" s="16">
        <v>0</v>
      </c>
      <c r="DA43" s="16">
        <v>52</v>
      </c>
      <c r="DB43" s="16">
        <v>52</v>
      </c>
      <c r="DC43" s="16">
        <v>0</v>
      </c>
      <c r="DD43" s="16">
        <v>929</v>
      </c>
      <c r="DE43" s="16">
        <v>929</v>
      </c>
      <c r="DF43" s="16">
        <v>0</v>
      </c>
      <c r="DG43" s="16">
        <v>2213</v>
      </c>
      <c r="DH43" s="16">
        <v>2213</v>
      </c>
      <c r="DI43" s="16">
        <v>0</v>
      </c>
      <c r="DJ43" s="16">
        <v>484</v>
      </c>
      <c r="DK43" s="16">
        <v>484</v>
      </c>
      <c r="DL43" s="16">
        <v>0</v>
      </c>
      <c r="DM43" s="16">
        <v>334</v>
      </c>
      <c r="DN43" s="16">
        <v>334</v>
      </c>
      <c r="DO43" s="16">
        <v>0</v>
      </c>
      <c r="DP43" s="16">
        <v>401</v>
      </c>
      <c r="DQ43" s="16">
        <v>401</v>
      </c>
      <c r="DR43" s="16">
        <v>0</v>
      </c>
      <c r="DS43" s="16" t="s">
        <v>0</v>
      </c>
      <c r="DT43" s="16" t="s">
        <v>0</v>
      </c>
      <c r="DU43" s="16">
        <v>0</v>
      </c>
      <c r="DV43" s="16" t="s">
        <v>0</v>
      </c>
      <c r="DW43" s="16" t="s">
        <v>0</v>
      </c>
      <c r="DX43" s="16">
        <v>0</v>
      </c>
      <c r="DY43" s="16">
        <v>1553</v>
      </c>
      <c r="DZ43" s="16">
        <v>1553</v>
      </c>
      <c r="EA43" s="16">
        <v>0</v>
      </c>
      <c r="EB43" s="16">
        <v>365</v>
      </c>
      <c r="EC43" s="16">
        <v>365</v>
      </c>
    </row>
    <row r="44" spans="1:133" x14ac:dyDescent="0.2">
      <c r="A44" s="4" t="s">
        <v>108</v>
      </c>
      <c r="B44" s="4" t="s">
        <v>109</v>
      </c>
      <c r="C44" s="16">
        <v>57</v>
      </c>
      <c r="D44" s="16">
        <v>0</v>
      </c>
      <c r="E44" s="16">
        <v>57</v>
      </c>
      <c r="F44" s="16">
        <v>0</v>
      </c>
      <c r="G44" s="16">
        <v>0</v>
      </c>
      <c r="H44" s="16">
        <v>0</v>
      </c>
      <c r="I44" s="16">
        <v>57</v>
      </c>
      <c r="J44" s="16">
        <v>0</v>
      </c>
      <c r="K44" s="16">
        <v>57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 t="s">
        <v>0</v>
      </c>
      <c r="AB44" s="16">
        <v>0</v>
      </c>
      <c r="AC44" s="16" t="s">
        <v>0</v>
      </c>
      <c r="AD44" s="16" t="s">
        <v>0</v>
      </c>
      <c r="AE44" s="16">
        <v>0</v>
      </c>
      <c r="AF44" s="16" t="s">
        <v>0</v>
      </c>
      <c r="AG44" s="16">
        <v>25</v>
      </c>
      <c r="AH44" s="16">
        <v>0</v>
      </c>
      <c r="AI44" s="16">
        <v>25</v>
      </c>
      <c r="AJ44" s="16" t="s">
        <v>0</v>
      </c>
      <c r="AK44" s="16" t="s">
        <v>0</v>
      </c>
      <c r="AL44" s="16" t="s">
        <v>0</v>
      </c>
      <c r="AM44" s="16" t="s">
        <v>0</v>
      </c>
      <c r="AN44" s="16" t="s">
        <v>0</v>
      </c>
      <c r="AO44" s="16" t="s">
        <v>0</v>
      </c>
      <c r="AP44" s="16">
        <v>0</v>
      </c>
      <c r="AQ44" s="16">
        <v>0</v>
      </c>
      <c r="AR44" s="16">
        <v>0</v>
      </c>
      <c r="AS44" s="16">
        <v>0</v>
      </c>
      <c r="AT44" s="16">
        <v>0</v>
      </c>
      <c r="AU44" s="16">
        <v>0</v>
      </c>
      <c r="AV44" s="16">
        <v>0</v>
      </c>
      <c r="AW44" s="16">
        <v>0</v>
      </c>
      <c r="AX44" s="16">
        <v>0</v>
      </c>
      <c r="AY44" s="16">
        <v>3157</v>
      </c>
      <c r="AZ44" s="16">
        <v>0</v>
      </c>
      <c r="BA44" s="16">
        <v>2950</v>
      </c>
      <c r="BB44" s="16">
        <v>1071</v>
      </c>
      <c r="BC44" s="16">
        <v>0</v>
      </c>
      <c r="BD44" s="16">
        <v>1071</v>
      </c>
      <c r="BE44" s="16">
        <v>0</v>
      </c>
      <c r="BF44" s="16">
        <v>0</v>
      </c>
      <c r="BG44" s="16">
        <v>0</v>
      </c>
      <c r="BH44" s="16">
        <v>2552</v>
      </c>
      <c r="BI44" s="16">
        <v>0</v>
      </c>
      <c r="BJ44" s="16">
        <v>2552</v>
      </c>
      <c r="BK44" s="16">
        <v>20953</v>
      </c>
      <c r="BL44" s="16">
        <v>0</v>
      </c>
      <c r="BM44" s="16">
        <v>20953</v>
      </c>
      <c r="BN44" s="16">
        <v>6977</v>
      </c>
      <c r="BO44" s="16">
        <v>0</v>
      </c>
      <c r="BP44" s="16">
        <v>6977</v>
      </c>
      <c r="BQ44" s="16">
        <v>22641</v>
      </c>
      <c r="BR44" s="16">
        <v>0</v>
      </c>
      <c r="BS44" s="16">
        <v>22641</v>
      </c>
      <c r="BT44" s="16">
        <v>8161</v>
      </c>
      <c r="BU44" s="16">
        <v>0</v>
      </c>
      <c r="BV44" s="16">
        <v>8161</v>
      </c>
      <c r="BW44" s="16">
        <v>8032</v>
      </c>
      <c r="BX44" s="16">
        <v>0</v>
      </c>
      <c r="BY44" s="16">
        <v>8032</v>
      </c>
      <c r="BZ44" s="16">
        <v>4932</v>
      </c>
      <c r="CA44" s="16">
        <v>0</v>
      </c>
      <c r="CB44" s="16">
        <v>4932</v>
      </c>
      <c r="CC44" s="16">
        <v>9556</v>
      </c>
      <c r="CD44" s="16">
        <v>8260</v>
      </c>
      <c r="CE44" s="16">
        <v>8704</v>
      </c>
      <c r="CF44" s="16">
        <v>9057</v>
      </c>
      <c r="CG44" s="16">
        <v>4002</v>
      </c>
      <c r="CH44" s="16" t="s">
        <v>0</v>
      </c>
      <c r="CI44" s="16" t="s">
        <v>0</v>
      </c>
      <c r="CJ44" s="16" t="s">
        <v>0</v>
      </c>
      <c r="CK44" s="16" t="s">
        <v>0</v>
      </c>
      <c r="CL44" s="16" t="s">
        <v>0</v>
      </c>
      <c r="CM44" s="16" t="s">
        <v>0</v>
      </c>
      <c r="CN44" s="16" t="s">
        <v>0</v>
      </c>
      <c r="CO44" s="16" t="s">
        <v>0</v>
      </c>
      <c r="CP44" s="16" t="s">
        <v>0</v>
      </c>
      <c r="CQ44" s="16" t="s">
        <v>0</v>
      </c>
      <c r="CR44" s="16" t="s">
        <v>0</v>
      </c>
      <c r="CS44" s="16" t="s">
        <v>0</v>
      </c>
      <c r="CT44" s="16" t="s">
        <v>0</v>
      </c>
      <c r="CU44" s="16" t="s">
        <v>0</v>
      </c>
      <c r="CV44" s="16" t="s">
        <v>0</v>
      </c>
      <c r="CW44" s="16" t="s">
        <v>0</v>
      </c>
      <c r="CX44" s="16" t="s">
        <v>0</v>
      </c>
      <c r="CY44" s="16" t="s">
        <v>0</v>
      </c>
      <c r="CZ44" s="16" t="s">
        <v>0</v>
      </c>
      <c r="DA44" s="16" t="s">
        <v>0</v>
      </c>
      <c r="DB44" s="16" t="s">
        <v>0</v>
      </c>
      <c r="DC44" s="16" t="s">
        <v>0</v>
      </c>
      <c r="DD44" s="16" t="s">
        <v>0</v>
      </c>
      <c r="DE44" s="16" t="s">
        <v>0</v>
      </c>
      <c r="DF44" s="16" t="s">
        <v>0</v>
      </c>
      <c r="DG44" s="16" t="s">
        <v>0</v>
      </c>
      <c r="DH44" s="16" t="s">
        <v>0</v>
      </c>
      <c r="DI44" s="16" t="s">
        <v>0</v>
      </c>
      <c r="DJ44" s="16" t="s">
        <v>0</v>
      </c>
      <c r="DK44" s="16" t="s">
        <v>0</v>
      </c>
      <c r="DL44" s="16" t="s">
        <v>0</v>
      </c>
      <c r="DM44" s="16" t="s">
        <v>0</v>
      </c>
      <c r="DN44" s="16" t="s">
        <v>0</v>
      </c>
      <c r="DO44" s="16" t="s">
        <v>0</v>
      </c>
      <c r="DP44" s="16" t="s">
        <v>0</v>
      </c>
      <c r="DQ44" s="16" t="s">
        <v>0</v>
      </c>
      <c r="DR44" s="16" t="s">
        <v>0</v>
      </c>
      <c r="DS44" s="16" t="s">
        <v>0</v>
      </c>
      <c r="DT44" s="16" t="s">
        <v>0</v>
      </c>
      <c r="DU44" s="16" t="s">
        <v>0</v>
      </c>
      <c r="DV44" s="16" t="s">
        <v>0</v>
      </c>
      <c r="DW44" s="16" t="s">
        <v>0</v>
      </c>
      <c r="DX44" s="16" t="s">
        <v>0</v>
      </c>
      <c r="DY44" s="16" t="s">
        <v>0</v>
      </c>
      <c r="DZ44" s="16" t="s">
        <v>0</v>
      </c>
      <c r="EA44" s="16" t="s">
        <v>0</v>
      </c>
      <c r="EB44" s="16" t="s">
        <v>0</v>
      </c>
      <c r="EC44" s="16" t="s">
        <v>0</v>
      </c>
    </row>
    <row r="45" spans="1:133" x14ac:dyDescent="0.2">
      <c r="A45" s="4" t="s">
        <v>110</v>
      </c>
      <c r="B45" s="4" t="s">
        <v>111</v>
      </c>
      <c r="C45" s="16">
        <v>15</v>
      </c>
      <c r="D45" s="16">
        <v>0</v>
      </c>
      <c r="E45" s="16">
        <v>15</v>
      </c>
      <c r="F45" s="16">
        <v>5</v>
      </c>
      <c r="G45" s="16">
        <v>0</v>
      </c>
      <c r="H45" s="16">
        <v>5</v>
      </c>
      <c r="I45" s="16">
        <v>15</v>
      </c>
      <c r="J45" s="16">
        <v>0</v>
      </c>
      <c r="K45" s="16">
        <v>15</v>
      </c>
      <c r="L45" s="16">
        <v>0</v>
      </c>
      <c r="M45" s="16">
        <v>3</v>
      </c>
      <c r="N45" s="16">
        <v>3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9</v>
      </c>
      <c r="AB45" s="16">
        <v>0</v>
      </c>
      <c r="AC45" s="16">
        <v>9</v>
      </c>
      <c r="AD45" s="16">
        <v>152</v>
      </c>
      <c r="AE45" s="16">
        <v>0</v>
      </c>
      <c r="AF45" s="16">
        <v>152</v>
      </c>
      <c r="AG45" s="16">
        <v>4</v>
      </c>
      <c r="AH45" s="16">
        <v>0</v>
      </c>
      <c r="AI45" s="16">
        <v>4</v>
      </c>
      <c r="AJ45" s="16">
        <v>94</v>
      </c>
      <c r="AK45" s="16">
        <v>0</v>
      </c>
      <c r="AL45" s="16">
        <v>94</v>
      </c>
      <c r="AM45" s="16">
        <v>70</v>
      </c>
      <c r="AN45" s="16">
        <v>0</v>
      </c>
      <c r="AO45" s="16">
        <v>70</v>
      </c>
      <c r="AP45" s="16">
        <v>0</v>
      </c>
      <c r="AQ45" s="16">
        <v>0</v>
      </c>
      <c r="AR45" s="16">
        <v>0</v>
      </c>
      <c r="AS45" s="16">
        <v>207</v>
      </c>
      <c r="AT45" s="16">
        <v>0</v>
      </c>
      <c r="AU45" s="16">
        <v>207</v>
      </c>
      <c r="AV45" s="16">
        <v>248</v>
      </c>
      <c r="AW45" s="16">
        <v>0</v>
      </c>
      <c r="AX45" s="16">
        <v>248</v>
      </c>
      <c r="AY45" s="16">
        <v>1188</v>
      </c>
      <c r="AZ45" s="16">
        <v>0</v>
      </c>
      <c r="BA45" s="16">
        <v>1460</v>
      </c>
      <c r="BB45" s="16">
        <v>437</v>
      </c>
      <c r="BC45" s="16">
        <v>0</v>
      </c>
      <c r="BD45" s="16">
        <v>437</v>
      </c>
      <c r="BE45" s="16">
        <v>104</v>
      </c>
      <c r="BF45" s="16">
        <v>0</v>
      </c>
      <c r="BG45" s="16">
        <v>104</v>
      </c>
      <c r="BH45" s="16">
        <v>563</v>
      </c>
      <c r="BI45" s="16">
        <v>0</v>
      </c>
      <c r="BJ45" s="16">
        <v>563</v>
      </c>
      <c r="BK45" s="16">
        <v>3168</v>
      </c>
      <c r="BL45" s="16">
        <v>0</v>
      </c>
      <c r="BM45" s="16">
        <v>3168</v>
      </c>
      <c r="BN45" s="16">
        <v>991</v>
      </c>
      <c r="BO45" s="16">
        <v>0</v>
      </c>
      <c r="BP45" s="16">
        <v>991</v>
      </c>
      <c r="BQ45" s="16">
        <v>0</v>
      </c>
      <c r="BR45" s="16">
        <v>0</v>
      </c>
      <c r="BS45" s="16">
        <v>0</v>
      </c>
      <c r="BT45" s="16">
        <v>0</v>
      </c>
      <c r="BU45" s="16">
        <v>0</v>
      </c>
      <c r="BV45" s="16">
        <v>0</v>
      </c>
      <c r="BW45" s="16">
        <v>70</v>
      </c>
      <c r="BX45" s="16">
        <v>0</v>
      </c>
      <c r="BY45" s="16">
        <v>70</v>
      </c>
      <c r="BZ45" s="16">
        <v>70</v>
      </c>
      <c r="CA45" s="16">
        <v>0</v>
      </c>
      <c r="CB45" s="16">
        <v>70</v>
      </c>
      <c r="CC45" s="16">
        <v>217</v>
      </c>
      <c r="CD45" s="16">
        <v>164</v>
      </c>
      <c r="CE45" s="16">
        <v>172</v>
      </c>
      <c r="CF45" s="16">
        <v>143</v>
      </c>
      <c r="CG45" s="16">
        <v>217</v>
      </c>
      <c r="CH45" s="16">
        <v>286</v>
      </c>
      <c r="CI45" s="16">
        <v>0</v>
      </c>
      <c r="CJ45" s="16">
        <v>286</v>
      </c>
      <c r="CK45" s="16">
        <v>999</v>
      </c>
      <c r="CL45" s="16">
        <v>0</v>
      </c>
      <c r="CM45" s="16">
        <v>999</v>
      </c>
      <c r="CN45" s="16">
        <v>151</v>
      </c>
      <c r="CO45" s="16">
        <v>0</v>
      </c>
      <c r="CP45" s="16">
        <v>151</v>
      </c>
      <c r="CQ45" s="16">
        <v>384</v>
      </c>
      <c r="CR45" s="16">
        <v>0</v>
      </c>
      <c r="CS45" s="16">
        <v>384</v>
      </c>
      <c r="CT45" s="16">
        <v>226</v>
      </c>
      <c r="CU45" s="16">
        <v>0</v>
      </c>
      <c r="CV45" s="16">
        <v>226</v>
      </c>
      <c r="CW45" s="16">
        <v>621</v>
      </c>
      <c r="CX45" s="16">
        <v>0</v>
      </c>
      <c r="CY45" s="16">
        <v>621</v>
      </c>
      <c r="CZ45" s="16">
        <v>48</v>
      </c>
      <c r="DA45" s="16">
        <v>0</v>
      </c>
      <c r="DB45" s="16">
        <v>48</v>
      </c>
      <c r="DC45" s="16">
        <v>223</v>
      </c>
      <c r="DD45" s="16">
        <v>0</v>
      </c>
      <c r="DE45" s="16">
        <v>223</v>
      </c>
      <c r="DF45" s="16">
        <v>531</v>
      </c>
      <c r="DG45" s="16">
        <v>0</v>
      </c>
      <c r="DH45" s="16">
        <v>531</v>
      </c>
      <c r="DI45" s="16">
        <v>168</v>
      </c>
      <c r="DJ45" s="16">
        <v>0</v>
      </c>
      <c r="DK45" s="16">
        <v>168</v>
      </c>
      <c r="DL45" s="16">
        <v>42</v>
      </c>
      <c r="DM45" s="16">
        <v>0</v>
      </c>
      <c r="DN45" s="16">
        <v>42</v>
      </c>
      <c r="DO45" s="16">
        <v>279</v>
      </c>
      <c r="DP45" s="16">
        <v>0</v>
      </c>
      <c r="DQ45" s="16">
        <v>279</v>
      </c>
      <c r="DR45" s="16">
        <v>358</v>
      </c>
      <c r="DS45" s="16">
        <v>0</v>
      </c>
      <c r="DT45" s="16">
        <v>358</v>
      </c>
      <c r="DU45" s="16">
        <v>134</v>
      </c>
      <c r="DV45" s="16">
        <v>0</v>
      </c>
      <c r="DW45" s="16">
        <v>134</v>
      </c>
      <c r="DX45" s="16">
        <v>492</v>
      </c>
      <c r="DY45" s="16">
        <v>0</v>
      </c>
      <c r="DZ45" s="16">
        <v>492</v>
      </c>
      <c r="EA45" s="16">
        <v>180</v>
      </c>
      <c r="EB45" s="16">
        <v>0</v>
      </c>
      <c r="EC45" s="16">
        <v>180</v>
      </c>
    </row>
    <row r="46" spans="1:133" x14ac:dyDescent="0.2">
      <c r="A46" s="4" t="s">
        <v>112</v>
      </c>
      <c r="B46" s="4" t="s">
        <v>113</v>
      </c>
      <c r="C46" s="16">
        <v>95</v>
      </c>
      <c r="D46" s="16">
        <v>9</v>
      </c>
      <c r="E46" s="16">
        <v>104</v>
      </c>
      <c r="F46" s="16">
        <v>9</v>
      </c>
      <c r="G46" s="16">
        <v>3</v>
      </c>
      <c r="H46" s="16">
        <v>12</v>
      </c>
      <c r="I46" s="16">
        <v>95</v>
      </c>
      <c r="J46" s="16">
        <v>0</v>
      </c>
      <c r="K46" s="16">
        <v>95</v>
      </c>
      <c r="L46" s="16">
        <v>3</v>
      </c>
      <c r="M46" s="16">
        <v>9</v>
      </c>
      <c r="N46" s="16">
        <v>12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 t="s">
        <v>0</v>
      </c>
      <c r="AB46" s="16" t="s">
        <v>0</v>
      </c>
      <c r="AC46" s="16" t="s">
        <v>0</v>
      </c>
      <c r="AD46" s="16" t="s">
        <v>0</v>
      </c>
      <c r="AE46" s="16" t="s">
        <v>0</v>
      </c>
      <c r="AF46" s="16" t="s">
        <v>0</v>
      </c>
      <c r="AG46" s="16">
        <v>875</v>
      </c>
      <c r="AH46" s="16">
        <v>0</v>
      </c>
      <c r="AI46" s="16">
        <v>875</v>
      </c>
      <c r="AJ46" s="16">
        <v>0</v>
      </c>
      <c r="AK46" s="16">
        <v>964</v>
      </c>
      <c r="AL46" s="16">
        <v>964</v>
      </c>
      <c r="AM46" s="16">
        <v>0</v>
      </c>
      <c r="AN46" s="16">
        <v>695</v>
      </c>
      <c r="AO46" s="16">
        <v>695</v>
      </c>
      <c r="AP46" s="16" t="s">
        <v>0</v>
      </c>
      <c r="AQ46" s="16" t="s">
        <v>0</v>
      </c>
      <c r="AR46" s="16" t="s">
        <v>0</v>
      </c>
      <c r="AS46" s="16" t="s">
        <v>0</v>
      </c>
      <c r="AT46" s="16" t="s">
        <v>0</v>
      </c>
      <c r="AU46" s="16" t="s">
        <v>0</v>
      </c>
      <c r="AV46" s="16">
        <v>877</v>
      </c>
      <c r="AW46" s="16" t="s">
        <v>0</v>
      </c>
      <c r="AX46" s="16" t="s">
        <v>0</v>
      </c>
      <c r="AY46" s="16">
        <v>2497</v>
      </c>
      <c r="AZ46" s="16" t="s">
        <v>0</v>
      </c>
      <c r="BA46" s="16">
        <v>1270</v>
      </c>
      <c r="BB46" s="16" t="s">
        <v>0</v>
      </c>
      <c r="BC46" s="16" t="s">
        <v>0</v>
      </c>
      <c r="BD46" s="16" t="s">
        <v>0</v>
      </c>
      <c r="BE46" s="16">
        <v>203</v>
      </c>
      <c r="BF46" s="16" t="s">
        <v>0</v>
      </c>
      <c r="BG46" s="16" t="s">
        <v>0</v>
      </c>
      <c r="BH46" s="16" t="s">
        <v>0</v>
      </c>
      <c r="BI46" s="16">
        <v>0</v>
      </c>
      <c r="BJ46" s="16" t="s">
        <v>0</v>
      </c>
      <c r="BK46" s="16">
        <v>36593</v>
      </c>
      <c r="BL46" s="16">
        <v>0</v>
      </c>
      <c r="BM46" s="16">
        <v>36593</v>
      </c>
      <c r="BN46" s="16" t="s">
        <v>0</v>
      </c>
      <c r="BO46" s="16">
        <v>0</v>
      </c>
      <c r="BP46" s="16" t="s">
        <v>0</v>
      </c>
      <c r="BQ46" s="16">
        <v>37153</v>
      </c>
      <c r="BR46" s="16">
        <v>0</v>
      </c>
      <c r="BS46" s="16">
        <v>37153</v>
      </c>
      <c r="BT46" s="16">
        <v>18784</v>
      </c>
      <c r="BU46" s="16">
        <v>0</v>
      </c>
      <c r="BV46" s="16">
        <v>18784</v>
      </c>
      <c r="BW46" s="16">
        <v>9741</v>
      </c>
      <c r="BX46" s="16">
        <v>0</v>
      </c>
      <c r="BY46" s="16">
        <v>9741</v>
      </c>
      <c r="BZ46" s="16">
        <v>7316</v>
      </c>
      <c r="CA46" s="16">
        <v>0</v>
      </c>
      <c r="CB46" s="16">
        <v>7316</v>
      </c>
      <c r="CC46" s="16" t="s">
        <v>0</v>
      </c>
      <c r="CD46" s="16" t="s">
        <v>0</v>
      </c>
      <c r="CE46" s="16" t="s">
        <v>0</v>
      </c>
      <c r="CF46" s="16" t="s">
        <v>0</v>
      </c>
      <c r="CG46" s="16" t="s">
        <v>0</v>
      </c>
      <c r="CH46" s="16">
        <v>0</v>
      </c>
      <c r="CI46" s="16">
        <v>2414</v>
      </c>
      <c r="CJ46" s="16">
        <v>2414</v>
      </c>
      <c r="CK46" s="16">
        <v>0</v>
      </c>
      <c r="CL46" s="16">
        <v>11789</v>
      </c>
      <c r="CM46" s="16">
        <v>11789</v>
      </c>
      <c r="CN46" s="16">
        <v>0</v>
      </c>
      <c r="CO46" s="16" t="s">
        <v>0</v>
      </c>
      <c r="CP46" s="16" t="s">
        <v>0</v>
      </c>
      <c r="CQ46" s="16">
        <v>0</v>
      </c>
      <c r="CR46" s="16">
        <v>6291</v>
      </c>
      <c r="CS46" s="16">
        <v>6291</v>
      </c>
      <c r="CT46" s="16">
        <v>0</v>
      </c>
      <c r="CU46" s="16" t="s">
        <v>0</v>
      </c>
      <c r="CV46" s="16" t="s">
        <v>0</v>
      </c>
      <c r="CW46" s="16">
        <v>0</v>
      </c>
      <c r="CX46" s="16">
        <v>7181</v>
      </c>
      <c r="CY46" s="16">
        <v>7181</v>
      </c>
      <c r="CZ46" s="16">
        <v>0</v>
      </c>
      <c r="DA46" s="16" t="s">
        <v>0</v>
      </c>
      <c r="DB46" s="16" t="s">
        <v>0</v>
      </c>
      <c r="DC46" s="16">
        <v>0</v>
      </c>
      <c r="DD46" s="16">
        <v>1635</v>
      </c>
      <c r="DE46" s="16">
        <v>1635</v>
      </c>
      <c r="DF46" s="16">
        <v>0</v>
      </c>
      <c r="DG46" s="16">
        <v>7119</v>
      </c>
      <c r="DH46" s="16">
        <v>7119</v>
      </c>
      <c r="DI46" s="16">
        <v>0</v>
      </c>
      <c r="DJ46" s="16" t="s">
        <v>0</v>
      </c>
      <c r="DK46" s="16" t="s">
        <v>0</v>
      </c>
      <c r="DL46" s="16">
        <v>0</v>
      </c>
      <c r="DM46" s="16">
        <v>585</v>
      </c>
      <c r="DN46" s="16">
        <v>585</v>
      </c>
      <c r="DO46" s="16">
        <v>0</v>
      </c>
      <c r="DP46" s="16">
        <v>1267</v>
      </c>
      <c r="DQ46" s="16">
        <v>1267</v>
      </c>
      <c r="DR46" s="16">
        <v>0</v>
      </c>
      <c r="DS46" s="16" t="s">
        <v>0</v>
      </c>
      <c r="DT46" s="16" t="s">
        <v>0</v>
      </c>
      <c r="DU46" s="16">
        <v>0</v>
      </c>
      <c r="DV46" s="16">
        <v>2595</v>
      </c>
      <c r="DW46" s="16">
        <v>2595</v>
      </c>
      <c r="DX46" s="16">
        <v>0</v>
      </c>
      <c r="DY46" s="16" t="s">
        <v>0</v>
      </c>
      <c r="DZ46" s="16" t="s">
        <v>0</v>
      </c>
      <c r="EA46" s="16">
        <v>0</v>
      </c>
      <c r="EB46" s="16" t="s">
        <v>0</v>
      </c>
      <c r="EC46" s="16" t="s">
        <v>0</v>
      </c>
    </row>
    <row r="47" spans="1:133" x14ac:dyDescent="0.2">
      <c r="A47" s="4" t="s">
        <v>114</v>
      </c>
      <c r="B47" s="4" t="s">
        <v>115</v>
      </c>
      <c r="C47" s="16">
        <v>55</v>
      </c>
      <c r="D47" s="16">
        <v>6</v>
      </c>
      <c r="E47" s="16">
        <v>61</v>
      </c>
      <c r="F47" s="16">
        <v>6</v>
      </c>
      <c r="G47" s="16">
        <v>0</v>
      </c>
      <c r="H47" s="16">
        <v>6</v>
      </c>
      <c r="I47" s="16">
        <v>53</v>
      </c>
      <c r="J47" s="16">
        <v>0</v>
      </c>
      <c r="K47" s="16">
        <v>53</v>
      </c>
      <c r="L47" s="16">
        <v>2</v>
      </c>
      <c r="M47" s="16">
        <v>6</v>
      </c>
      <c r="N47" s="16">
        <v>8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17</v>
      </c>
      <c r="AB47" s="16">
        <v>0</v>
      </c>
      <c r="AC47" s="16">
        <v>17</v>
      </c>
      <c r="AD47" s="16">
        <v>0</v>
      </c>
      <c r="AE47" s="16">
        <v>0</v>
      </c>
      <c r="AF47" s="16">
        <v>0</v>
      </c>
      <c r="AG47" s="16" t="s">
        <v>0</v>
      </c>
      <c r="AH47" s="16">
        <v>0</v>
      </c>
      <c r="AI47" s="16" t="s">
        <v>0</v>
      </c>
      <c r="AJ47" s="16">
        <v>0</v>
      </c>
      <c r="AK47" s="16">
        <v>877</v>
      </c>
      <c r="AL47" s="16">
        <v>877</v>
      </c>
      <c r="AM47" s="16">
        <v>0</v>
      </c>
      <c r="AN47" s="16">
        <v>534</v>
      </c>
      <c r="AO47" s="16">
        <v>534</v>
      </c>
      <c r="AP47" s="16">
        <v>168</v>
      </c>
      <c r="AQ47" s="16">
        <v>0</v>
      </c>
      <c r="AR47" s="16">
        <v>168</v>
      </c>
      <c r="AS47" s="16">
        <v>579</v>
      </c>
      <c r="AT47" s="16">
        <v>0</v>
      </c>
      <c r="AU47" s="16">
        <v>579</v>
      </c>
      <c r="AV47" s="16">
        <v>215</v>
      </c>
      <c r="AW47" s="16">
        <v>0</v>
      </c>
      <c r="AX47" s="16">
        <v>215</v>
      </c>
      <c r="AY47" s="16">
        <v>809</v>
      </c>
      <c r="AZ47" s="16">
        <v>0</v>
      </c>
      <c r="BA47" s="16">
        <v>904</v>
      </c>
      <c r="BB47" s="16">
        <v>481</v>
      </c>
      <c r="BC47" s="16">
        <v>0</v>
      </c>
      <c r="BD47" s="16">
        <v>481</v>
      </c>
      <c r="BE47" s="16">
        <v>370</v>
      </c>
      <c r="BF47" s="16">
        <v>0</v>
      </c>
      <c r="BG47" s="16">
        <v>370</v>
      </c>
      <c r="BH47" s="16">
        <v>2822</v>
      </c>
      <c r="BI47" s="16">
        <v>0</v>
      </c>
      <c r="BJ47" s="16">
        <v>2822</v>
      </c>
      <c r="BK47" s="16">
        <v>18976</v>
      </c>
      <c r="BL47" s="16">
        <v>0</v>
      </c>
      <c r="BM47" s="16">
        <v>18976</v>
      </c>
      <c r="BN47" s="16">
        <v>7505</v>
      </c>
      <c r="BO47" s="16">
        <v>0</v>
      </c>
      <c r="BP47" s="16">
        <v>7505</v>
      </c>
      <c r="BQ47" s="16">
        <v>23329</v>
      </c>
      <c r="BR47" s="16">
        <v>0</v>
      </c>
      <c r="BS47" s="16">
        <v>23329</v>
      </c>
      <c r="BT47" s="16" t="s">
        <v>0</v>
      </c>
      <c r="BU47" s="16">
        <v>0</v>
      </c>
      <c r="BV47" s="16" t="s">
        <v>0</v>
      </c>
      <c r="BW47" s="16">
        <v>7904</v>
      </c>
      <c r="BX47" s="16">
        <v>0</v>
      </c>
      <c r="BY47" s="16">
        <v>7904</v>
      </c>
      <c r="BZ47" s="16">
        <v>5373</v>
      </c>
      <c r="CA47" s="16">
        <v>0</v>
      </c>
      <c r="CB47" s="16">
        <v>5373</v>
      </c>
      <c r="CC47" s="16">
        <v>4458</v>
      </c>
      <c r="CD47" s="16">
        <v>4345</v>
      </c>
      <c r="CE47" s="16">
        <v>4342</v>
      </c>
      <c r="CF47" s="16">
        <v>4104</v>
      </c>
      <c r="CG47" s="16">
        <v>243</v>
      </c>
      <c r="CH47" s="16">
        <v>88</v>
      </c>
      <c r="CI47" s="16">
        <v>1057</v>
      </c>
      <c r="CJ47" s="16">
        <v>1145</v>
      </c>
      <c r="CK47" s="16">
        <v>166</v>
      </c>
      <c r="CL47" s="16">
        <v>3155</v>
      </c>
      <c r="CM47" s="16">
        <v>3321</v>
      </c>
      <c r="CN47" s="16">
        <v>91</v>
      </c>
      <c r="CO47" s="16">
        <v>777</v>
      </c>
      <c r="CP47" s="16">
        <v>868</v>
      </c>
      <c r="CQ47" s="16">
        <v>148</v>
      </c>
      <c r="CR47" s="16">
        <v>2066</v>
      </c>
      <c r="CS47" s="16">
        <v>2214</v>
      </c>
      <c r="CT47" s="16">
        <v>91</v>
      </c>
      <c r="CU47" s="16">
        <v>624</v>
      </c>
      <c r="CV47" s="16">
        <v>715</v>
      </c>
      <c r="CW47" s="16">
        <v>0</v>
      </c>
      <c r="CX47" s="16">
        <v>905</v>
      </c>
      <c r="CY47" s="16">
        <v>905</v>
      </c>
      <c r="CZ47" s="16">
        <v>0</v>
      </c>
      <c r="DA47" s="16">
        <v>37</v>
      </c>
      <c r="DB47" s="16">
        <v>37</v>
      </c>
      <c r="DC47" s="16">
        <v>17</v>
      </c>
      <c r="DD47" s="16">
        <v>1670</v>
      </c>
      <c r="DE47" s="16">
        <v>1687</v>
      </c>
      <c r="DF47" s="16">
        <v>0</v>
      </c>
      <c r="DG47" s="16">
        <v>6846</v>
      </c>
      <c r="DH47" s="16">
        <v>6846</v>
      </c>
      <c r="DI47" s="16">
        <v>0</v>
      </c>
      <c r="DJ47" s="16">
        <v>2148</v>
      </c>
      <c r="DK47" s="16">
        <v>2148</v>
      </c>
      <c r="DL47" s="16">
        <v>0</v>
      </c>
      <c r="DM47" s="16">
        <v>2822</v>
      </c>
      <c r="DN47" s="16">
        <v>2822</v>
      </c>
      <c r="DO47" s="16">
        <v>0</v>
      </c>
      <c r="DP47" s="16">
        <v>5119</v>
      </c>
      <c r="DQ47" s="16">
        <v>5119</v>
      </c>
      <c r="DR47" s="16">
        <v>144</v>
      </c>
      <c r="DS47" s="16">
        <v>1984</v>
      </c>
      <c r="DT47" s="16">
        <v>2128</v>
      </c>
      <c r="DU47" s="16">
        <v>77</v>
      </c>
      <c r="DV47" s="16">
        <v>452</v>
      </c>
      <c r="DW47" s="16">
        <v>529</v>
      </c>
      <c r="DX47" s="16">
        <v>0</v>
      </c>
      <c r="DY47" s="16">
        <v>4373</v>
      </c>
      <c r="DZ47" s="16">
        <v>4373</v>
      </c>
      <c r="EA47" s="16">
        <v>0</v>
      </c>
      <c r="EB47" s="16">
        <v>1224</v>
      </c>
      <c r="EC47" s="16">
        <v>1224</v>
      </c>
    </row>
    <row r="48" spans="1:133" x14ac:dyDescent="0.2">
      <c r="A48" s="4" t="s">
        <v>116</v>
      </c>
      <c r="B48" s="4" t="s">
        <v>117</v>
      </c>
      <c r="C48" s="16">
        <v>19</v>
      </c>
      <c r="D48" s="16">
        <v>5</v>
      </c>
      <c r="E48" s="16">
        <v>24</v>
      </c>
      <c r="F48" s="16">
        <v>2</v>
      </c>
      <c r="G48" s="16">
        <v>0</v>
      </c>
      <c r="H48" s="16">
        <v>2</v>
      </c>
      <c r="I48" s="16">
        <v>19</v>
      </c>
      <c r="J48" s="16">
        <v>0</v>
      </c>
      <c r="K48" s="16">
        <v>19</v>
      </c>
      <c r="L48" s="16">
        <v>0</v>
      </c>
      <c r="M48" s="16">
        <v>5</v>
      </c>
      <c r="N48" s="16">
        <v>5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5</v>
      </c>
      <c r="AB48" s="16">
        <v>0</v>
      </c>
      <c r="AC48" s="16">
        <v>5</v>
      </c>
      <c r="AD48" s="16">
        <v>0</v>
      </c>
      <c r="AE48" s="16">
        <v>0</v>
      </c>
      <c r="AF48" s="16">
        <v>0</v>
      </c>
      <c r="AG48" s="16">
        <v>82</v>
      </c>
      <c r="AH48" s="16">
        <v>0</v>
      </c>
      <c r="AI48" s="16">
        <v>82</v>
      </c>
      <c r="AJ48" s="16">
        <v>139</v>
      </c>
      <c r="AK48" s="16">
        <v>0</v>
      </c>
      <c r="AL48" s="16">
        <v>139</v>
      </c>
      <c r="AM48" s="16">
        <v>139</v>
      </c>
      <c r="AN48" s="16">
        <v>0</v>
      </c>
      <c r="AO48" s="16">
        <v>139</v>
      </c>
      <c r="AP48" s="16">
        <v>110</v>
      </c>
      <c r="AQ48" s="16">
        <v>0</v>
      </c>
      <c r="AR48" s="16">
        <v>110</v>
      </c>
      <c r="AS48" s="16">
        <v>398</v>
      </c>
      <c r="AT48" s="16">
        <v>0</v>
      </c>
      <c r="AU48" s="16">
        <v>398</v>
      </c>
      <c r="AV48" s="16">
        <v>307</v>
      </c>
      <c r="AW48" s="16">
        <v>0</v>
      </c>
      <c r="AX48" s="16">
        <v>307</v>
      </c>
      <c r="AY48" s="16">
        <v>835</v>
      </c>
      <c r="AZ48" s="16">
        <v>0</v>
      </c>
      <c r="BA48" s="16">
        <v>860</v>
      </c>
      <c r="BB48" s="16">
        <v>307</v>
      </c>
      <c r="BC48" s="16">
        <v>0</v>
      </c>
      <c r="BD48" s="16">
        <v>307</v>
      </c>
      <c r="BE48" s="16">
        <v>117</v>
      </c>
      <c r="BF48" s="16">
        <v>0</v>
      </c>
      <c r="BG48" s="16">
        <v>117</v>
      </c>
      <c r="BH48" s="16">
        <v>1055</v>
      </c>
      <c r="BI48" s="16">
        <v>0</v>
      </c>
      <c r="BJ48" s="16">
        <v>1055</v>
      </c>
      <c r="BK48" s="16">
        <v>4818</v>
      </c>
      <c r="BL48" s="16">
        <v>0</v>
      </c>
      <c r="BM48" s="16">
        <v>4818</v>
      </c>
      <c r="BN48" s="16">
        <v>1702</v>
      </c>
      <c r="BO48" s="16">
        <v>0</v>
      </c>
      <c r="BP48" s="16">
        <v>1702</v>
      </c>
      <c r="BQ48" s="16">
        <v>0</v>
      </c>
      <c r="BR48" s="16">
        <v>0</v>
      </c>
      <c r="BS48" s="16">
        <v>0</v>
      </c>
      <c r="BT48" s="16">
        <v>0</v>
      </c>
      <c r="BU48" s="16">
        <v>0</v>
      </c>
      <c r="BV48" s="16">
        <v>0</v>
      </c>
      <c r="BW48" s="16">
        <v>3633</v>
      </c>
      <c r="BX48" s="16">
        <v>0</v>
      </c>
      <c r="BY48" s="16">
        <v>3633</v>
      </c>
      <c r="BZ48" s="16">
        <v>1308</v>
      </c>
      <c r="CA48" s="16">
        <v>0</v>
      </c>
      <c r="CB48" s="16">
        <v>1308</v>
      </c>
      <c r="CC48" s="16">
        <v>1397</v>
      </c>
      <c r="CD48" s="16">
        <v>1412</v>
      </c>
      <c r="CE48" s="16">
        <v>1371</v>
      </c>
      <c r="CF48" s="16">
        <v>1397</v>
      </c>
      <c r="CG48" s="16">
        <v>1397</v>
      </c>
      <c r="CH48" s="16">
        <v>0</v>
      </c>
      <c r="CI48" s="16">
        <v>201</v>
      </c>
      <c r="CJ48" s="16">
        <v>201</v>
      </c>
      <c r="CK48" s="16">
        <v>0</v>
      </c>
      <c r="CL48" s="16">
        <v>490</v>
      </c>
      <c r="CM48" s="16">
        <v>490</v>
      </c>
      <c r="CN48" s="16" t="s">
        <v>0</v>
      </c>
      <c r="CO48" s="16" t="s">
        <v>0</v>
      </c>
      <c r="CP48" s="16" t="s">
        <v>0</v>
      </c>
      <c r="CQ48" s="16">
        <v>0</v>
      </c>
      <c r="CR48" s="16">
        <v>373</v>
      </c>
      <c r="CS48" s="16">
        <v>373</v>
      </c>
      <c r="CT48" s="16" t="s">
        <v>0</v>
      </c>
      <c r="CU48" s="16" t="s">
        <v>0</v>
      </c>
      <c r="CV48" s="16" t="s">
        <v>0</v>
      </c>
      <c r="CW48" s="16">
        <v>0</v>
      </c>
      <c r="CX48" s="16">
        <v>11</v>
      </c>
      <c r="CY48" s="16">
        <v>11</v>
      </c>
      <c r="CZ48" s="16" t="s">
        <v>0</v>
      </c>
      <c r="DA48" s="16" t="s">
        <v>0</v>
      </c>
      <c r="DB48" s="16" t="s">
        <v>0</v>
      </c>
      <c r="DC48" s="16">
        <v>0</v>
      </c>
      <c r="DD48" s="16">
        <v>106</v>
      </c>
      <c r="DE48" s="16">
        <v>106</v>
      </c>
      <c r="DF48" s="16">
        <v>0</v>
      </c>
      <c r="DG48" s="16">
        <v>125</v>
      </c>
      <c r="DH48" s="16">
        <v>125</v>
      </c>
      <c r="DI48" s="16" t="s">
        <v>0</v>
      </c>
      <c r="DJ48" s="16" t="s">
        <v>0</v>
      </c>
      <c r="DK48" s="16" t="s">
        <v>0</v>
      </c>
      <c r="DL48" s="16" t="s">
        <v>0</v>
      </c>
      <c r="DM48" s="16" t="s">
        <v>0</v>
      </c>
      <c r="DN48" s="16" t="s">
        <v>0</v>
      </c>
      <c r="DO48" s="16" t="s">
        <v>0</v>
      </c>
      <c r="DP48" s="16" t="s">
        <v>0</v>
      </c>
      <c r="DQ48" s="16" t="s">
        <v>0</v>
      </c>
      <c r="DR48" s="16">
        <v>0</v>
      </c>
      <c r="DS48" s="16">
        <v>360</v>
      </c>
      <c r="DT48" s="16">
        <v>360</v>
      </c>
      <c r="DU48" s="16">
        <v>0</v>
      </c>
      <c r="DV48" s="16">
        <v>134</v>
      </c>
      <c r="DW48" s="16">
        <v>134</v>
      </c>
      <c r="DX48" s="16" t="s">
        <v>0</v>
      </c>
      <c r="DY48" s="16" t="s">
        <v>0</v>
      </c>
      <c r="DZ48" s="16" t="s">
        <v>0</v>
      </c>
      <c r="EA48" s="16" t="s">
        <v>0</v>
      </c>
      <c r="EB48" s="16" t="s">
        <v>0</v>
      </c>
      <c r="EC48" s="16" t="s">
        <v>0</v>
      </c>
    </row>
    <row r="49" spans="1:133" x14ac:dyDescent="0.2">
      <c r="A49" s="4" t="s">
        <v>118</v>
      </c>
      <c r="B49" s="4" t="s">
        <v>119</v>
      </c>
      <c r="C49" s="16">
        <v>26</v>
      </c>
      <c r="D49" s="16">
        <v>0</v>
      </c>
      <c r="E49" s="16">
        <v>26</v>
      </c>
      <c r="F49" s="16">
        <v>4</v>
      </c>
      <c r="G49" s="16">
        <v>0</v>
      </c>
      <c r="H49" s="16">
        <v>4</v>
      </c>
      <c r="I49" s="16">
        <v>26</v>
      </c>
      <c r="J49" s="16">
        <v>0</v>
      </c>
      <c r="K49" s="16">
        <v>26</v>
      </c>
      <c r="L49" s="16">
        <v>5</v>
      </c>
      <c r="M49" s="16">
        <v>0</v>
      </c>
      <c r="N49" s="16">
        <v>5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294</v>
      </c>
      <c r="AB49" s="16">
        <v>0</v>
      </c>
      <c r="AC49" s="16">
        <v>294</v>
      </c>
      <c r="AD49" s="16">
        <v>119</v>
      </c>
      <c r="AE49" s="16">
        <v>0</v>
      </c>
      <c r="AF49" s="16">
        <v>119</v>
      </c>
      <c r="AG49" s="16">
        <v>534</v>
      </c>
      <c r="AH49" s="16">
        <v>0</v>
      </c>
      <c r="AI49" s="16">
        <v>534</v>
      </c>
      <c r="AJ49" s="16">
        <v>112</v>
      </c>
      <c r="AK49" s="16">
        <v>0</v>
      </c>
      <c r="AL49" s="16">
        <v>112</v>
      </c>
      <c r="AM49" s="16">
        <v>91</v>
      </c>
      <c r="AN49" s="16">
        <v>0</v>
      </c>
      <c r="AO49" s="16">
        <v>91</v>
      </c>
      <c r="AP49" s="16">
        <v>118</v>
      </c>
      <c r="AQ49" s="16">
        <v>0</v>
      </c>
      <c r="AR49" s="16">
        <v>118</v>
      </c>
      <c r="AS49" s="16">
        <v>228</v>
      </c>
      <c r="AT49" s="16">
        <v>0</v>
      </c>
      <c r="AU49" s="16">
        <v>228</v>
      </c>
      <c r="AV49" s="16">
        <v>71</v>
      </c>
      <c r="AW49" s="16">
        <v>0</v>
      </c>
      <c r="AX49" s="16">
        <v>71</v>
      </c>
      <c r="AY49" s="16">
        <v>721</v>
      </c>
      <c r="AZ49" s="16">
        <v>0</v>
      </c>
      <c r="BA49" s="16">
        <v>818</v>
      </c>
      <c r="BB49" s="16">
        <v>558</v>
      </c>
      <c r="BC49" s="16">
        <v>0</v>
      </c>
      <c r="BD49" s="16">
        <v>558</v>
      </c>
      <c r="BE49" s="16">
        <v>216</v>
      </c>
      <c r="BF49" s="16">
        <v>0</v>
      </c>
      <c r="BG49" s="16">
        <v>216</v>
      </c>
      <c r="BH49" s="16">
        <v>1138</v>
      </c>
      <c r="BI49" s="16">
        <v>0</v>
      </c>
      <c r="BJ49" s="16">
        <v>1138</v>
      </c>
      <c r="BK49" s="16">
        <v>6529</v>
      </c>
      <c r="BL49" s="16">
        <v>0</v>
      </c>
      <c r="BM49" s="16">
        <v>6529</v>
      </c>
      <c r="BN49" s="16">
        <v>2914</v>
      </c>
      <c r="BO49" s="16">
        <v>0</v>
      </c>
      <c r="BP49" s="16">
        <v>2914</v>
      </c>
      <c r="BQ49" s="16" t="s">
        <v>0</v>
      </c>
      <c r="BR49" s="16">
        <v>0</v>
      </c>
      <c r="BS49" s="16" t="s">
        <v>0</v>
      </c>
      <c r="BT49" s="16" t="s">
        <v>0</v>
      </c>
      <c r="BU49" s="16">
        <v>0</v>
      </c>
      <c r="BV49" s="16" t="s">
        <v>0</v>
      </c>
      <c r="BW49" s="16">
        <v>4372</v>
      </c>
      <c r="BX49" s="16">
        <v>0</v>
      </c>
      <c r="BY49" s="16">
        <v>4372</v>
      </c>
      <c r="BZ49" s="16">
        <v>1714</v>
      </c>
      <c r="CA49" s="16">
        <v>0</v>
      </c>
      <c r="CB49" s="16">
        <v>1714</v>
      </c>
      <c r="CC49" s="16">
        <v>2822</v>
      </c>
      <c r="CD49" s="16">
        <v>2808</v>
      </c>
      <c r="CE49" s="16">
        <v>2808</v>
      </c>
      <c r="CF49" s="16">
        <v>2278</v>
      </c>
      <c r="CG49" s="16">
        <v>2351</v>
      </c>
      <c r="CH49" s="16">
        <v>210</v>
      </c>
      <c r="CI49" s="16">
        <v>0</v>
      </c>
      <c r="CJ49" s="16">
        <v>210</v>
      </c>
      <c r="CK49" s="16">
        <v>757</v>
      </c>
      <c r="CL49" s="16">
        <v>0</v>
      </c>
      <c r="CM49" s="16">
        <v>757</v>
      </c>
      <c r="CN49" s="16">
        <v>341</v>
      </c>
      <c r="CO49" s="16">
        <v>0</v>
      </c>
      <c r="CP49" s="16">
        <v>341</v>
      </c>
      <c r="CQ49" s="16">
        <v>452</v>
      </c>
      <c r="CR49" s="16">
        <v>0</v>
      </c>
      <c r="CS49" s="16">
        <v>452</v>
      </c>
      <c r="CT49" s="16">
        <v>131</v>
      </c>
      <c r="CU49" s="16">
        <v>0</v>
      </c>
      <c r="CV49" s="16">
        <v>131</v>
      </c>
      <c r="CW49" s="16">
        <v>46</v>
      </c>
      <c r="CX49" s="16">
        <v>0</v>
      </c>
      <c r="CY49" s="16">
        <v>46</v>
      </c>
      <c r="CZ49" s="16">
        <v>13</v>
      </c>
      <c r="DA49" s="16">
        <v>0</v>
      </c>
      <c r="DB49" s="16">
        <v>13</v>
      </c>
      <c r="DC49" s="16">
        <v>259</v>
      </c>
      <c r="DD49" s="16">
        <v>0</v>
      </c>
      <c r="DE49" s="16">
        <v>259</v>
      </c>
      <c r="DF49" s="16">
        <v>904</v>
      </c>
      <c r="DG49" s="16">
        <v>0</v>
      </c>
      <c r="DH49" s="16">
        <v>904</v>
      </c>
      <c r="DI49" s="16">
        <v>332</v>
      </c>
      <c r="DJ49" s="16">
        <v>0</v>
      </c>
      <c r="DK49" s="16">
        <v>332</v>
      </c>
      <c r="DL49" s="16">
        <v>132</v>
      </c>
      <c r="DM49" s="16">
        <v>0</v>
      </c>
      <c r="DN49" s="16">
        <v>132</v>
      </c>
      <c r="DO49" s="16">
        <v>797</v>
      </c>
      <c r="DP49" s="16">
        <v>0</v>
      </c>
      <c r="DQ49" s="16">
        <v>797</v>
      </c>
      <c r="DR49" s="16">
        <v>625</v>
      </c>
      <c r="DS49" s="16">
        <v>0</v>
      </c>
      <c r="DT49" s="16">
        <v>625</v>
      </c>
      <c r="DU49" s="16">
        <v>247</v>
      </c>
      <c r="DV49" s="16">
        <v>0</v>
      </c>
      <c r="DW49" s="16">
        <v>247</v>
      </c>
      <c r="DX49" s="16">
        <v>632</v>
      </c>
      <c r="DY49" s="16">
        <v>0</v>
      </c>
      <c r="DZ49" s="16">
        <v>632</v>
      </c>
      <c r="EA49" s="16">
        <v>231</v>
      </c>
      <c r="EB49" s="16">
        <v>0</v>
      </c>
      <c r="EC49" s="16">
        <v>231</v>
      </c>
    </row>
    <row r="50" spans="1:133" x14ac:dyDescent="0.2">
      <c r="A50" s="4" t="s">
        <v>120</v>
      </c>
      <c r="B50" s="4" t="s">
        <v>121</v>
      </c>
      <c r="C50" s="16">
        <v>5</v>
      </c>
      <c r="D50" s="16">
        <v>0</v>
      </c>
      <c r="E50" s="16">
        <v>5</v>
      </c>
      <c r="F50" s="16">
        <v>5</v>
      </c>
      <c r="G50" s="16">
        <v>0</v>
      </c>
      <c r="H50" s="16">
        <v>5</v>
      </c>
      <c r="I50" s="16">
        <v>5</v>
      </c>
      <c r="J50" s="16">
        <v>0</v>
      </c>
      <c r="K50" s="16">
        <v>5</v>
      </c>
      <c r="L50" s="16">
        <v>5</v>
      </c>
      <c r="M50" s="16">
        <v>0</v>
      </c>
      <c r="N50" s="16">
        <v>5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31</v>
      </c>
      <c r="AB50" s="16">
        <v>0</v>
      </c>
      <c r="AC50" s="16">
        <v>31</v>
      </c>
      <c r="AD50" s="16" t="s">
        <v>0</v>
      </c>
      <c r="AE50" s="16" t="s">
        <v>0</v>
      </c>
      <c r="AF50" s="16" t="s">
        <v>0</v>
      </c>
      <c r="AG50" s="16">
        <v>41</v>
      </c>
      <c r="AH50" s="16">
        <v>0</v>
      </c>
      <c r="AI50" s="16">
        <v>41</v>
      </c>
      <c r="AJ50" s="16">
        <v>14</v>
      </c>
      <c r="AK50" s="16">
        <v>0</v>
      </c>
      <c r="AL50" s="16">
        <v>14</v>
      </c>
      <c r="AM50" s="16">
        <v>3</v>
      </c>
      <c r="AN50" s="16">
        <v>0</v>
      </c>
      <c r="AO50" s="16">
        <v>3</v>
      </c>
      <c r="AP50" s="16">
        <v>700</v>
      </c>
      <c r="AQ50" s="16">
        <v>0</v>
      </c>
      <c r="AR50" s="16">
        <v>700</v>
      </c>
      <c r="AS50" s="16">
        <v>487</v>
      </c>
      <c r="AT50" s="16">
        <v>0</v>
      </c>
      <c r="AU50" s="16">
        <v>487</v>
      </c>
      <c r="AV50" s="16" t="s">
        <v>0</v>
      </c>
      <c r="AW50" s="16" t="s">
        <v>0</v>
      </c>
      <c r="AX50" s="16" t="s">
        <v>0</v>
      </c>
      <c r="AY50" s="16">
        <v>334</v>
      </c>
      <c r="AZ50" s="16">
        <v>0</v>
      </c>
      <c r="BA50" s="16">
        <v>242</v>
      </c>
      <c r="BB50" s="16" t="s">
        <v>0</v>
      </c>
      <c r="BC50" s="16" t="s">
        <v>0</v>
      </c>
      <c r="BD50" s="16" t="s">
        <v>0</v>
      </c>
      <c r="BE50" s="16">
        <v>107</v>
      </c>
      <c r="BF50" s="16">
        <v>0</v>
      </c>
      <c r="BG50" s="16">
        <v>107</v>
      </c>
      <c r="BH50" s="16">
        <v>206</v>
      </c>
      <c r="BI50" s="16">
        <v>0</v>
      </c>
      <c r="BJ50" s="16">
        <v>206</v>
      </c>
      <c r="BK50" s="16">
        <v>266</v>
      </c>
      <c r="BL50" s="16">
        <v>0</v>
      </c>
      <c r="BM50" s="16">
        <v>266</v>
      </c>
      <c r="BN50" s="16">
        <v>81</v>
      </c>
      <c r="BO50" s="16">
        <v>0</v>
      </c>
      <c r="BP50" s="16">
        <v>81</v>
      </c>
      <c r="BQ50" s="16" t="s">
        <v>0</v>
      </c>
      <c r="BR50" s="16" t="s">
        <v>0</v>
      </c>
      <c r="BS50" s="16" t="s">
        <v>0</v>
      </c>
      <c r="BT50" s="16" t="s">
        <v>0</v>
      </c>
      <c r="BU50" s="16" t="s">
        <v>0</v>
      </c>
      <c r="BV50" s="16" t="s">
        <v>0</v>
      </c>
      <c r="BW50" s="16" t="s">
        <v>0</v>
      </c>
      <c r="BX50" s="16" t="s">
        <v>0</v>
      </c>
      <c r="BY50" s="16" t="s">
        <v>0</v>
      </c>
      <c r="BZ50" s="16" t="s">
        <v>0</v>
      </c>
      <c r="CA50" s="16" t="s">
        <v>0</v>
      </c>
      <c r="CB50" s="16" t="s">
        <v>0</v>
      </c>
      <c r="CC50" s="16">
        <v>710</v>
      </c>
      <c r="CD50" s="16">
        <v>702</v>
      </c>
      <c r="CE50" s="16">
        <v>688</v>
      </c>
      <c r="CF50" s="16">
        <v>695</v>
      </c>
      <c r="CG50" s="16">
        <v>12</v>
      </c>
      <c r="CH50" s="16">
        <v>100</v>
      </c>
      <c r="CI50" s="16">
        <v>0</v>
      </c>
      <c r="CJ50" s="16">
        <v>100</v>
      </c>
      <c r="CK50" s="16">
        <v>224</v>
      </c>
      <c r="CL50" s="16">
        <v>0</v>
      </c>
      <c r="CM50" s="16">
        <v>224</v>
      </c>
      <c r="CN50" s="16">
        <v>69</v>
      </c>
      <c r="CO50" s="16">
        <v>0</v>
      </c>
      <c r="CP50" s="16">
        <v>69</v>
      </c>
      <c r="CQ50" s="16">
        <v>129</v>
      </c>
      <c r="CR50" s="16">
        <v>0</v>
      </c>
      <c r="CS50" s="16">
        <v>129</v>
      </c>
      <c r="CT50" s="16" t="s">
        <v>0</v>
      </c>
      <c r="CU50" s="16" t="s">
        <v>0</v>
      </c>
      <c r="CV50" s="16" t="s">
        <v>0</v>
      </c>
      <c r="CW50" s="16">
        <v>5</v>
      </c>
      <c r="CX50" s="16">
        <v>0</v>
      </c>
      <c r="CY50" s="16">
        <v>5</v>
      </c>
      <c r="CZ50" s="16" t="s">
        <v>0</v>
      </c>
      <c r="DA50" s="16" t="s">
        <v>0</v>
      </c>
      <c r="DB50" s="16" t="s">
        <v>0</v>
      </c>
      <c r="DC50" s="16">
        <v>3</v>
      </c>
      <c r="DD50" s="16">
        <v>0</v>
      </c>
      <c r="DE50" s="16">
        <v>3</v>
      </c>
      <c r="DF50" s="16">
        <v>127</v>
      </c>
      <c r="DG50" s="16">
        <v>0</v>
      </c>
      <c r="DH50" s="16">
        <v>127</v>
      </c>
      <c r="DI50" s="16" t="s">
        <v>0</v>
      </c>
      <c r="DJ50" s="16" t="s">
        <v>0</v>
      </c>
      <c r="DK50" s="16" t="s">
        <v>0</v>
      </c>
      <c r="DL50" s="16" t="s">
        <v>0</v>
      </c>
      <c r="DM50" s="16" t="s">
        <v>0</v>
      </c>
      <c r="DN50" s="16" t="s">
        <v>0</v>
      </c>
      <c r="DO50" s="16" t="s">
        <v>0</v>
      </c>
      <c r="DP50" s="16" t="s">
        <v>0</v>
      </c>
      <c r="DQ50" s="16" t="s">
        <v>0</v>
      </c>
      <c r="DR50" s="16" t="s">
        <v>0</v>
      </c>
      <c r="DS50" s="16" t="s">
        <v>0</v>
      </c>
      <c r="DT50" s="16" t="s">
        <v>0</v>
      </c>
      <c r="DU50" s="16" t="s">
        <v>0</v>
      </c>
      <c r="DV50" s="16" t="s">
        <v>0</v>
      </c>
      <c r="DW50" s="16" t="s">
        <v>0</v>
      </c>
      <c r="DX50" s="16" t="s">
        <v>0</v>
      </c>
      <c r="DY50" s="16" t="s">
        <v>0</v>
      </c>
      <c r="DZ50" s="16" t="s">
        <v>0</v>
      </c>
      <c r="EA50" s="16" t="s">
        <v>0</v>
      </c>
      <c r="EB50" s="16" t="s">
        <v>0</v>
      </c>
      <c r="EC50" s="16" t="s">
        <v>0</v>
      </c>
    </row>
    <row r="51" spans="1:133" x14ac:dyDescent="0.2">
      <c r="A51" s="4" t="s">
        <v>122</v>
      </c>
      <c r="B51" s="4" t="s">
        <v>123</v>
      </c>
      <c r="C51" s="16">
        <v>60</v>
      </c>
      <c r="D51" s="16">
        <v>4</v>
      </c>
      <c r="E51" s="16">
        <v>64</v>
      </c>
      <c r="F51" s="16">
        <v>25</v>
      </c>
      <c r="G51" s="16">
        <v>0</v>
      </c>
      <c r="H51" s="16">
        <v>25</v>
      </c>
      <c r="I51" s="16">
        <v>60</v>
      </c>
      <c r="J51" s="16">
        <v>0</v>
      </c>
      <c r="K51" s="16">
        <v>60</v>
      </c>
      <c r="L51" s="16">
        <v>4</v>
      </c>
      <c r="M51" s="16">
        <v>4</v>
      </c>
      <c r="N51" s="16">
        <v>8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 t="s">
        <v>0</v>
      </c>
      <c r="AB51" s="16" t="s">
        <v>0</v>
      </c>
      <c r="AC51" s="16" t="s">
        <v>0</v>
      </c>
      <c r="AD51" s="16" t="s">
        <v>0</v>
      </c>
      <c r="AE51" s="16" t="s">
        <v>0</v>
      </c>
      <c r="AF51" s="16" t="s">
        <v>0</v>
      </c>
      <c r="AG51" s="16" t="s">
        <v>0</v>
      </c>
      <c r="AH51" s="16">
        <v>0</v>
      </c>
      <c r="AI51" s="16" t="s">
        <v>0</v>
      </c>
      <c r="AJ51" s="16">
        <v>425</v>
      </c>
      <c r="AK51" s="16">
        <v>228</v>
      </c>
      <c r="AL51" s="16">
        <v>653</v>
      </c>
      <c r="AM51" s="16" t="s">
        <v>0</v>
      </c>
      <c r="AN51" s="16" t="s">
        <v>0</v>
      </c>
      <c r="AO51" s="16" t="s">
        <v>0</v>
      </c>
      <c r="AP51" s="16">
        <v>683</v>
      </c>
      <c r="AQ51" s="16">
        <v>0</v>
      </c>
      <c r="AR51" s="16">
        <v>683</v>
      </c>
      <c r="AS51" s="16">
        <v>1135</v>
      </c>
      <c r="AT51" s="16">
        <v>0</v>
      </c>
      <c r="AU51" s="16">
        <v>1135</v>
      </c>
      <c r="AV51" s="16">
        <v>684</v>
      </c>
      <c r="AW51" s="16">
        <v>0</v>
      </c>
      <c r="AX51" s="16">
        <v>684</v>
      </c>
      <c r="AY51" s="16">
        <v>1127</v>
      </c>
      <c r="AZ51" s="16">
        <v>0</v>
      </c>
      <c r="BA51" s="16">
        <v>1249</v>
      </c>
      <c r="BB51" s="16">
        <v>473</v>
      </c>
      <c r="BC51" s="16">
        <v>0</v>
      </c>
      <c r="BD51" s="16">
        <v>473</v>
      </c>
      <c r="BE51" s="16">
        <v>842</v>
      </c>
      <c r="BF51" s="16">
        <v>0</v>
      </c>
      <c r="BG51" s="16">
        <v>842</v>
      </c>
      <c r="BH51" s="16">
        <v>1753</v>
      </c>
      <c r="BI51" s="16">
        <v>0</v>
      </c>
      <c r="BJ51" s="16">
        <v>1753</v>
      </c>
      <c r="BK51" s="16">
        <v>8660</v>
      </c>
      <c r="BL51" s="16">
        <v>0</v>
      </c>
      <c r="BM51" s="16">
        <v>8660</v>
      </c>
      <c r="BN51" s="16">
        <v>3812</v>
      </c>
      <c r="BO51" s="16">
        <v>0</v>
      </c>
      <c r="BP51" s="16">
        <v>3812</v>
      </c>
      <c r="BQ51" s="16" t="s">
        <v>0</v>
      </c>
      <c r="BR51" s="16">
        <v>0</v>
      </c>
      <c r="BS51" s="16" t="s">
        <v>0</v>
      </c>
      <c r="BT51" s="16" t="s">
        <v>0</v>
      </c>
      <c r="BU51" s="16">
        <v>0</v>
      </c>
      <c r="BV51" s="16" t="s">
        <v>0</v>
      </c>
      <c r="BW51" s="16" t="s">
        <v>0</v>
      </c>
      <c r="BX51" s="16">
        <v>0</v>
      </c>
      <c r="BY51" s="16" t="s">
        <v>0</v>
      </c>
      <c r="BZ51" s="16" t="s">
        <v>0</v>
      </c>
      <c r="CA51" s="16">
        <v>0</v>
      </c>
      <c r="CB51" s="16" t="s">
        <v>0</v>
      </c>
      <c r="CC51" s="16">
        <v>6402</v>
      </c>
      <c r="CD51" s="16">
        <v>6240</v>
      </c>
      <c r="CE51" s="16">
        <v>6286</v>
      </c>
      <c r="CF51" s="16">
        <v>5519</v>
      </c>
      <c r="CG51" s="16">
        <v>425</v>
      </c>
      <c r="CH51" s="16">
        <v>545</v>
      </c>
      <c r="CI51" s="16">
        <v>1320</v>
      </c>
      <c r="CJ51" s="16">
        <v>1865</v>
      </c>
      <c r="CK51" s="16">
        <v>2355</v>
      </c>
      <c r="CL51" s="16">
        <v>4054</v>
      </c>
      <c r="CM51" s="16">
        <v>6409</v>
      </c>
      <c r="CN51" s="16">
        <v>462</v>
      </c>
      <c r="CO51" s="16">
        <v>608</v>
      </c>
      <c r="CP51" s="16">
        <v>1070</v>
      </c>
      <c r="CQ51" s="16">
        <v>1072</v>
      </c>
      <c r="CR51" s="16">
        <v>2304</v>
      </c>
      <c r="CS51" s="16">
        <v>3376</v>
      </c>
      <c r="CT51" s="16" t="s">
        <v>0</v>
      </c>
      <c r="CU51" s="16" t="s">
        <v>0</v>
      </c>
      <c r="CV51" s="16" t="s">
        <v>0</v>
      </c>
      <c r="CW51" s="16">
        <v>17</v>
      </c>
      <c r="CX51" s="16" t="s">
        <v>0</v>
      </c>
      <c r="CY51" s="16">
        <v>17</v>
      </c>
      <c r="CZ51" s="16" t="s">
        <v>0</v>
      </c>
      <c r="DA51" s="16" t="s">
        <v>0</v>
      </c>
      <c r="DB51" s="16" t="s">
        <v>0</v>
      </c>
      <c r="DC51" s="16">
        <v>806</v>
      </c>
      <c r="DD51" s="16" t="s">
        <v>0</v>
      </c>
      <c r="DE51" s="16">
        <v>806</v>
      </c>
      <c r="DF51" s="16">
        <v>2084</v>
      </c>
      <c r="DG51" s="16">
        <v>1706</v>
      </c>
      <c r="DH51" s="16">
        <v>3790</v>
      </c>
      <c r="DI51" s="16" t="s">
        <v>0</v>
      </c>
      <c r="DJ51" s="16" t="s">
        <v>0</v>
      </c>
      <c r="DK51" s="16" t="s">
        <v>0</v>
      </c>
      <c r="DL51" s="16" t="s">
        <v>0</v>
      </c>
      <c r="DM51" s="16" t="s">
        <v>0</v>
      </c>
      <c r="DN51" s="16" t="s">
        <v>0</v>
      </c>
      <c r="DO51" s="16" t="s">
        <v>0</v>
      </c>
      <c r="DP51" s="16" t="s">
        <v>0</v>
      </c>
      <c r="DQ51" s="16" t="s">
        <v>0</v>
      </c>
      <c r="DR51" s="16">
        <v>1317</v>
      </c>
      <c r="DS51" s="16">
        <v>2854</v>
      </c>
      <c r="DT51" s="16">
        <v>4171</v>
      </c>
      <c r="DU51" s="16">
        <v>262</v>
      </c>
      <c r="DV51" s="16">
        <v>305</v>
      </c>
      <c r="DW51" s="16">
        <v>567</v>
      </c>
      <c r="DX51" s="16" t="s">
        <v>0</v>
      </c>
      <c r="DY51" s="16" t="s">
        <v>0</v>
      </c>
      <c r="DZ51" s="16" t="s">
        <v>0</v>
      </c>
      <c r="EA51" s="16" t="s">
        <v>0</v>
      </c>
      <c r="EB51" s="16" t="s">
        <v>0</v>
      </c>
      <c r="EC51" s="16" t="s">
        <v>0</v>
      </c>
    </row>
    <row r="52" spans="1:133" x14ac:dyDescent="0.2">
      <c r="A52" s="4" t="s">
        <v>124</v>
      </c>
      <c r="B52" s="4" t="s">
        <v>125</v>
      </c>
      <c r="C52" s="16">
        <v>24</v>
      </c>
      <c r="D52" s="16">
        <v>0</v>
      </c>
      <c r="E52" s="16">
        <v>24</v>
      </c>
      <c r="F52" s="16">
        <v>10</v>
      </c>
      <c r="G52" s="16">
        <v>0</v>
      </c>
      <c r="H52" s="16">
        <v>10</v>
      </c>
      <c r="I52" s="16">
        <v>24</v>
      </c>
      <c r="J52" s="16">
        <v>0</v>
      </c>
      <c r="K52" s="16">
        <v>24</v>
      </c>
      <c r="L52" s="16">
        <v>9</v>
      </c>
      <c r="M52" s="16">
        <v>2</v>
      </c>
      <c r="N52" s="16">
        <v>11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649</v>
      </c>
      <c r="AB52" s="16">
        <v>0</v>
      </c>
      <c r="AC52" s="16">
        <v>649</v>
      </c>
      <c r="AD52" s="16">
        <v>773</v>
      </c>
      <c r="AE52" s="16">
        <v>0</v>
      </c>
      <c r="AF52" s="16">
        <v>773</v>
      </c>
      <c r="AG52" s="16">
        <v>104</v>
      </c>
      <c r="AH52" s="16">
        <v>0</v>
      </c>
      <c r="AI52" s="16">
        <v>104</v>
      </c>
      <c r="AJ52" s="16">
        <v>404</v>
      </c>
      <c r="AK52" s="16">
        <v>51</v>
      </c>
      <c r="AL52" s="16">
        <v>455</v>
      </c>
      <c r="AM52" s="16">
        <v>257</v>
      </c>
      <c r="AN52" s="16">
        <v>31</v>
      </c>
      <c r="AO52" s="16">
        <v>288</v>
      </c>
      <c r="AP52" s="16">
        <v>230</v>
      </c>
      <c r="AQ52" s="16">
        <v>0</v>
      </c>
      <c r="AR52" s="16">
        <v>230</v>
      </c>
      <c r="AS52" s="16">
        <v>624</v>
      </c>
      <c r="AT52" s="16">
        <v>0</v>
      </c>
      <c r="AU52" s="16">
        <v>624</v>
      </c>
      <c r="AV52" s="16">
        <v>391</v>
      </c>
      <c r="AW52" s="16">
        <v>0</v>
      </c>
      <c r="AX52" s="16">
        <v>391</v>
      </c>
      <c r="AY52" s="16">
        <v>1211</v>
      </c>
      <c r="AZ52" s="16">
        <v>0</v>
      </c>
      <c r="BA52" s="16">
        <v>863</v>
      </c>
      <c r="BB52" s="16">
        <v>811</v>
      </c>
      <c r="BC52" s="16">
        <v>0</v>
      </c>
      <c r="BD52" s="16">
        <v>811</v>
      </c>
      <c r="BE52" s="16">
        <v>365</v>
      </c>
      <c r="BF52" s="16">
        <v>0</v>
      </c>
      <c r="BG52" s="16">
        <v>365</v>
      </c>
      <c r="BH52" s="16">
        <v>796</v>
      </c>
      <c r="BI52" s="16">
        <v>0</v>
      </c>
      <c r="BJ52" s="16">
        <v>796</v>
      </c>
      <c r="BK52" s="16">
        <v>4574</v>
      </c>
      <c r="BL52" s="16">
        <v>0</v>
      </c>
      <c r="BM52" s="16">
        <v>4574</v>
      </c>
      <c r="BN52" s="16">
        <v>1716</v>
      </c>
      <c r="BO52" s="16">
        <v>0</v>
      </c>
      <c r="BP52" s="16">
        <v>1716</v>
      </c>
      <c r="BQ52" s="16">
        <v>8291</v>
      </c>
      <c r="BR52" s="16">
        <v>0</v>
      </c>
      <c r="BS52" s="16">
        <v>8291</v>
      </c>
      <c r="BT52" s="16">
        <v>2797</v>
      </c>
      <c r="BU52" s="16">
        <v>0</v>
      </c>
      <c r="BV52" s="16">
        <v>2797</v>
      </c>
      <c r="BW52" s="16">
        <v>8744</v>
      </c>
      <c r="BX52" s="16">
        <v>0</v>
      </c>
      <c r="BY52" s="16">
        <v>8744</v>
      </c>
      <c r="BZ52" s="16">
        <v>3280</v>
      </c>
      <c r="CA52" s="16">
        <v>0</v>
      </c>
      <c r="CB52" s="16">
        <v>3280</v>
      </c>
      <c r="CC52" s="16">
        <v>5114</v>
      </c>
      <c r="CD52" s="16">
        <v>5114</v>
      </c>
      <c r="CE52" s="16">
        <v>5114</v>
      </c>
      <c r="CF52" s="16">
        <v>5114</v>
      </c>
      <c r="CG52" s="16">
        <v>1521</v>
      </c>
      <c r="CH52" s="16">
        <v>341</v>
      </c>
      <c r="CI52" s="16">
        <v>482</v>
      </c>
      <c r="CJ52" s="16">
        <v>823</v>
      </c>
      <c r="CK52" s="16">
        <v>2089</v>
      </c>
      <c r="CL52" s="16">
        <v>2153</v>
      </c>
      <c r="CM52" s="16">
        <v>4242</v>
      </c>
      <c r="CN52" s="16" t="s">
        <v>0</v>
      </c>
      <c r="CO52" s="16" t="s">
        <v>0</v>
      </c>
      <c r="CP52" s="16" t="s">
        <v>0</v>
      </c>
      <c r="CQ52" s="16">
        <v>1314</v>
      </c>
      <c r="CR52" s="16">
        <v>1246</v>
      </c>
      <c r="CS52" s="16">
        <v>2560</v>
      </c>
      <c r="CT52" s="16" t="s">
        <v>0</v>
      </c>
      <c r="CU52" s="16" t="s">
        <v>0</v>
      </c>
      <c r="CV52" s="16" t="s">
        <v>0</v>
      </c>
      <c r="CW52" s="16">
        <v>61</v>
      </c>
      <c r="CX52" s="16">
        <v>503</v>
      </c>
      <c r="CY52" s="16">
        <v>564</v>
      </c>
      <c r="CZ52" s="16" t="s">
        <v>0</v>
      </c>
      <c r="DA52" s="16" t="s">
        <v>0</v>
      </c>
      <c r="DB52" s="16" t="s">
        <v>0</v>
      </c>
      <c r="DC52" s="16">
        <v>903</v>
      </c>
      <c r="DD52" s="16">
        <v>1056</v>
      </c>
      <c r="DE52" s="16">
        <v>1959</v>
      </c>
      <c r="DF52" s="16">
        <v>1330</v>
      </c>
      <c r="DG52" s="16">
        <v>524</v>
      </c>
      <c r="DH52" s="16">
        <v>1854</v>
      </c>
      <c r="DI52" s="16">
        <v>219</v>
      </c>
      <c r="DJ52" s="16">
        <v>94</v>
      </c>
      <c r="DK52" s="16">
        <v>313</v>
      </c>
      <c r="DL52" s="16">
        <v>905</v>
      </c>
      <c r="DM52" s="16">
        <v>103</v>
      </c>
      <c r="DN52" s="16">
        <v>1008</v>
      </c>
      <c r="DO52" s="16">
        <v>425</v>
      </c>
      <c r="DP52" s="16">
        <v>326</v>
      </c>
      <c r="DQ52" s="16">
        <v>751</v>
      </c>
      <c r="DR52" s="16">
        <v>1683</v>
      </c>
      <c r="DS52" s="16">
        <v>2003</v>
      </c>
      <c r="DT52" s="16">
        <v>3686</v>
      </c>
      <c r="DU52" s="16">
        <v>638</v>
      </c>
      <c r="DV52" s="16">
        <v>545</v>
      </c>
      <c r="DW52" s="16">
        <v>1183</v>
      </c>
      <c r="DX52" s="16">
        <v>644</v>
      </c>
      <c r="DY52" s="16">
        <v>524</v>
      </c>
      <c r="DZ52" s="16">
        <v>1168</v>
      </c>
      <c r="EA52" s="16">
        <v>219</v>
      </c>
      <c r="EB52" s="16">
        <v>94</v>
      </c>
      <c r="EC52" s="16">
        <v>313</v>
      </c>
    </row>
    <row r="53" spans="1:133" x14ac:dyDescent="0.2">
      <c r="A53" s="4" t="s">
        <v>126</v>
      </c>
      <c r="B53" s="4" t="s">
        <v>127</v>
      </c>
      <c r="C53" s="16">
        <v>51</v>
      </c>
      <c r="D53" s="16">
        <v>2</v>
      </c>
      <c r="E53" s="16">
        <v>53</v>
      </c>
      <c r="F53" s="16">
        <v>5</v>
      </c>
      <c r="G53" s="16">
        <v>0</v>
      </c>
      <c r="H53" s="16">
        <v>5</v>
      </c>
      <c r="I53" s="16">
        <v>46</v>
      </c>
      <c r="J53" s="16">
        <v>0</v>
      </c>
      <c r="K53" s="16">
        <v>46</v>
      </c>
      <c r="L53" s="16">
        <v>3</v>
      </c>
      <c r="M53" s="16">
        <v>2</v>
      </c>
      <c r="N53" s="16">
        <v>5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 t="s">
        <v>0</v>
      </c>
      <c r="AB53" s="16" t="s">
        <v>0</v>
      </c>
      <c r="AC53" s="16" t="s">
        <v>0</v>
      </c>
      <c r="AD53" s="16" t="s">
        <v>0</v>
      </c>
      <c r="AE53" s="16" t="s">
        <v>0</v>
      </c>
      <c r="AF53" s="16" t="s">
        <v>0</v>
      </c>
      <c r="AG53" s="16">
        <v>0</v>
      </c>
      <c r="AH53" s="16">
        <v>0</v>
      </c>
      <c r="AI53" s="16">
        <v>0</v>
      </c>
      <c r="AJ53" s="16">
        <v>115</v>
      </c>
      <c r="AK53" s="16">
        <v>50</v>
      </c>
      <c r="AL53" s="16">
        <v>165</v>
      </c>
      <c r="AM53" s="16">
        <v>104</v>
      </c>
      <c r="AN53" s="16">
        <v>40</v>
      </c>
      <c r="AO53" s="16">
        <v>144</v>
      </c>
      <c r="AP53" s="16" t="s">
        <v>0</v>
      </c>
      <c r="AQ53" s="16" t="s">
        <v>0</v>
      </c>
      <c r="AR53" s="16" t="s">
        <v>0</v>
      </c>
      <c r="AS53" s="16" t="s">
        <v>0</v>
      </c>
      <c r="AT53" s="16" t="s">
        <v>0</v>
      </c>
      <c r="AU53" s="16" t="s">
        <v>0</v>
      </c>
      <c r="AV53" s="16" t="s">
        <v>0</v>
      </c>
      <c r="AW53" s="16" t="s">
        <v>0</v>
      </c>
      <c r="AX53" s="16" t="s">
        <v>0</v>
      </c>
      <c r="AY53" s="16">
        <v>1413</v>
      </c>
      <c r="AZ53" s="16">
        <v>0</v>
      </c>
      <c r="BA53" s="16">
        <v>1890</v>
      </c>
      <c r="BB53" s="16">
        <v>780</v>
      </c>
      <c r="BC53" s="16">
        <v>0</v>
      </c>
      <c r="BD53" s="16">
        <v>780</v>
      </c>
      <c r="BE53" s="16" t="s">
        <v>0</v>
      </c>
      <c r="BF53" s="16" t="s">
        <v>0</v>
      </c>
      <c r="BG53" s="16" t="s">
        <v>0</v>
      </c>
      <c r="BH53" s="16">
        <v>2516</v>
      </c>
      <c r="BI53" s="16">
        <v>0</v>
      </c>
      <c r="BJ53" s="16">
        <v>2516</v>
      </c>
      <c r="BK53" s="16">
        <v>1183</v>
      </c>
      <c r="BL53" s="16">
        <v>0</v>
      </c>
      <c r="BM53" s="16">
        <v>1183</v>
      </c>
      <c r="BN53" s="16">
        <v>3426</v>
      </c>
      <c r="BO53" s="16">
        <v>0</v>
      </c>
      <c r="BP53" s="16">
        <v>3426</v>
      </c>
      <c r="BQ53" s="16">
        <v>12633</v>
      </c>
      <c r="BR53" s="16">
        <v>0</v>
      </c>
      <c r="BS53" s="16">
        <v>12633</v>
      </c>
      <c r="BT53" s="16">
        <v>3906</v>
      </c>
      <c r="BU53" s="16">
        <v>0</v>
      </c>
      <c r="BV53" s="16">
        <v>3906</v>
      </c>
      <c r="BW53" s="16">
        <v>6952</v>
      </c>
      <c r="BX53" s="16">
        <v>0</v>
      </c>
      <c r="BY53" s="16">
        <v>6952</v>
      </c>
      <c r="BZ53" s="16">
        <v>2572</v>
      </c>
      <c r="CA53" s="16">
        <v>0</v>
      </c>
      <c r="CB53" s="16">
        <v>2572</v>
      </c>
      <c r="CC53" s="16">
        <v>6478</v>
      </c>
      <c r="CD53" s="16">
        <v>5532</v>
      </c>
      <c r="CE53" s="16">
        <v>3712</v>
      </c>
      <c r="CF53" s="16">
        <v>6410</v>
      </c>
      <c r="CG53" s="16">
        <v>2968</v>
      </c>
      <c r="CH53" s="16">
        <v>404</v>
      </c>
      <c r="CI53" s="16">
        <v>650</v>
      </c>
      <c r="CJ53" s="16">
        <v>1054</v>
      </c>
      <c r="CK53" s="16">
        <v>642</v>
      </c>
      <c r="CL53" s="16">
        <v>2544</v>
      </c>
      <c r="CM53" s="16">
        <v>3186</v>
      </c>
      <c r="CN53" s="16">
        <v>357</v>
      </c>
      <c r="CO53" s="16">
        <v>478</v>
      </c>
      <c r="CP53" s="16">
        <v>835</v>
      </c>
      <c r="CQ53" s="16">
        <v>544</v>
      </c>
      <c r="CR53" s="16">
        <v>1483</v>
      </c>
      <c r="CS53" s="16">
        <v>2027</v>
      </c>
      <c r="CT53" s="16">
        <v>324</v>
      </c>
      <c r="CU53" s="16">
        <v>364</v>
      </c>
      <c r="CV53" s="16">
        <v>688</v>
      </c>
      <c r="CW53" s="16">
        <v>31</v>
      </c>
      <c r="CX53" s="16">
        <v>847</v>
      </c>
      <c r="CY53" s="16">
        <v>878</v>
      </c>
      <c r="CZ53" s="16">
        <v>13</v>
      </c>
      <c r="DA53" s="16">
        <v>68</v>
      </c>
      <c r="DB53" s="16">
        <v>81</v>
      </c>
      <c r="DC53" s="16">
        <v>67</v>
      </c>
      <c r="DD53" s="16">
        <v>222</v>
      </c>
      <c r="DE53" s="16">
        <v>289</v>
      </c>
      <c r="DF53" s="16">
        <v>488</v>
      </c>
      <c r="DG53" s="16">
        <v>862</v>
      </c>
      <c r="DH53" s="16">
        <v>1350</v>
      </c>
      <c r="DI53" s="16">
        <v>269</v>
      </c>
      <c r="DJ53" s="16">
        <v>58</v>
      </c>
      <c r="DK53" s="16">
        <v>327</v>
      </c>
      <c r="DL53" s="16">
        <v>172</v>
      </c>
      <c r="DM53" s="16">
        <v>39</v>
      </c>
      <c r="DN53" s="16">
        <v>211</v>
      </c>
      <c r="DO53" s="16">
        <v>316</v>
      </c>
      <c r="DP53" s="16">
        <v>803</v>
      </c>
      <c r="DQ53" s="16">
        <v>1119</v>
      </c>
      <c r="DR53" s="16">
        <v>348</v>
      </c>
      <c r="DS53" s="16">
        <v>1748</v>
      </c>
      <c r="DT53" s="16">
        <v>2096</v>
      </c>
      <c r="DU53" s="16">
        <v>179</v>
      </c>
      <c r="DV53" s="16">
        <v>278</v>
      </c>
      <c r="DW53" s="16">
        <v>457</v>
      </c>
      <c r="DX53" s="16">
        <v>318</v>
      </c>
      <c r="DY53" s="16">
        <v>917</v>
      </c>
      <c r="DZ53" s="16">
        <v>1235</v>
      </c>
      <c r="EA53" s="16">
        <v>169</v>
      </c>
      <c r="EB53" s="16">
        <v>57</v>
      </c>
      <c r="EC53" s="16">
        <v>226</v>
      </c>
    </row>
    <row r="54" spans="1:133" x14ac:dyDescent="0.2">
      <c r="A54" s="4" t="s">
        <v>128</v>
      </c>
      <c r="B54" s="4" t="s">
        <v>129</v>
      </c>
      <c r="C54" s="16">
        <v>11</v>
      </c>
      <c r="D54" s="16">
        <v>3</v>
      </c>
      <c r="E54" s="16">
        <v>14</v>
      </c>
      <c r="F54" s="16">
        <v>0</v>
      </c>
      <c r="G54" s="16">
        <v>2</v>
      </c>
      <c r="H54" s="16">
        <v>2</v>
      </c>
      <c r="I54" s="16">
        <v>11</v>
      </c>
      <c r="J54" s="16">
        <v>2</v>
      </c>
      <c r="K54" s="16">
        <v>13</v>
      </c>
      <c r="L54" s="16">
        <v>2</v>
      </c>
      <c r="M54" s="16">
        <v>1</v>
      </c>
      <c r="N54" s="16">
        <v>3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0</v>
      </c>
      <c r="AG54" s="16">
        <v>48</v>
      </c>
      <c r="AH54" s="16">
        <v>0</v>
      </c>
      <c r="AI54" s="16">
        <v>48</v>
      </c>
      <c r="AJ54" s="16">
        <v>41</v>
      </c>
      <c r="AK54" s="16">
        <v>0</v>
      </c>
      <c r="AL54" s="16">
        <v>41</v>
      </c>
      <c r="AM54" s="16">
        <v>113</v>
      </c>
      <c r="AN54" s="16">
        <v>0</v>
      </c>
      <c r="AO54" s="16">
        <v>113</v>
      </c>
      <c r="AP54" s="16">
        <v>0</v>
      </c>
      <c r="AQ54" s="16">
        <v>0</v>
      </c>
      <c r="AR54" s="16">
        <v>0</v>
      </c>
      <c r="AS54" s="16">
        <v>0</v>
      </c>
      <c r="AT54" s="16">
        <v>0</v>
      </c>
      <c r="AU54" s="16">
        <v>0</v>
      </c>
      <c r="AV54" s="16">
        <v>0</v>
      </c>
      <c r="AW54" s="16">
        <v>0</v>
      </c>
      <c r="AX54" s="16">
        <v>0</v>
      </c>
      <c r="AY54" s="16">
        <v>162</v>
      </c>
      <c r="AZ54" s="16">
        <v>0</v>
      </c>
      <c r="BA54" s="16">
        <v>427</v>
      </c>
      <c r="BB54" s="16">
        <v>119</v>
      </c>
      <c r="BC54" s="16">
        <v>0</v>
      </c>
      <c r="BD54" s="16">
        <v>119</v>
      </c>
      <c r="BE54" s="16">
        <v>11</v>
      </c>
      <c r="BF54" s="16">
        <v>0</v>
      </c>
      <c r="BG54" s="16">
        <v>11</v>
      </c>
      <c r="BH54" s="16">
        <v>429</v>
      </c>
      <c r="BI54" s="16">
        <v>0</v>
      </c>
      <c r="BJ54" s="16">
        <v>429</v>
      </c>
      <c r="BK54" s="16">
        <v>1471</v>
      </c>
      <c r="BL54" s="16">
        <v>0</v>
      </c>
      <c r="BM54" s="16">
        <v>1471</v>
      </c>
      <c r="BN54" s="16">
        <v>477</v>
      </c>
      <c r="BO54" s="16">
        <v>0</v>
      </c>
      <c r="BP54" s="16">
        <v>477</v>
      </c>
      <c r="BQ54" s="16">
        <v>1792</v>
      </c>
      <c r="BR54" s="16">
        <v>0</v>
      </c>
      <c r="BS54" s="16">
        <v>1792</v>
      </c>
      <c r="BT54" s="16">
        <v>698</v>
      </c>
      <c r="BU54" s="16">
        <v>0</v>
      </c>
      <c r="BV54" s="16">
        <v>698</v>
      </c>
      <c r="BW54" s="16">
        <v>3529</v>
      </c>
      <c r="BX54" s="16">
        <v>0</v>
      </c>
      <c r="BY54" s="16">
        <v>3529</v>
      </c>
      <c r="BZ54" s="16">
        <v>1808</v>
      </c>
      <c r="CA54" s="16">
        <v>0</v>
      </c>
      <c r="CB54" s="16">
        <v>1808</v>
      </c>
      <c r="CC54" s="16">
        <v>1682</v>
      </c>
      <c r="CD54" s="16">
        <v>1673</v>
      </c>
      <c r="CE54" s="16">
        <v>1671</v>
      </c>
      <c r="CF54" s="16">
        <v>1682</v>
      </c>
      <c r="CG54" s="16">
        <v>1355</v>
      </c>
      <c r="CH54" s="16">
        <v>135</v>
      </c>
      <c r="CI54" s="16">
        <v>43</v>
      </c>
      <c r="CJ54" s="16">
        <v>178</v>
      </c>
      <c r="CK54" s="16">
        <v>337</v>
      </c>
      <c r="CL54" s="16">
        <v>82</v>
      </c>
      <c r="CM54" s="16">
        <v>419</v>
      </c>
      <c r="CN54" s="16">
        <v>227</v>
      </c>
      <c r="CO54" s="16">
        <v>61</v>
      </c>
      <c r="CP54" s="16">
        <v>288</v>
      </c>
      <c r="CQ54" s="16">
        <v>272</v>
      </c>
      <c r="CR54" s="16">
        <v>61</v>
      </c>
      <c r="CS54" s="16">
        <v>333</v>
      </c>
      <c r="CT54" s="16">
        <v>194</v>
      </c>
      <c r="CU54" s="16">
        <v>52</v>
      </c>
      <c r="CV54" s="16">
        <v>246</v>
      </c>
      <c r="CW54" s="16">
        <v>5</v>
      </c>
      <c r="CX54" s="16">
        <v>2</v>
      </c>
      <c r="CY54" s="16">
        <v>7</v>
      </c>
      <c r="CZ54" s="16">
        <v>2</v>
      </c>
      <c r="DA54" s="16">
        <v>1</v>
      </c>
      <c r="DB54" s="16">
        <v>3</v>
      </c>
      <c r="DC54" s="16">
        <v>57</v>
      </c>
      <c r="DD54" s="16">
        <v>21</v>
      </c>
      <c r="DE54" s="16">
        <v>78</v>
      </c>
      <c r="DF54" s="16">
        <v>66</v>
      </c>
      <c r="DG54" s="16">
        <v>0</v>
      </c>
      <c r="DH54" s="16">
        <v>66</v>
      </c>
      <c r="DI54" s="16">
        <v>24</v>
      </c>
      <c r="DJ54" s="16">
        <v>0</v>
      </c>
      <c r="DK54" s="16">
        <v>24</v>
      </c>
      <c r="DL54" s="16">
        <v>26</v>
      </c>
      <c r="DM54" s="16">
        <v>0</v>
      </c>
      <c r="DN54" s="16">
        <v>26</v>
      </c>
      <c r="DO54" s="16">
        <v>34</v>
      </c>
      <c r="DP54" s="16">
        <v>0</v>
      </c>
      <c r="DQ54" s="16">
        <v>34</v>
      </c>
      <c r="DR54" s="16">
        <v>166</v>
      </c>
      <c r="DS54" s="16">
        <v>56</v>
      </c>
      <c r="DT54" s="16">
        <v>222</v>
      </c>
      <c r="DU54" s="16">
        <v>94</v>
      </c>
      <c r="DV54" s="16">
        <v>42</v>
      </c>
      <c r="DW54" s="16">
        <v>136</v>
      </c>
      <c r="DX54" s="16">
        <v>45</v>
      </c>
      <c r="DY54" s="16">
        <v>0</v>
      </c>
      <c r="DZ54" s="16">
        <v>45</v>
      </c>
      <c r="EA54" s="16">
        <v>24</v>
      </c>
      <c r="EB54" s="16">
        <v>0</v>
      </c>
      <c r="EC54" s="16">
        <v>24</v>
      </c>
    </row>
    <row r="55" spans="1:133" x14ac:dyDescent="0.2">
      <c r="A55" s="4" t="s">
        <v>130</v>
      </c>
      <c r="B55" s="4" t="s">
        <v>131</v>
      </c>
      <c r="C55" s="16">
        <v>18</v>
      </c>
      <c r="D55" s="16">
        <v>0</v>
      </c>
      <c r="E55" s="16">
        <v>18</v>
      </c>
      <c r="F55" s="16">
        <v>4</v>
      </c>
      <c r="G55" s="16">
        <v>0</v>
      </c>
      <c r="H55" s="16">
        <v>4</v>
      </c>
      <c r="I55" s="16">
        <v>18</v>
      </c>
      <c r="J55" s="16">
        <v>0</v>
      </c>
      <c r="K55" s="16">
        <v>18</v>
      </c>
      <c r="L55" s="16">
        <v>3</v>
      </c>
      <c r="M55" s="16">
        <v>0</v>
      </c>
      <c r="N55" s="16">
        <v>3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181</v>
      </c>
      <c r="AB55" s="16">
        <v>0</v>
      </c>
      <c r="AC55" s="16">
        <v>181</v>
      </c>
      <c r="AD55" s="16">
        <v>181</v>
      </c>
      <c r="AE55" s="16">
        <v>0</v>
      </c>
      <c r="AF55" s="16">
        <v>181</v>
      </c>
      <c r="AG55" s="16">
        <v>135</v>
      </c>
      <c r="AH55" s="16">
        <v>0</v>
      </c>
      <c r="AI55" s="16">
        <v>135</v>
      </c>
      <c r="AJ55" s="16">
        <v>156</v>
      </c>
      <c r="AK55" s="16">
        <v>0</v>
      </c>
      <c r="AL55" s="16">
        <v>156</v>
      </c>
      <c r="AM55" s="16">
        <v>63</v>
      </c>
      <c r="AN55" s="16">
        <v>0</v>
      </c>
      <c r="AO55" s="16">
        <v>63</v>
      </c>
      <c r="AP55" s="16">
        <v>235</v>
      </c>
      <c r="AQ55" s="16">
        <v>0</v>
      </c>
      <c r="AR55" s="16">
        <v>235</v>
      </c>
      <c r="AS55" s="16">
        <v>518</v>
      </c>
      <c r="AT55" s="16">
        <v>0</v>
      </c>
      <c r="AU55" s="16">
        <v>518</v>
      </c>
      <c r="AV55" s="16">
        <v>177</v>
      </c>
      <c r="AW55" s="16">
        <v>0</v>
      </c>
      <c r="AX55" s="16">
        <v>177</v>
      </c>
      <c r="AY55" s="16">
        <v>784</v>
      </c>
      <c r="AZ55" s="16">
        <v>0</v>
      </c>
      <c r="BA55" s="16">
        <v>735</v>
      </c>
      <c r="BB55" s="16">
        <v>283</v>
      </c>
      <c r="BC55" s="16">
        <v>0</v>
      </c>
      <c r="BD55" s="16">
        <v>283</v>
      </c>
      <c r="BE55" s="16">
        <v>232</v>
      </c>
      <c r="BF55" s="16">
        <v>0</v>
      </c>
      <c r="BG55" s="16">
        <v>232</v>
      </c>
      <c r="BH55" s="16">
        <v>701</v>
      </c>
      <c r="BI55" s="16">
        <v>0</v>
      </c>
      <c r="BJ55" s="16">
        <v>701</v>
      </c>
      <c r="BK55" s="16">
        <v>4914</v>
      </c>
      <c r="BL55" s="16">
        <v>0</v>
      </c>
      <c r="BM55" s="16">
        <v>4914</v>
      </c>
      <c r="BN55" s="16">
        <v>2350</v>
      </c>
      <c r="BO55" s="16">
        <v>0</v>
      </c>
      <c r="BP55" s="16">
        <v>2350</v>
      </c>
      <c r="BQ55" s="16">
        <v>8623</v>
      </c>
      <c r="BR55" s="16">
        <v>0</v>
      </c>
      <c r="BS55" s="16">
        <v>8623</v>
      </c>
      <c r="BT55" s="16">
        <v>3263</v>
      </c>
      <c r="BU55" s="16">
        <v>0</v>
      </c>
      <c r="BV55" s="16">
        <v>3263</v>
      </c>
      <c r="BW55" s="16">
        <v>4976</v>
      </c>
      <c r="BX55" s="16">
        <v>0</v>
      </c>
      <c r="BY55" s="16">
        <v>4976</v>
      </c>
      <c r="BZ55" s="16">
        <v>2743</v>
      </c>
      <c r="CA55" s="16">
        <v>0</v>
      </c>
      <c r="CB55" s="16">
        <v>2743</v>
      </c>
      <c r="CC55" s="16" t="s">
        <v>0</v>
      </c>
      <c r="CD55" s="16" t="s">
        <v>0</v>
      </c>
      <c r="CE55" s="16" t="s">
        <v>0</v>
      </c>
      <c r="CF55" s="16" t="s">
        <v>0</v>
      </c>
      <c r="CG55" s="16" t="s">
        <v>0</v>
      </c>
      <c r="CH55" s="16">
        <v>470</v>
      </c>
      <c r="CI55" s="16">
        <v>0</v>
      </c>
      <c r="CJ55" s="16">
        <v>470</v>
      </c>
      <c r="CK55" s="16">
        <v>3524</v>
      </c>
      <c r="CL55" s="16">
        <v>0</v>
      </c>
      <c r="CM55" s="16">
        <v>3524</v>
      </c>
      <c r="CN55" s="16">
        <v>1390</v>
      </c>
      <c r="CO55" s="16">
        <v>0</v>
      </c>
      <c r="CP55" s="16">
        <v>1390</v>
      </c>
      <c r="CQ55" s="16">
        <v>1820</v>
      </c>
      <c r="CR55" s="16">
        <v>0</v>
      </c>
      <c r="CS55" s="16">
        <v>1820</v>
      </c>
      <c r="CT55" s="16">
        <v>786</v>
      </c>
      <c r="CU55" s="16">
        <v>0</v>
      </c>
      <c r="CV55" s="16">
        <v>786</v>
      </c>
      <c r="CW55" s="16">
        <v>37</v>
      </c>
      <c r="CX55" s="16">
        <v>0</v>
      </c>
      <c r="CY55" s="16">
        <v>37</v>
      </c>
      <c r="CZ55" s="16">
        <v>20</v>
      </c>
      <c r="DA55" s="16">
        <v>0</v>
      </c>
      <c r="DB55" s="16">
        <v>20</v>
      </c>
      <c r="DC55" s="16">
        <v>1667</v>
      </c>
      <c r="DD55" s="16">
        <v>0</v>
      </c>
      <c r="DE55" s="16">
        <v>1667</v>
      </c>
      <c r="DF55" s="16">
        <v>763</v>
      </c>
      <c r="DG55" s="16">
        <v>0</v>
      </c>
      <c r="DH55" s="16">
        <v>763</v>
      </c>
      <c r="DI55" s="16">
        <v>293</v>
      </c>
      <c r="DJ55" s="16">
        <v>0</v>
      </c>
      <c r="DK55" s="16">
        <v>293</v>
      </c>
      <c r="DL55" s="16">
        <v>185</v>
      </c>
      <c r="DM55" s="16">
        <v>0</v>
      </c>
      <c r="DN55" s="16">
        <v>185</v>
      </c>
      <c r="DO55" s="16">
        <v>578</v>
      </c>
      <c r="DP55" s="16">
        <v>0</v>
      </c>
      <c r="DQ55" s="16">
        <v>578</v>
      </c>
      <c r="DR55" s="16">
        <v>736</v>
      </c>
      <c r="DS55" s="16">
        <v>0</v>
      </c>
      <c r="DT55" s="16">
        <v>736</v>
      </c>
      <c r="DU55" s="16">
        <v>247</v>
      </c>
      <c r="DV55" s="16">
        <v>0</v>
      </c>
      <c r="DW55" s="16">
        <v>247</v>
      </c>
      <c r="DX55" s="16">
        <v>447</v>
      </c>
      <c r="DY55" s="16">
        <v>0</v>
      </c>
      <c r="DZ55" s="16">
        <v>447</v>
      </c>
      <c r="EA55" s="16">
        <v>204</v>
      </c>
      <c r="EB55" s="16">
        <v>0</v>
      </c>
      <c r="EC55" s="16">
        <v>204</v>
      </c>
    </row>
    <row r="56" spans="1:133" x14ac:dyDescent="0.2">
      <c r="A56" s="4" t="s">
        <v>132</v>
      </c>
      <c r="B56" s="4" t="s">
        <v>133</v>
      </c>
      <c r="C56" s="16">
        <v>52</v>
      </c>
      <c r="D56" s="16">
        <v>7</v>
      </c>
      <c r="E56" s="16">
        <v>59</v>
      </c>
      <c r="F56" s="16">
        <v>0</v>
      </c>
      <c r="G56" s="16">
        <v>0</v>
      </c>
      <c r="H56" s="16">
        <v>0</v>
      </c>
      <c r="I56" s="16">
        <v>52</v>
      </c>
      <c r="J56" s="16">
        <v>0</v>
      </c>
      <c r="K56" s="16">
        <v>52</v>
      </c>
      <c r="L56" s="16">
        <v>0</v>
      </c>
      <c r="M56" s="16">
        <v>7</v>
      </c>
      <c r="N56" s="16">
        <v>7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70</v>
      </c>
      <c r="AB56" s="16">
        <v>0</v>
      </c>
      <c r="AC56" s="16">
        <v>70</v>
      </c>
      <c r="AD56" s="16">
        <v>13</v>
      </c>
      <c r="AE56" s="16">
        <v>0</v>
      </c>
      <c r="AF56" s="16">
        <v>13</v>
      </c>
      <c r="AG56" s="16">
        <v>1857</v>
      </c>
      <c r="AH56" s="16">
        <v>0</v>
      </c>
      <c r="AI56" s="16">
        <v>1857</v>
      </c>
      <c r="AJ56" s="16">
        <v>0</v>
      </c>
      <c r="AK56" s="16">
        <v>656</v>
      </c>
      <c r="AL56" s="16">
        <v>656</v>
      </c>
      <c r="AM56" s="16">
        <v>0</v>
      </c>
      <c r="AN56" s="16">
        <v>611</v>
      </c>
      <c r="AO56" s="16">
        <v>611</v>
      </c>
      <c r="AP56" s="16" t="s">
        <v>0</v>
      </c>
      <c r="AQ56" s="16">
        <v>0</v>
      </c>
      <c r="AR56" s="16" t="s">
        <v>0</v>
      </c>
      <c r="AS56" s="16">
        <v>211</v>
      </c>
      <c r="AT56" s="16">
        <v>0</v>
      </c>
      <c r="AU56" s="16">
        <v>211</v>
      </c>
      <c r="AV56" s="16" t="s">
        <v>0</v>
      </c>
      <c r="AW56" s="16">
        <v>0</v>
      </c>
      <c r="AX56" s="16" t="s">
        <v>0</v>
      </c>
      <c r="AY56" s="16">
        <v>6835</v>
      </c>
      <c r="AZ56" s="16">
        <v>0</v>
      </c>
      <c r="BA56" s="16">
        <v>6439</v>
      </c>
      <c r="BB56" s="16">
        <v>2810</v>
      </c>
      <c r="BC56" s="16">
        <v>0</v>
      </c>
      <c r="BD56" s="16">
        <v>2810</v>
      </c>
      <c r="BE56" s="16">
        <v>1454</v>
      </c>
      <c r="BF56" s="16">
        <v>0</v>
      </c>
      <c r="BG56" s="16">
        <v>1454</v>
      </c>
      <c r="BH56" s="16">
        <v>1612</v>
      </c>
      <c r="BI56" s="16">
        <v>0</v>
      </c>
      <c r="BJ56" s="16">
        <v>1612</v>
      </c>
      <c r="BK56" s="16">
        <v>10801</v>
      </c>
      <c r="BL56" s="16">
        <v>0</v>
      </c>
      <c r="BM56" s="16">
        <v>10801</v>
      </c>
      <c r="BN56" s="16">
        <v>3811</v>
      </c>
      <c r="BO56" s="16">
        <v>0</v>
      </c>
      <c r="BP56" s="16">
        <v>3811</v>
      </c>
      <c r="BQ56" s="16">
        <v>11961</v>
      </c>
      <c r="BR56" s="16">
        <v>0</v>
      </c>
      <c r="BS56" s="16">
        <v>11961</v>
      </c>
      <c r="BT56" s="16" t="s">
        <v>0</v>
      </c>
      <c r="BU56" s="16">
        <v>0</v>
      </c>
      <c r="BV56" s="16" t="s">
        <v>0</v>
      </c>
      <c r="BW56" s="16">
        <v>7827</v>
      </c>
      <c r="BX56" s="16">
        <v>0</v>
      </c>
      <c r="BY56" s="16">
        <v>7827</v>
      </c>
      <c r="BZ56" s="16">
        <v>5366</v>
      </c>
      <c r="CA56" s="16">
        <v>0</v>
      </c>
      <c r="CB56" s="16">
        <v>5366</v>
      </c>
      <c r="CC56" s="16">
        <v>7844</v>
      </c>
      <c r="CD56" s="16">
        <v>7815</v>
      </c>
      <c r="CE56" s="16">
        <v>7655</v>
      </c>
      <c r="CF56" s="16">
        <v>6894</v>
      </c>
      <c r="CG56" s="16">
        <v>2747</v>
      </c>
      <c r="CH56" s="16">
        <v>0</v>
      </c>
      <c r="CI56" s="16">
        <v>2979</v>
      </c>
      <c r="CJ56" s="16">
        <v>2979</v>
      </c>
      <c r="CK56" s="16">
        <v>0</v>
      </c>
      <c r="CL56" s="16">
        <v>9651</v>
      </c>
      <c r="CM56" s="16">
        <v>9651</v>
      </c>
      <c r="CN56" s="16">
        <v>0</v>
      </c>
      <c r="CO56" s="16">
        <v>4389</v>
      </c>
      <c r="CP56" s="16">
        <v>4389</v>
      </c>
      <c r="CQ56" s="16">
        <v>0</v>
      </c>
      <c r="CR56" s="16">
        <v>6505</v>
      </c>
      <c r="CS56" s="16">
        <v>6505</v>
      </c>
      <c r="CT56" s="16">
        <v>0</v>
      </c>
      <c r="CU56" s="16" t="s">
        <v>0</v>
      </c>
      <c r="CV56" s="16" t="s">
        <v>0</v>
      </c>
      <c r="CW56" s="16">
        <v>0</v>
      </c>
      <c r="CX56" s="16">
        <v>1031</v>
      </c>
      <c r="CY56" s="16">
        <v>1031</v>
      </c>
      <c r="CZ56" s="16">
        <v>0</v>
      </c>
      <c r="DA56" s="16" t="s">
        <v>0</v>
      </c>
      <c r="DB56" s="16" t="s">
        <v>0</v>
      </c>
      <c r="DC56" s="16">
        <v>0</v>
      </c>
      <c r="DD56" s="16">
        <v>2819</v>
      </c>
      <c r="DE56" s="16">
        <v>2819</v>
      </c>
      <c r="DF56" s="16">
        <v>588</v>
      </c>
      <c r="DG56" s="16">
        <v>6967</v>
      </c>
      <c r="DH56" s="16">
        <v>7555</v>
      </c>
      <c r="DI56" s="16" t="s">
        <v>0</v>
      </c>
      <c r="DJ56" s="16" t="s">
        <v>0</v>
      </c>
      <c r="DK56" s="16" t="s">
        <v>0</v>
      </c>
      <c r="DL56" s="16">
        <v>0</v>
      </c>
      <c r="DM56" s="16">
        <v>1643</v>
      </c>
      <c r="DN56" s="16">
        <v>1643</v>
      </c>
      <c r="DO56" s="16">
        <v>588</v>
      </c>
      <c r="DP56" s="16">
        <v>5324</v>
      </c>
      <c r="DQ56" s="16">
        <v>5912</v>
      </c>
      <c r="DR56" s="16">
        <v>0</v>
      </c>
      <c r="DS56" s="16">
        <v>4288</v>
      </c>
      <c r="DT56" s="16">
        <v>4288</v>
      </c>
      <c r="DU56" s="16">
        <v>0</v>
      </c>
      <c r="DV56" s="16">
        <v>1436</v>
      </c>
      <c r="DW56" s="16">
        <v>1436</v>
      </c>
      <c r="DX56" s="16" t="s">
        <v>0</v>
      </c>
      <c r="DY56" s="16" t="s">
        <v>0</v>
      </c>
      <c r="DZ56" s="16" t="s">
        <v>0</v>
      </c>
      <c r="EA56" s="16" t="s">
        <v>0</v>
      </c>
      <c r="EB56" s="16" t="s">
        <v>0</v>
      </c>
      <c r="EC56" s="16" t="s">
        <v>0</v>
      </c>
    </row>
    <row r="57" spans="1:133" x14ac:dyDescent="0.2">
      <c r="A57" s="4" t="s">
        <v>134</v>
      </c>
      <c r="B57" s="4" t="s">
        <v>135</v>
      </c>
      <c r="C57" s="16">
        <v>12</v>
      </c>
      <c r="D57" s="16">
        <v>0</v>
      </c>
      <c r="E57" s="16">
        <v>12</v>
      </c>
      <c r="F57" s="16">
        <v>4</v>
      </c>
      <c r="G57" s="16">
        <v>0</v>
      </c>
      <c r="H57" s="16">
        <v>4</v>
      </c>
      <c r="I57" s="16">
        <v>12</v>
      </c>
      <c r="J57" s="16">
        <v>0</v>
      </c>
      <c r="K57" s="16">
        <v>12</v>
      </c>
      <c r="L57" s="16">
        <v>3</v>
      </c>
      <c r="M57" s="16">
        <v>1</v>
      </c>
      <c r="N57" s="16">
        <v>4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104</v>
      </c>
      <c r="AK57" s="16">
        <v>30</v>
      </c>
      <c r="AL57" s="16">
        <v>134</v>
      </c>
      <c r="AM57" s="16">
        <v>101</v>
      </c>
      <c r="AN57" s="16">
        <v>18</v>
      </c>
      <c r="AO57" s="16">
        <v>119</v>
      </c>
      <c r="AP57" s="16">
        <v>0</v>
      </c>
      <c r="AQ57" s="16">
        <v>0</v>
      </c>
      <c r="AR57" s="16">
        <v>0</v>
      </c>
      <c r="AS57" s="16">
        <v>318</v>
      </c>
      <c r="AT57" s="16">
        <v>0</v>
      </c>
      <c r="AU57" s="16">
        <v>318</v>
      </c>
      <c r="AV57" s="16" t="s">
        <v>0</v>
      </c>
      <c r="AW57" s="16" t="s">
        <v>0</v>
      </c>
      <c r="AX57" s="16" t="s">
        <v>0</v>
      </c>
      <c r="AY57" s="16">
        <v>308</v>
      </c>
      <c r="AZ57" s="16">
        <v>0</v>
      </c>
      <c r="BA57" s="16">
        <v>861</v>
      </c>
      <c r="BB57" s="16">
        <v>224</v>
      </c>
      <c r="BC57" s="16">
        <v>0</v>
      </c>
      <c r="BD57" s="16">
        <v>224</v>
      </c>
      <c r="BE57" s="16">
        <v>51</v>
      </c>
      <c r="BF57" s="16">
        <v>0</v>
      </c>
      <c r="BG57" s="16">
        <v>51</v>
      </c>
      <c r="BH57" s="16">
        <v>255</v>
      </c>
      <c r="BI57" s="16">
        <v>0</v>
      </c>
      <c r="BJ57" s="16">
        <v>255</v>
      </c>
      <c r="BK57" s="16">
        <v>3039</v>
      </c>
      <c r="BL57" s="16">
        <v>0</v>
      </c>
      <c r="BM57" s="16">
        <v>3039</v>
      </c>
      <c r="BN57" s="16">
        <v>1006</v>
      </c>
      <c r="BO57" s="16">
        <v>0</v>
      </c>
      <c r="BP57" s="16">
        <v>1006</v>
      </c>
      <c r="BQ57" s="16" t="s">
        <v>0</v>
      </c>
      <c r="BR57" s="16">
        <v>0</v>
      </c>
      <c r="BS57" s="16" t="s">
        <v>0</v>
      </c>
      <c r="BT57" s="16" t="s">
        <v>0</v>
      </c>
      <c r="BU57" s="16">
        <v>0</v>
      </c>
      <c r="BV57" s="16" t="s">
        <v>0</v>
      </c>
      <c r="BW57" s="16">
        <v>3568</v>
      </c>
      <c r="BX57" s="16">
        <v>0</v>
      </c>
      <c r="BY57" s="16">
        <v>3568</v>
      </c>
      <c r="BZ57" s="16">
        <v>2067</v>
      </c>
      <c r="CA57" s="16">
        <v>0</v>
      </c>
      <c r="CB57" s="16">
        <v>2067</v>
      </c>
      <c r="CC57" s="16">
        <v>1366</v>
      </c>
      <c r="CD57" s="16" t="s">
        <v>0</v>
      </c>
      <c r="CE57" s="16" t="s">
        <v>0</v>
      </c>
      <c r="CF57" s="16" t="s">
        <v>0</v>
      </c>
      <c r="CG57" s="16">
        <v>239</v>
      </c>
      <c r="CH57" s="16">
        <v>285</v>
      </c>
      <c r="CI57" s="16">
        <v>80</v>
      </c>
      <c r="CJ57" s="16">
        <v>365</v>
      </c>
      <c r="CK57" s="16">
        <v>507</v>
      </c>
      <c r="CL57" s="16">
        <v>289</v>
      </c>
      <c r="CM57" s="16">
        <v>796</v>
      </c>
      <c r="CN57" s="16">
        <v>386</v>
      </c>
      <c r="CO57" s="16">
        <v>206</v>
      </c>
      <c r="CP57" s="16">
        <v>592</v>
      </c>
      <c r="CQ57" s="16">
        <v>466</v>
      </c>
      <c r="CR57" s="16">
        <v>234</v>
      </c>
      <c r="CS57" s="16">
        <v>700</v>
      </c>
      <c r="CT57" s="16">
        <v>320</v>
      </c>
      <c r="CU57" s="16">
        <v>172</v>
      </c>
      <c r="CV57" s="16">
        <v>492</v>
      </c>
      <c r="CW57" s="16">
        <v>22</v>
      </c>
      <c r="CX57" s="16">
        <v>25</v>
      </c>
      <c r="CY57" s="16">
        <v>47</v>
      </c>
      <c r="CZ57" s="16">
        <v>7</v>
      </c>
      <c r="DA57" s="16">
        <v>6</v>
      </c>
      <c r="DB57" s="16">
        <v>13</v>
      </c>
      <c r="DC57" s="16">
        <v>32</v>
      </c>
      <c r="DD57" s="16">
        <v>31</v>
      </c>
      <c r="DE57" s="16">
        <v>63</v>
      </c>
      <c r="DF57" s="16">
        <v>248</v>
      </c>
      <c r="DG57" s="16">
        <v>51</v>
      </c>
      <c r="DH57" s="16">
        <v>299</v>
      </c>
      <c r="DI57" s="16">
        <v>142</v>
      </c>
      <c r="DJ57" s="16">
        <v>10</v>
      </c>
      <c r="DK57" s="16">
        <v>152</v>
      </c>
      <c r="DL57" s="16">
        <v>16</v>
      </c>
      <c r="DM57" s="16">
        <v>0</v>
      </c>
      <c r="DN57" s="16">
        <v>16</v>
      </c>
      <c r="DO57" s="16">
        <v>213</v>
      </c>
      <c r="DP57" s="16">
        <v>51</v>
      </c>
      <c r="DQ57" s="16">
        <v>264</v>
      </c>
      <c r="DR57" s="16">
        <v>398</v>
      </c>
      <c r="DS57" s="16">
        <v>275</v>
      </c>
      <c r="DT57" s="16">
        <v>673</v>
      </c>
      <c r="DU57" s="16">
        <v>300</v>
      </c>
      <c r="DV57" s="16">
        <v>183</v>
      </c>
      <c r="DW57" s="16">
        <v>483</v>
      </c>
      <c r="DX57" s="16">
        <v>204</v>
      </c>
      <c r="DY57" s="16">
        <v>49</v>
      </c>
      <c r="DZ57" s="16">
        <v>253</v>
      </c>
      <c r="EA57" s="16">
        <v>134</v>
      </c>
      <c r="EB57" s="16">
        <v>10</v>
      </c>
      <c r="EC57" s="16">
        <v>144</v>
      </c>
    </row>
    <row r="58" spans="1:133" x14ac:dyDescent="0.2">
      <c r="A58" s="4" t="s">
        <v>136</v>
      </c>
      <c r="B58" s="4" t="s">
        <v>137</v>
      </c>
      <c r="C58" s="16">
        <v>0</v>
      </c>
      <c r="D58" s="16">
        <v>7</v>
      </c>
      <c r="E58" s="16">
        <v>7</v>
      </c>
      <c r="F58" s="16">
        <v>0</v>
      </c>
      <c r="G58" s="16">
        <v>2</v>
      </c>
      <c r="H58" s="16">
        <v>2</v>
      </c>
      <c r="I58" s="16">
        <v>0</v>
      </c>
      <c r="J58" s="16">
        <v>0</v>
      </c>
      <c r="K58" s="16">
        <v>0</v>
      </c>
      <c r="L58" s="16">
        <v>0</v>
      </c>
      <c r="M58" s="16">
        <v>5</v>
      </c>
      <c r="N58" s="16">
        <v>5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22</v>
      </c>
      <c r="AB58" s="16">
        <v>0</v>
      </c>
      <c r="AC58" s="16">
        <v>22</v>
      </c>
      <c r="AD58" s="16">
        <v>22</v>
      </c>
      <c r="AE58" s="16">
        <v>0</v>
      </c>
      <c r="AF58" s="16">
        <v>22</v>
      </c>
      <c r="AG58" s="16">
        <v>428.5</v>
      </c>
      <c r="AH58" s="16">
        <v>0</v>
      </c>
      <c r="AI58" s="16">
        <v>428.5</v>
      </c>
      <c r="AJ58" s="16">
        <v>34</v>
      </c>
      <c r="AK58" s="16">
        <v>196</v>
      </c>
      <c r="AL58" s="16">
        <v>230</v>
      </c>
      <c r="AM58" s="16">
        <v>34</v>
      </c>
      <c r="AN58" s="16">
        <v>166</v>
      </c>
      <c r="AO58" s="16">
        <v>200</v>
      </c>
      <c r="AP58" s="16">
        <v>0</v>
      </c>
      <c r="AQ58" s="16">
        <v>215</v>
      </c>
      <c r="AR58" s="16">
        <v>215</v>
      </c>
      <c r="AS58" s="16">
        <v>0</v>
      </c>
      <c r="AT58" s="16">
        <v>763</v>
      </c>
      <c r="AU58" s="16">
        <v>763</v>
      </c>
      <c r="AV58" s="16">
        <v>0</v>
      </c>
      <c r="AW58" s="16">
        <v>311</v>
      </c>
      <c r="AX58" s="16">
        <v>311</v>
      </c>
      <c r="AY58" s="16">
        <v>2733</v>
      </c>
      <c r="AZ58" s="16">
        <v>0</v>
      </c>
      <c r="BA58" s="16">
        <v>2796</v>
      </c>
      <c r="BB58" s="16">
        <v>1013</v>
      </c>
      <c r="BC58" s="16">
        <v>0</v>
      </c>
      <c r="BD58" s="16">
        <v>1013</v>
      </c>
      <c r="BE58" s="16">
        <v>104</v>
      </c>
      <c r="BF58" s="16">
        <v>0</v>
      </c>
      <c r="BG58" s="16">
        <v>104</v>
      </c>
      <c r="BH58" s="16" t="s">
        <v>0</v>
      </c>
      <c r="BI58" s="16" t="s">
        <v>0</v>
      </c>
      <c r="BJ58" s="16" t="s">
        <v>0</v>
      </c>
      <c r="BK58" s="16" t="s">
        <v>0</v>
      </c>
      <c r="BL58" s="16" t="s">
        <v>0</v>
      </c>
      <c r="BM58" s="16" t="s">
        <v>0</v>
      </c>
      <c r="BN58" s="16" t="s">
        <v>0</v>
      </c>
      <c r="BO58" s="16" t="s">
        <v>0</v>
      </c>
      <c r="BP58" s="16" t="s">
        <v>0</v>
      </c>
      <c r="BQ58" s="16">
        <v>3638</v>
      </c>
      <c r="BR58" s="16">
        <v>0</v>
      </c>
      <c r="BS58" s="16">
        <v>3638</v>
      </c>
      <c r="BT58" s="16">
        <v>4488</v>
      </c>
      <c r="BU58" s="16">
        <v>0</v>
      </c>
      <c r="BV58" s="16">
        <v>4488</v>
      </c>
      <c r="BW58" s="16">
        <v>5404</v>
      </c>
      <c r="BX58" s="16">
        <v>0</v>
      </c>
      <c r="BY58" s="16">
        <v>5404</v>
      </c>
      <c r="BZ58" s="16">
        <v>2789</v>
      </c>
      <c r="CA58" s="16">
        <v>0</v>
      </c>
      <c r="CB58" s="16">
        <v>2789</v>
      </c>
      <c r="CC58" s="16">
        <v>5684</v>
      </c>
      <c r="CD58" s="16">
        <v>889</v>
      </c>
      <c r="CE58" s="16">
        <v>256</v>
      </c>
      <c r="CF58" s="16">
        <v>890</v>
      </c>
      <c r="CG58" s="16">
        <v>5684</v>
      </c>
      <c r="CH58" s="16">
        <v>0</v>
      </c>
      <c r="CI58" s="16">
        <v>1643</v>
      </c>
      <c r="CJ58" s="16">
        <v>1643</v>
      </c>
      <c r="CK58" s="16">
        <v>0</v>
      </c>
      <c r="CL58" s="16">
        <v>7945</v>
      </c>
      <c r="CM58" s="16">
        <v>7945</v>
      </c>
      <c r="CN58" s="16">
        <v>0</v>
      </c>
      <c r="CO58" s="16">
        <v>858</v>
      </c>
      <c r="CP58" s="16">
        <v>858</v>
      </c>
      <c r="CQ58" s="16">
        <v>0</v>
      </c>
      <c r="CR58" s="16">
        <v>3270</v>
      </c>
      <c r="CS58" s="16">
        <v>3270</v>
      </c>
      <c r="CT58" s="16">
        <v>0</v>
      </c>
      <c r="CU58" s="16">
        <v>179</v>
      </c>
      <c r="CV58" s="16">
        <v>179</v>
      </c>
      <c r="CW58" s="16">
        <v>0</v>
      </c>
      <c r="CX58" s="16">
        <v>2872</v>
      </c>
      <c r="CY58" s="16">
        <v>2872</v>
      </c>
      <c r="CZ58" s="16">
        <v>0</v>
      </c>
      <c r="DA58" s="16">
        <v>34</v>
      </c>
      <c r="DB58" s="16">
        <v>34</v>
      </c>
      <c r="DC58" s="16">
        <v>0</v>
      </c>
      <c r="DD58" s="16">
        <v>1803</v>
      </c>
      <c r="DE58" s="16">
        <v>1803</v>
      </c>
      <c r="DF58" s="16">
        <v>0</v>
      </c>
      <c r="DG58" s="16">
        <v>5670</v>
      </c>
      <c r="DH58" s="16">
        <v>5670</v>
      </c>
      <c r="DI58" s="16">
        <v>0</v>
      </c>
      <c r="DJ58" s="16">
        <v>890</v>
      </c>
      <c r="DK58" s="16">
        <v>890</v>
      </c>
      <c r="DL58" s="16">
        <v>0</v>
      </c>
      <c r="DM58" s="16">
        <v>266</v>
      </c>
      <c r="DN58" s="16">
        <v>266</v>
      </c>
      <c r="DO58" s="16">
        <v>0</v>
      </c>
      <c r="DP58" s="16">
        <v>5404</v>
      </c>
      <c r="DQ58" s="16">
        <v>5404</v>
      </c>
      <c r="DR58" s="16">
        <v>0</v>
      </c>
      <c r="DS58" s="16">
        <v>3948</v>
      </c>
      <c r="DT58" s="16">
        <v>3948</v>
      </c>
      <c r="DU58" s="16">
        <v>0</v>
      </c>
      <c r="DV58" s="16">
        <v>858</v>
      </c>
      <c r="DW58" s="16">
        <v>858</v>
      </c>
      <c r="DX58" s="16">
        <v>0</v>
      </c>
      <c r="DY58" s="16">
        <v>3481</v>
      </c>
      <c r="DZ58" s="16">
        <v>3481</v>
      </c>
      <c r="EA58" s="16">
        <v>0</v>
      </c>
      <c r="EB58" s="16">
        <v>625</v>
      </c>
      <c r="EC58" s="16">
        <v>625</v>
      </c>
    </row>
    <row r="59" spans="1:133" x14ac:dyDescent="0.2">
      <c r="A59" s="4" t="s">
        <v>138</v>
      </c>
      <c r="B59" s="4" t="s">
        <v>139</v>
      </c>
      <c r="C59" s="16">
        <v>72</v>
      </c>
      <c r="D59" s="16">
        <v>7</v>
      </c>
      <c r="E59" s="16">
        <v>79</v>
      </c>
      <c r="F59" s="16">
        <v>14</v>
      </c>
      <c r="G59" s="16">
        <v>0</v>
      </c>
      <c r="H59" s="16">
        <v>14</v>
      </c>
      <c r="I59" s="16">
        <v>72</v>
      </c>
      <c r="J59" s="16">
        <v>0</v>
      </c>
      <c r="K59" s="16">
        <v>72</v>
      </c>
      <c r="L59" s="16">
        <v>1</v>
      </c>
      <c r="M59" s="16">
        <v>7</v>
      </c>
      <c r="N59" s="16">
        <v>8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63</v>
      </c>
      <c r="AB59" s="16">
        <v>0</v>
      </c>
      <c r="AC59" s="16">
        <v>63</v>
      </c>
      <c r="AD59" s="16">
        <v>4</v>
      </c>
      <c r="AE59" s="16">
        <v>0</v>
      </c>
      <c r="AF59" s="16">
        <v>4</v>
      </c>
      <c r="AG59" s="16">
        <v>432</v>
      </c>
      <c r="AH59" s="16">
        <v>0</v>
      </c>
      <c r="AI59" s="16">
        <v>432</v>
      </c>
      <c r="AJ59" s="16">
        <v>66</v>
      </c>
      <c r="AK59" s="16">
        <v>269</v>
      </c>
      <c r="AL59" s="16">
        <v>335</v>
      </c>
      <c r="AM59" s="16">
        <v>66</v>
      </c>
      <c r="AN59" s="16">
        <v>263</v>
      </c>
      <c r="AO59" s="16">
        <v>329</v>
      </c>
      <c r="AP59" s="16">
        <v>159</v>
      </c>
      <c r="AQ59" s="16">
        <v>0</v>
      </c>
      <c r="AR59" s="16">
        <v>159</v>
      </c>
      <c r="AS59" s="16">
        <v>173</v>
      </c>
      <c r="AT59" s="16">
        <v>0</v>
      </c>
      <c r="AU59" s="16">
        <v>173</v>
      </c>
      <c r="AV59" s="16">
        <v>183</v>
      </c>
      <c r="AW59" s="16">
        <v>0</v>
      </c>
      <c r="AX59" s="16">
        <v>183</v>
      </c>
      <c r="AY59" s="16">
        <v>5173</v>
      </c>
      <c r="AZ59" s="16">
        <v>0</v>
      </c>
      <c r="BA59" s="16">
        <v>5884</v>
      </c>
      <c r="BB59" s="16">
        <v>1633</v>
      </c>
      <c r="BC59" s="16">
        <v>0</v>
      </c>
      <c r="BD59" s="16">
        <v>1633</v>
      </c>
      <c r="BE59" s="16">
        <v>1247</v>
      </c>
      <c r="BF59" s="16">
        <v>0</v>
      </c>
      <c r="BG59" s="16">
        <v>1247</v>
      </c>
      <c r="BH59" s="16">
        <v>1993</v>
      </c>
      <c r="BI59" s="16">
        <v>0</v>
      </c>
      <c r="BJ59" s="16">
        <v>1993</v>
      </c>
      <c r="BK59" s="16">
        <v>15211</v>
      </c>
      <c r="BL59" s="16">
        <v>0</v>
      </c>
      <c r="BM59" s="16">
        <v>15211</v>
      </c>
      <c r="BN59" s="16">
        <v>4750</v>
      </c>
      <c r="BO59" s="16">
        <v>0</v>
      </c>
      <c r="BP59" s="16">
        <v>4750</v>
      </c>
      <c r="BQ59" s="16">
        <v>18540</v>
      </c>
      <c r="BR59" s="16">
        <v>0</v>
      </c>
      <c r="BS59" s="16">
        <v>18540</v>
      </c>
      <c r="BT59" s="16">
        <v>1845</v>
      </c>
      <c r="BU59" s="16">
        <v>0</v>
      </c>
      <c r="BV59" s="16">
        <v>1845</v>
      </c>
      <c r="BW59" s="16">
        <v>17960</v>
      </c>
      <c r="BX59" s="16">
        <v>0</v>
      </c>
      <c r="BY59" s="16">
        <v>17960</v>
      </c>
      <c r="BZ59" s="16" t="s">
        <v>0</v>
      </c>
      <c r="CA59" s="16" t="s">
        <v>0</v>
      </c>
      <c r="CB59" s="16" t="s">
        <v>0</v>
      </c>
      <c r="CC59" s="16">
        <v>10352</v>
      </c>
      <c r="CD59" s="16">
        <v>9896</v>
      </c>
      <c r="CE59" s="16">
        <v>9679</v>
      </c>
      <c r="CF59" s="16">
        <v>9934</v>
      </c>
      <c r="CG59" s="16">
        <v>85</v>
      </c>
      <c r="CH59" s="16" t="s">
        <v>0</v>
      </c>
      <c r="CI59" s="16" t="s">
        <v>0</v>
      </c>
      <c r="CJ59" s="16" t="s">
        <v>0</v>
      </c>
      <c r="CK59" s="16">
        <v>340</v>
      </c>
      <c r="CL59" s="16">
        <v>3453</v>
      </c>
      <c r="CM59" s="16">
        <v>3793</v>
      </c>
      <c r="CN59" s="16" t="s">
        <v>0</v>
      </c>
      <c r="CO59" s="16" t="s">
        <v>0</v>
      </c>
      <c r="CP59" s="16" t="s">
        <v>0</v>
      </c>
      <c r="CQ59" s="16">
        <v>158</v>
      </c>
      <c r="CR59" s="16">
        <v>2043</v>
      </c>
      <c r="CS59" s="16">
        <v>2201</v>
      </c>
      <c r="CT59" s="16" t="s">
        <v>0</v>
      </c>
      <c r="CU59" s="16" t="s">
        <v>0</v>
      </c>
      <c r="CV59" s="16" t="s">
        <v>0</v>
      </c>
      <c r="CW59" s="16">
        <v>23</v>
      </c>
      <c r="CX59" s="16">
        <v>160</v>
      </c>
      <c r="CY59" s="16">
        <v>183</v>
      </c>
      <c r="CZ59" s="16">
        <v>21</v>
      </c>
      <c r="DA59" s="16">
        <v>137</v>
      </c>
      <c r="DB59" s="16">
        <v>158</v>
      </c>
      <c r="DC59" s="16">
        <v>159</v>
      </c>
      <c r="DD59" s="16">
        <v>1250</v>
      </c>
      <c r="DE59" s="16">
        <v>1409</v>
      </c>
      <c r="DF59" s="16">
        <v>154</v>
      </c>
      <c r="DG59" s="16">
        <v>318</v>
      </c>
      <c r="DH59" s="16">
        <v>472</v>
      </c>
      <c r="DI59" s="16" t="s">
        <v>0</v>
      </c>
      <c r="DJ59" s="16" t="s">
        <v>0</v>
      </c>
      <c r="DK59" s="16" t="s">
        <v>0</v>
      </c>
      <c r="DL59" s="16">
        <v>119</v>
      </c>
      <c r="DM59" s="16">
        <v>203</v>
      </c>
      <c r="DN59" s="16">
        <v>322</v>
      </c>
      <c r="DO59" s="16">
        <v>90</v>
      </c>
      <c r="DP59" s="16">
        <v>8</v>
      </c>
      <c r="DQ59" s="16">
        <v>98</v>
      </c>
      <c r="DR59" s="16" t="s">
        <v>0</v>
      </c>
      <c r="DS59" s="16" t="s">
        <v>0</v>
      </c>
      <c r="DT59" s="16" t="s">
        <v>0</v>
      </c>
      <c r="DU59" s="16" t="s">
        <v>0</v>
      </c>
      <c r="DV59" s="16" t="s">
        <v>0</v>
      </c>
      <c r="DW59" s="16" t="s">
        <v>0</v>
      </c>
      <c r="DX59" s="16" t="s">
        <v>0</v>
      </c>
      <c r="DY59" s="16" t="s">
        <v>0</v>
      </c>
      <c r="DZ59" s="16" t="s">
        <v>0</v>
      </c>
      <c r="EA59" s="16" t="s">
        <v>0</v>
      </c>
      <c r="EB59" s="16" t="s">
        <v>0</v>
      </c>
      <c r="EC59" s="16" t="s">
        <v>0</v>
      </c>
    </row>
    <row r="60" spans="1:133" x14ac:dyDescent="0.2">
      <c r="A60" s="4" t="s">
        <v>140</v>
      </c>
      <c r="B60" s="4" t="s">
        <v>141</v>
      </c>
      <c r="C60" s="16">
        <v>37</v>
      </c>
      <c r="D60" s="16">
        <v>0</v>
      </c>
      <c r="E60" s="16">
        <v>37</v>
      </c>
      <c r="F60" s="16">
        <v>11</v>
      </c>
      <c r="G60" s="16">
        <v>0</v>
      </c>
      <c r="H60" s="16">
        <v>11</v>
      </c>
      <c r="I60" s="16">
        <v>21</v>
      </c>
      <c r="J60" s="16">
        <v>0</v>
      </c>
      <c r="K60" s="16">
        <v>21</v>
      </c>
      <c r="L60" s="16">
        <v>5</v>
      </c>
      <c r="M60" s="16">
        <v>0</v>
      </c>
      <c r="N60" s="16">
        <v>5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90</v>
      </c>
      <c r="AB60" s="16">
        <v>0</v>
      </c>
      <c r="AC60" s="16">
        <v>90</v>
      </c>
      <c r="AD60" s="16">
        <v>47</v>
      </c>
      <c r="AE60" s="16">
        <v>0</v>
      </c>
      <c r="AF60" s="16">
        <v>47</v>
      </c>
      <c r="AG60" s="16">
        <v>44</v>
      </c>
      <c r="AH60" s="16">
        <v>0</v>
      </c>
      <c r="AI60" s="16">
        <v>44</v>
      </c>
      <c r="AJ60" s="16">
        <v>68</v>
      </c>
      <c r="AK60" s="16">
        <v>0</v>
      </c>
      <c r="AL60" s="16">
        <v>68</v>
      </c>
      <c r="AM60" s="16">
        <v>57</v>
      </c>
      <c r="AN60" s="16">
        <v>0</v>
      </c>
      <c r="AO60" s="16">
        <v>57</v>
      </c>
      <c r="AP60" s="16">
        <v>0</v>
      </c>
      <c r="AQ60" s="16">
        <v>0</v>
      </c>
      <c r="AR60" s="16">
        <v>0</v>
      </c>
      <c r="AS60" s="16">
        <v>0</v>
      </c>
      <c r="AT60" s="16">
        <v>0</v>
      </c>
      <c r="AU60" s="16">
        <v>0</v>
      </c>
      <c r="AV60" s="16">
        <v>0</v>
      </c>
      <c r="AW60" s="16">
        <v>0</v>
      </c>
      <c r="AX60" s="16">
        <v>0</v>
      </c>
      <c r="AY60" s="16">
        <v>2043</v>
      </c>
      <c r="AZ60" s="16">
        <v>0</v>
      </c>
      <c r="BA60" s="16">
        <v>2413</v>
      </c>
      <c r="BB60" s="16">
        <v>682</v>
      </c>
      <c r="BC60" s="16">
        <v>0</v>
      </c>
      <c r="BD60" s="16">
        <v>682</v>
      </c>
      <c r="BE60" s="16">
        <v>467</v>
      </c>
      <c r="BF60" s="16">
        <v>0</v>
      </c>
      <c r="BG60" s="16">
        <v>467</v>
      </c>
      <c r="BH60" s="16">
        <v>705</v>
      </c>
      <c r="BI60" s="16">
        <v>0</v>
      </c>
      <c r="BJ60" s="16">
        <v>705</v>
      </c>
      <c r="BK60" s="16">
        <v>3794</v>
      </c>
      <c r="BL60" s="16">
        <v>0</v>
      </c>
      <c r="BM60" s="16">
        <v>3794</v>
      </c>
      <c r="BN60" s="16">
        <v>2218</v>
      </c>
      <c r="BO60" s="16">
        <v>0</v>
      </c>
      <c r="BP60" s="16">
        <v>2218</v>
      </c>
      <c r="BQ60" s="16">
        <v>1380</v>
      </c>
      <c r="BR60" s="16">
        <v>0</v>
      </c>
      <c r="BS60" s="16">
        <v>1380</v>
      </c>
      <c r="BT60" s="16">
        <v>407</v>
      </c>
      <c r="BU60" s="16">
        <v>0</v>
      </c>
      <c r="BV60" s="16">
        <v>407</v>
      </c>
      <c r="BW60" s="16">
        <v>1951</v>
      </c>
      <c r="BX60" s="16">
        <v>0</v>
      </c>
      <c r="BY60" s="16">
        <v>1951</v>
      </c>
      <c r="BZ60" s="16">
        <v>1120</v>
      </c>
      <c r="CA60" s="16">
        <v>0</v>
      </c>
      <c r="CB60" s="16">
        <v>1120</v>
      </c>
      <c r="CC60" s="16">
        <v>1166</v>
      </c>
      <c r="CD60" s="16">
        <v>1105</v>
      </c>
      <c r="CE60" s="16">
        <v>885</v>
      </c>
      <c r="CF60" s="16">
        <v>1149</v>
      </c>
      <c r="CG60" s="16">
        <v>894</v>
      </c>
      <c r="CH60" s="16">
        <v>371</v>
      </c>
      <c r="CI60" s="16">
        <v>0</v>
      </c>
      <c r="CJ60" s="16">
        <v>371</v>
      </c>
      <c r="CK60" s="16">
        <v>1934</v>
      </c>
      <c r="CL60" s="16">
        <v>0</v>
      </c>
      <c r="CM60" s="16">
        <v>1934</v>
      </c>
      <c r="CN60" s="16">
        <v>601</v>
      </c>
      <c r="CO60" s="16">
        <v>0</v>
      </c>
      <c r="CP60" s="16">
        <v>601</v>
      </c>
      <c r="CQ60" s="16">
        <v>1002</v>
      </c>
      <c r="CR60" s="16">
        <v>0</v>
      </c>
      <c r="CS60" s="16">
        <v>1002</v>
      </c>
      <c r="CT60" s="16">
        <v>421</v>
      </c>
      <c r="CU60" s="16">
        <v>0</v>
      </c>
      <c r="CV60" s="16">
        <v>421</v>
      </c>
      <c r="CW60" s="16">
        <v>126</v>
      </c>
      <c r="CX60" s="16">
        <v>0</v>
      </c>
      <c r="CY60" s="16">
        <v>126</v>
      </c>
      <c r="CZ60" s="16">
        <v>16</v>
      </c>
      <c r="DA60" s="16">
        <v>0</v>
      </c>
      <c r="DB60" s="16">
        <v>16</v>
      </c>
      <c r="DC60" s="16">
        <v>1398</v>
      </c>
      <c r="DD60" s="16">
        <v>0</v>
      </c>
      <c r="DE60" s="16">
        <v>1398</v>
      </c>
      <c r="DF60" s="16">
        <v>1274</v>
      </c>
      <c r="DG60" s="16">
        <v>0</v>
      </c>
      <c r="DH60" s="16">
        <v>1274</v>
      </c>
      <c r="DI60" s="16">
        <v>505</v>
      </c>
      <c r="DJ60" s="16">
        <v>0</v>
      </c>
      <c r="DK60" s="16">
        <v>505</v>
      </c>
      <c r="DL60" s="16">
        <v>158</v>
      </c>
      <c r="DM60" s="16">
        <v>0</v>
      </c>
      <c r="DN60" s="16">
        <v>158</v>
      </c>
      <c r="DO60" s="16">
        <v>1529</v>
      </c>
      <c r="DP60" s="16">
        <v>0</v>
      </c>
      <c r="DQ60" s="16">
        <v>1529</v>
      </c>
      <c r="DR60" s="16">
        <v>301</v>
      </c>
      <c r="DS60" s="16">
        <v>0</v>
      </c>
      <c r="DT60" s="16">
        <v>301</v>
      </c>
      <c r="DU60" s="16">
        <v>135</v>
      </c>
      <c r="DV60" s="16">
        <v>0</v>
      </c>
      <c r="DW60" s="16">
        <v>135</v>
      </c>
      <c r="DX60" s="16">
        <v>333</v>
      </c>
      <c r="DY60" s="16">
        <v>0</v>
      </c>
      <c r="DZ60" s="16">
        <v>333</v>
      </c>
      <c r="EA60" s="16">
        <v>180</v>
      </c>
      <c r="EB60" s="16">
        <v>0</v>
      </c>
      <c r="EC60" s="16">
        <v>180</v>
      </c>
    </row>
    <row r="61" spans="1:133" x14ac:dyDescent="0.2">
      <c r="A61" s="4" t="s">
        <v>142</v>
      </c>
      <c r="B61" s="4" t="s">
        <v>143</v>
      </c>
      <c r="C61" s="16">
        <v>395</v>
      </c>
      <c r="D61" s="16">
        <v>20</v>
      </c>
      <c r="E61" s="16">
        <v>415</v>
      </c>
      <c r="F61" s="16">
        <v>53</v>
      </c>
      <c r="G61" s="16">
        <v>0</v>
      </c>
      <c r="H61" s="16">
        <v>53</v>
      </c>
      <c r="I61" s="16">
        <v>366</v>
      </c>
      <c r="J61" s="16">
        <v>0</v>
      </c>
      <c r="K61" s="16">
        <v>366</v>
      </c>
      <c r="L61" s="16">
        <v>54</v>
      </c>
      <c r="M61" s="16">
        <v>20</v>
      </c>
      <c r="N61" s="16">
        <v>74</v>
      </c>
      <c r="O61" s="16">
        <v>2</v>
      </c>
      <c r="P61" s="16">
        <v>0</v>
      </c>
      <c r="Q61" s="16">
        <v>2</v>
      </c>
      <c r="R61" s="16">
        <v>0</v>
      </c>
      <c r="S61" s="16">
        <v>0</v>
      </c>
      <c r="T61" s="16">
        <v>0</v>
      </c>
      <c r="U61" s="16">
        <v>24</v>
      </c>
      <c r="V61" s="16">
        <v>0</v>
      </c>
      <c r="W61" s="16">
        <v>24</v>
      </c>
      <c r="X61" s="16">
        <v>0</v>
      </c>
      <c r="Y61" s="16">
        <v>0</v>
      </c>
      <c r="Z61" s="16">
        <v>0</v>
      </c>
      <c r="AA61" s="16">
        <v>64</v>
      </c>
      <c r="AB61" s="16">
        <v>0</v>
      </c>
      <c r="AC61" s="16">
        <v>64</v>
      </c>
      <c r="AD61" s="16">
        <v>45</v>
      </c>
      <c r="AE61" s="16">
        <v>0</v>
      </c>
      <c r="AF61" s="16">
        <v>45</v>
      </c>
      <c r="AG61" s="16" t="s">
        <v>0</v>
      </c>
      <c r="AH61" s="16">
        <v>0</v>
      </c>
      <c r="AI61" s="16" t="s">
        <v>0</v>
      </c>
      <c r="AJ61" s="16">
        <v>752</v>
      </c>
      <c r="AK61" s="16">
        <v>2146</v>
      </c>
      <c r="AL61" s="16">
        <v>2898</v>
      </c>
      <c r="AM61" s="16">
        <v>666</v>
      </c>
      <c r="AN61" s="16">
        <v>1943</v>
      </c>
      <c r="AO61" s="16">
        <v>2609</v>
      </c>
      <c r="AP61" s="16">
        <v>2618</v>
      </c>
      <c r="AQ61" s="16">
        <v>0</v>
      </c>
      <c r="AR61" s="16">
        <v>2618</v>
      </c>
      <c r="AS61" s="16">
        <v>6226</v>
      </c>
      <c r="AT61" s="16">
        <v>0</v>
      </c>
      <c r="AU61" s="16">
        <v>6226</v>
      </c>
      <c r="AV61" s="16">
        <v>1692</v>
      </c>
      <c r="AW61" s="16">
        <v>0</v>
      </c>
      <c r="AX61" s="16">
        <v>1692</v>
      </c>
      <c r="AY61" s="16">
        <v>16064</v>
      </c>
      <c r="AZ61" s="16">
        <v>0</v>
      </c>
      <c r="BA61" s="16">
        <v>15557</v>
      </c>
      <c r="BB61" s="16">
        <v>5300</v>
      </c>
      <c r="BC61" s="16">
        <v>0</v>
      </c>
      <c r="BD61" s="16">
        <v>5300</v>
      </c>
      <c r="BE61" s="16">
        <v>3282</v>
      </c>
      <c r="BF61" s="16">
        <v>0</v>
      </c>
      <c r="BG61" s="16">
        <v>3282</v>
      </c>
      <c r="BH61" s="16">
        <v>10377</v>
      </c>
      <c r="BI61" s="16">
        <v>0</v>
      </c>
      <c r="BJ61" s="16">
        <v>10377</v>
      </c>
      <c r="BK61" s="16">
        <v>80520</v>
      </c>
      <c r="BL61" s="16">
        <v>0</v>
      </c>
      <c r="BM61" s="16">
        <v>80520</v>
      </c>
      <c r="BN61" s="16">
        <v>22057</v>
      </c>
      <c r="BO61" s="16">
        <v>0</v>
      </c>
      <c r="BP61" s="16">
        <v>22057</v>
      </c>
      <c r="BQ61" s="16">
        <v>90509</v>
      </c>
      <c r="BR61" s="16">
        <v>0</v>
      </c>
      <c r="BS61" s="16">
        <v>90509</v>
      </c>
      <c r="BT61" s="16" t="s">
        <v>0</v>
      </c>
      <c r="BU61" s="16">
        <v>0</v>
      </c>
      <c r="BV61" s="16" t="s">
        <v>0</v>
      </c>
      <c r="BW61" s="16">
        <v>52027</v>
      </c>
      <c r="BX61" s="16">
        <v>0</v>
      </c>
      <c r="BY61" s="16">
        <v>52027</v>
      </c>
      <c r="BZ61" s="16">
        <v>21344</v>
      </c>
      <c r="CA61" s="16">
        <v>0</v>
      </c>
      <c r="CB61" s="16">
        <v>21344</v>
      </c>
      <c r="CC61" s="16">
        <v>28786</v>
      </c>
      <c r="CD61" s="16">
        <v>22383</v>
      </c>
      <c r="CE61" s="16">
        <v>25852</v>
      </c>
      <c r="CF61" s="16">
        <v>26593</v>
      </c>
      <c r="CG61" s="16">
        <v>20750</v>
      </c>
      <c r="CH61" s="16">
        <v>2766</v>
      </c>
      <c r="CI61" s="16">
        <v>5963</v>
      </c>
      <c r="CJ61" s="16">
        <v>8729</v>
      </c>
      <c r="CK61" s="16">
        <v>12123</v>
      </c>
      <c r="CL61" s="16">
        <v>23122</v>
      </c>
      <c r="CM61" s="16">
        <v>35245</v>
      </c>
      <c r="CN61" s="16">
        <v>1520</v>
      </c>
      <c r="CO61" s="16">
        <v>5087</v>
      </c>
      <c r="CP61" s="16">
        <v>6607</v>
      </c>
      <c r="CQ61" s="16">
        <v>6649</v>
      </c>
      <c r="CR61" s="16">
        <v>15066</v>
      </c>
      <c r="CS61" s="16">
        <v>21715</v>
      </c>
      <c r="CT61" s="16">
        <v>885</v>
      </c>
      <c r="CU61" s="16">
        <v>3730</v>
      </c>
      <c r="CV61" s="16">
        <v>4615</v>
      </c>
      <c r="CW61" s="16">
        <v>295</v>
      </c>
      <c r="CX61" s="16">
        <v>1984</v>
      </c>
      <c r="CY61" s="16">
        <v>2279</v>
      </c>
      <c r="CZ61" s="16">
        <v>159</v>
      </c>
      <c r="DA61" s="16">
        <v>188</v>
      </c>
      <c r="DB61" s="16">
        <v>347</v>
      </c>
      <c r="DC61" s="16">
        <v>5179</v>
      </c>
      <c r="DD61" s="16">
        <v>6072</v>
      </c>
      <c r="DE61" s="16">
        <v>11251</v>
      </c>
      <c r="DF61" s="16">
        <v>6632</v>
      </c>
      <c r="DG61" s="16">
        <v>18424</v>
      </c>
      <c r="DH61" s="16">
        <v>25056</v>
      </c>
      <c r="DI61" s="16">
        <v>1084</v>
      </c>
      <c r="DJ61" s="16">
        <v>5009</v>
      </c>
      <c r="DK61" s="16">
        <v>6093</v>
      </c>
      <c r="DL61" s="16">
        <v>1034</v>
      </c>
      <c r="DM61" s="16">
        <v>3862</v>
      </c>
      <c r="DN61" s="16">
        <v>4896</v>
      </c>
      <c r="DO61" s="16">
        <v>4760</v>
      </c>
      <c r="DP61" s="16">
        <v>12921</v>
      </c>
      <c r="DQ61" s="16">
        <v>17681</v>
      </c>
      <c r="DR61" s="16">
        <v>6403</v>
      </c>
      <c r="DS61" s="16">
        <v>13202</v>
      </c>
      <c r="DT61" s="16">
        <v>19605</v>
      </c>
      <c r="DU61" s="16">
        <v>825</v>
      </c>
      <c r="DV61" s="16">
        <v>2679</v>
      </c>
      <c r="DW61" s="16">
        <v>3504</v>
      </c>
      <c r="DX61" s="16">
        <v>5120</v>
      </c>
      <c r="DY61" s="16">
        <v>11714</v>
      </c>
      <c r="DZ61" s="16">
        <v>16834</v>
      </c>
      <c r="EA61" s="16">
        <v>872</v>
      </c>
      <c r="EB61" s="16">
        <v>3007</v>
      </c>
      <c r="EC61" s="16">
        <v>3879</v>
      </c>
    </row>
    <row r="62" spans="1:133" x14ac:dyDescent="0.2">
      <c r="A62" s="4" t="s">
        <v>144</v>
      </c>
      <c r="B62" s="4" t="s">
        <v>145</v>
      </c>
      <c r="C62" s="16">
        <v>48</v>
      </c>
      <c r="D62" s="16">
        <v>0</v>
      </c>
      <c r="E62" s="16">
        <v>48</v>
      </c>
      <c r="F62" s="16">
        <v>29</v>
      </c>
      <c r="G62" s="16">
        <v>0</v>
      </c>
      <c r="H62" s="16">
        <v>29</v>
      </c>
      <c r="I62" s="16">
        <v>46</v>
      </c>
      <c r="J62" s="16">
        <v>0</v>
      </c>
      <c r="K62" s="16">
        <v>46</v>
      </c>
      <c r="L62" s="16">
        <v>20</v>
      </c>
      <c r="M62" s="16">
        <v>0</v>
      </c>
      <c r="N62" s="16">
        <v>20</v>
      </c>
      <c r="O62" s="16">
        <v>1</v>
      </c>
      <c r="P62" s="16">
        <v>0</v>
      </c>
      <c r="Q62" s="16">
        <v>1</v>
      </c>
      <c r="R62" s="16">
        <v>0</v>
      </c>
      <c r="S62" s="16">
        <v>0</v>
      </c>
      <c r="T62" s="16">
        <v>0</v>
      </c>
      <c r="U62" s="16">
        <v>48</v>
      </c>
      <c r="V62" s="16">
        <v>0</v>
      </c>
      <c r="W62" s="16">
        <v>48</v>
      </c>
      <c r="X62" s="16">
        <v>0</v>
      </c>
      <c r="Y62" s="16">
        <v>0</v>
      </c>
      <c r="Z62" s="16">
        <v>0</v>
      </c>
      <c r="AA62" s="16">
        <v>1017</v>
      </c>
      <c r="AB62" s="16">
        <v>0</v>
      </c>
      <c r="AC62" s="16">
        <v>1017</v>
      </c>
      <c r="AD62" s="16">
        <v>423</v>
      </c>
      <c r="AE62" s="16">
        <v>0</v>
      </c>
      <c r="AF62" s="16">
        <v>423</v>
      </c>
      <c r="AG62" s="16">
        <v>1101</v>
      </c>
      <c r="AH62" s="16">
        <v>0</v>
      </c>
      <c r="AI62" s="16">
        <v>1101</v>
      </c>
      <c r="AJ62" s="16">
        <v>298</v>
      </c>
      <c r="AK62" s="16">
        <v>0</v>
      </c>
      <c r="AL62" s="16">
        <v>298</v>
      </c>
      <c r="AM62" s="16">
        <v>240</v>
      </c>
      <c r="AN62" s="16">
        <v>0</v>
      </c>
      <c r="AO62" s="16">
        <v>240</v>
      </c>
      <c r="AP62" s="16">
        <v>1402</v>
      </c>
      <c r="AQ62" s="16">
        <v>0</v>
      </c>
      <c r="AR62" s="16">
        <v>1402</v>
      </c>
      <c r="AS62" s="16">
        <v>4301</v>
      </c>
      <c r="AT62" s="16">
        <v>0</v>
      </c>
      <c r="AU62" s="16">
        <v>4301</v>
      </c>
      <c r="AV62" s="16">
        <v>1758</v>
      </c>
      <c r="AW62" s="16">
        <v>0</v>
      </c>
      <c r="AX62" s="16">
        <v>1758</v>
      </c>
      <c r="AY62" s="16">
        <v>396</v>
      </c>
      <c r="AZ62" s="16">
        <v>0</v>
      </c>
      <c r="BA62" s="16">
        <v>434</v>
      </c>
      <c r="BB62" s="16">
        <v>234</v>
      </c>
      <c r="BC62" s="16">
        <v>0</v>
      </c>
      <c r="BD62" s="16">
        <v>234</v>
      </c>
      <c r="BE62" s="16">
        <v>1096</v>
      </c>
      <c r="BF62" s="16">
        <v>0</v>
      </c>
      <c r="BG62" s="16">
        <v>1096</v>
      </c>
      <c r="BH62" s="16">
        <v>2670</v>
      </c>
      <c r="BI62" s="16">
        <v>0</v>
      </c>
      <c r="BJ62" s="16">
        <v>2670</v>
      </c>
      <c r="BK62" s="16">
        <v>20315</v>
      </c>
      <c r="BL62" s="16">
        <v>0</v>
      </c>
      <c r="BM62" s="16">
        <v>20315</v>
      </c>
      <c r="BN62" s="16">
        <v>7112</v>
      </c>
      <c r="BO62" s="16">
        <v>0</v>
      </c>
      <c r="BP62" s="16">
        <v>7112</v>
      </c>
      <c r="BQ62" s="16">
        <v>11265</v>
      </c>
      <c r="BR62" s="16">
        <v>0</v>
      </c>
      <c r="BS62" s="16">
        <v>11265</v>
      </c>
      <c r="BT62" s="16">
        <v>4727</v>
      </c>
      <c r="BU62" s="16">
        <v>0</v>
      </c>
      <c r="BV62" s="16">
        <v>4727</v>
      </c>
      <c r="BW62" s="16">
        <v>4426</v>
      </c>
      <c r="BX62" s="16">
        <v>0</v>
      </c>
      <c r="BY62" s="16">
        <v>4426</v>
      </c>
      <c r="BZ62" s="16" t="s">
        <v>0</v>
      </c>
      <c r="CA62" s="16" t="s">
        <v>0</v>
      </c>
      <c r="CB62" s="16" t="s">
        <v>0</v>
      </c>
      <c r="CC62" s="16">
        <v>7900</v>
      </c>
      <c r="CD62" s="16">
        <v>7720</v>
      </c>
      <c r="CE62" s="16">
        <v>7703</v>
      </c>
      <c r="CF62" s="16">
        <v>7691</v>
      </c>
      <c r="CG62" s="16">
        <v>1702</v>
      </c>
      <c r="CH62" s="16">
        <v>1187</v>
      </c>
      <c r="CI62" s="16">
        <v>0</v>
      </c>
      <c r="CJ62" s="16">
        <v>1187</v>
      </c>
      <c r="CK62" s="16">
        <v>4374</v>
      </c>
      <c r="CL62" s="16">
        <v>0</v>
      </c>
      <c r="CM62" s="16">
        <v>4374</v>
      </c>
      <c r="CN62" s="16">
        <v>1395</v>
      </c>
      <c r="CO62" s="16">
        <v>0</v>
      </c>
      <c r="CP62" s="16">
        <v>1395</v>
      </c>
      <c r="CQ62" s="16">
        <v>2691</v>
      </c>
      <c r="CR62" s="16">
        <v>0</v>
      </c>
      <c r="CS62" s="16">
        <v>2691</v>
      </c>
      <c r="CT62" s="16" t="s">
        <v>0</v>
      </c>
      <c r="CU62" s="16" t="s">
        <v>0</v>
      </c>
      <c r="CV62" s="16" t="s">
        <v>0</v>
      </c>
      <c r="CW62" s="16">
        <v>401</v>
      </c>
      <c r="CX62" s="16">
        <v>0</v>
      </c>
      <c r="CY62" s="16">
        <v>401</v>
      </c>
      <c r="CZ62" s="16">
        <v>105</v>
      </c>
      <c r="DA62" s="16">
        <v>0</v>
      </c>
      <c r="DB62" s="16">
        <v>105</v>
      </c>
      <c r="DC62" s="16" t="s">
        <v>0</v>
      </c>
      <c r="DD62" s="16" t="s">
        <v>0</v>
      </c>
      <c r="DE62" s="16" t="s">
        <v>0</v>
      </c>
      <c r="DF62" s="16">
        <v>958</v>
      </c>
      <c r="DG62" s="16">
        <v>0</v>
      </c>
      <c r="DH62" s="16">
        <v>958</v>
      </c>
      <c r="DI62" s="16">
        <v>323</v>
      </c>
      <c r="DJ62" s="16">
        <v>0</v>
      </c>
      <c r="DK62" s="16">
        <v>323</v>
      </c>
      <c r="DL62" s="16">
        <v>358</v>
      </c>
      <c r="DM62" s="16">
        <v>0</v>
      </c>
      <c r="DN62" s="16">
        <v>358</v>
      </c>
      <c r="DO62" s="16">
        <v>475</v>
      </c>
      <c r="DP62" s="16">
        <v>0</v>
      </c>
      <c r="DQ62" s="16">
        <v>475</v>
      </c>
      <c r="DR62" s="16">
        <v>2565</v>
      </c>
      <c r="DS62" s="16">
        <v>0</v>
      </c>
      <c r="DT62" s="16">
        <v>2565</v>
      </c>
      <c r="DU62" s="16">
        <v>764</v>
      </c>
      <c r="DV62" s="16">
        <v>0</v>
      </c>
      <c r="DW62" s="16">
        <v>764</v>
      </c>
      <c r="DX62" s="16">
        <v>576</v>
      </c>
      <c r="DY62" s="16">
        <v>0</v>
      </c>
      <c r="DZ62" s="16">
        <v>576</v>
      </c>
      <c r="EA62" s="16" t="s">
        <v>0</v>
      </c>
      <c r="EB62" s="16" t="s">
        <v>0</v>
      </c>
      <c r="EC62" s="16" t="s">
        <v>0</v>
      </c>
    </row>
    <row r="63" spans="1:133" x14ac:dyDescent="0.2">
      <c r="A63" s="4" t="s">
        <v>146</v>
      </c>
      <c r="B63" s="4" t="s">
        <v>147</v>
      </c>
      <c r="C63" s="16">
        <v>19</v>
      </c>
      <c r="D63" s="16">
        <v>0</v>
      </c>
      <c r="E63" s="16">
        <v>19</v>
      </c>
      <c r="F63" s="16">
        <v>0</v>
      </c>
      <c r="G63" s="16">
        <v>0</v>
      </c>
      <c r="H63" s="16">
        <v>0</v>
      </c>
      <c r="I63" s="16">
        <v>19</v>
      </c>
      <c r="J63" s="16">
        <v>0</v>
      </c>
      <c r="K63" s="16">
        <v>19</v>
      </c>
      <c r="L63" s="16">
        <v>6</v>
      </c>
      <c r="M63" s="16">
        <v>0</v>
      </c>
      <c r="N63" s="16">
        <v>6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6">
        <v>0</v>
      </c>
      <c r="AA63" s="16">
        <v>105</v>
      </c>
      <c r="AB63" s="16">
        <v>0</v>
      </c>
      <c r="AC63" s="16">
        <v>105</v>
      </c>
      <c r="AD63" s="16">
        <v>14</v>
      </c>
      <c r="AE63" s="16">
        <v>0</v>
      </c>
      <c r="AF63" s="16">
        <v>14</v>
      </c>
      <c r="AG63" s="16">
        <v>51</v>
      </c>
      <c r="AH63" s="16">
        <v>0</v>
      </c>
      <c r="AI63" s="16">
        <v>51</v>
      </c>
      <c r="AJ63" s="16">
        <v>105</v>
      </c>
      <c r="AK63" s="16">
        <v>0</v>
      </c>
      <c r="AL63" s="16">
        <v>105</v>
      </c>
      <c r="AM63" s="16">
        <v>90</v>
      </c>
      <c r="AN63" s="16">
        <v>0</v>
      </c>
      <c r="AO63" s="16">
        <v>90</v>
      </c>
      <c r="AP63" s="16">
        <v>613</v>
      </c>
      <c r="AQ63" s="16">
        <v>0</v>
      </c>
      <c r="AR63" s="16">
        <v>613</v>
      </c>
      <c r="AS63" s="16">
        <v>1498</v>
      </c>
      <c r="AT63" s="16">
        <v>0</v>
      </c>
      <c r="AU63" s="16">
        <v>1498</v>
      </c>
      <c r="AV63" s="16">
        <v>1250</v>
      </c>
      <c r="AW63" s="16">
        <v>0</v>
      </c>
      <c r="AX63" s="16">
        <v>1250</v>
      </c>
      <c r="AY63" s="16">
        <v>1936</v>
      </c>
      <c r="AZ63" s="16">
        <v>0</v>
      </c>
      <c r="BA63" s="16">
        <v>1890</v>
      </c>
      <c r="BB63" s="16">
        <v>1037</v>
      </c>
      <c r="BC63" s="16">
        <v>0</v>
      </c>
      <c r="BD63" s="16">
        <v>1037</v>
      </c>
      <c r="BE63" s="16">
        <v>30</v>
      </c>
      <c r="BF63" s="16">
        <v>0</v>
      </c>
      <c r="BG63" s="16">
        <v>30</v>
      </c>
      <c r="BH63" s="16">
        <v>867</v>
      </c>
      <c r="BI63" s="16">
        <v>0</v>
      </c>
      <c r="BJ63" s="16">
        <v>867</v>
      </c>
      <c r="BK63" s="16">
        <v>8260</v>
      </c>
      <c r="BL63" s="16">
        <v>0</v>
      </c>
      <c r="BM63" s="16">
        <v>8260</v>
      </c>
      <c r="BN63" s="16" t="s">
        <v>0</v>
      </c>
      <c r="BO63" s="16" t="s">
        <v>0</v>
      </c>
      <c r="BP63" s="16" t="s">
        <v>0</v>
      </c>
      <c r="BQ63" s="16" t="s">
        <v>0</v>
      </c>
      <c r="BR63" s="16" t="s">
        <v>0</v>
      </c>
      <c r="BS63" s="16" t="s">
        <v>0</v>
      </c>
      <c r="BT63" s="16" t="s">
        <v>0</v>
      </c>
      <c r="BU63" s="16" t="s">
        <v>0</v>
      </c>
      <c r="BV63" s="16" t="s">
        <v>0</v>
      </c>
      <c r="BW63" s="16">
        <v>3599</v>
      </c>
      <c r="BX63" s="16">
        <v>0</v>
      </c>
      <c r="BY63" s="16">
        <v>3599</v>
      </c>
      <c r="BZ63" s="16" t="s">
        <v>0</v>
      </c>
      <c r="CA63" s="16" t="s">
        <v>0</v>
      </c>
      <c r="CB63" s="16" t="s">
        <v>0</v>
      </c>
      <c r="CC63" s="16">
        <v>2916</v>
      </c>
      <c r="CD63" s="16">
        <v>2916</v>
      </c>
      <c r="CE63" s="16">
        <v>2916</v>
      </c>
      <c r="CF63" s="16">
        <v>2916</v>
      </c>
      <c r="CG63" s="16">
        <v>1491</v>
      </c>
      <c r="CH63" s="16">
        <v>613</v>
      </c>
      <c r="CI63" s="16">
        <v>0</v>
      </c>
      <c r="CJ63" s="16">
        <v>613</v>
      </c>
      <c r="CK63" s="16">
        <v>1498</v>
      </c>
      <c r="CL63" s="16">
        <v>0</v>
      </c>
      <c r="CM63" s="16">
        <v>1498</v>
      </c>
      <c r="CN63" s="16">
        <v>432</v>
      </c>
      <c r="CO63" s="16">
        <v>0</v>
      </c>
      <c r="CP63" s="16">
        <v>432</v>
      </c>
      <c r="CQ63" s="16">
        <v>766</v>
      </c>
      <c r="CR63" s="16">
        <v>0</v>
      </c>
      <c r="CS63" s="16">
        <v>766</v>
      </c>
      <c r="CT63" s="16">
        <v>252</v>
      </c>
      <c r="CU63" s="16">
        <v>0</v>
      </c>
      <c r="CV63" s="16">
        <v>252</v>
      </c>
      <c r="CW63" s="16">
        <v>43</v>
      </c>
      <c r="CX63" s="16">
        <v>0</v>
      </c>
      <c r="CY63" s="16">
        <v>43</v>
      </c>
      <c r="CZ63" s="16">
        <v>4</v>
      </c>
      <c r="DA63" s="16">
        <v>0</v>
      </c>
      <c r="DB63" s="16">
        <v>4</v>
      </c>
      <c r="DC63" s="16">
        <v>659</v>
      </c>
      <c r="DD63" s="16">
        <v>0</v>
      </c>
      <c r="DE63" s="16">
        <v>659</v>
      </c>
      <c r="DF63" s="16">
        <v>81</v>
      </c>
      <c r="DG63" s="16">
        <v>0</v>
      </c>
      <c r="DH63" s="16">
        <v>81</v>
      </c>
      <c r="DI63" s="16">
        <v>18</v>
      </c>
      <c r="DJ63" s="16">
        <v>0</v>
      </c>
      <c r="DK63" s="16">
        <v>18</v>
      </c>
      <c r="DL63" s="16">
        <v>7</v>
      </c>
      <c r="DM63" s="16">
        <v>0</v>
      </c>
      <c r="DN63" s="16">
        <v>7</v>
      </c>
      <c r="DO63" s="16">
        <v>74</v>
      </c>
      <c r="DP63" s="16">
        <v>0</v>
      </c>
      <c r="DQ63" s="16">
        <v>74</v>
      </c>
      <c r="DR63" s="16">
        <v>1184</v>
      </c>
      <c r="DS63" s="16">
        <v>0</v>
      </c>
      <c r="DT63" s="16">
        <v>1184</v>
      </c>
      <c r="DU63" s="16">
        <v>362</v>
      </c>
      <c r="DV63" s="16">
        <v>0</v>
      </c>
      <c r="DW63" s="16">
        <v>362</v>
      </c>
      <c r="DX63" s="16">
        <v>108</v>
      </c>
      <c r="DY63" s="16">
        <v>0</v>
      </c>
      <c r="DZ63" s="16">
        <v>108</v>
      </c>
      <c r="EA63" s="16">
        <v>36</v>
      </c>
      <c r="EB63" s="16">
        <v>0</v>
      </c>
      <c r="EC63" s="16">
        <v>36</v>
      </c>
    </row>
    <row r="64" spans="1:133" x14ac:dyDescent="0.2">
      <c r="A64" s="4" t="s">
        <v>148</v>
      </c>
      <c r="B64" s="4" t="s">
        <v>149</v>
      </c>
      <c r="C64" s="16">
        <v>195</v>
      </c>
      <c r="D64" s="16">
        <v>8</v>
      </c>
      <c r="E64" s="16">
        <v>203</v>
      </c>
      <c r="F64" s="16">
        <v>13</v>
      </c>
      <c r="G64" s="16">
        <v>0</v>
      </c>
      <c r="H64" s="16">
        <v>13</v>
      </c>
      <c r="I64" s="16">
        <v>165</v>
      </c>
      <c r="J64" s="16">
        <v>1</v>
      </c>
      <c r="K64" s="16">
        <v>166</v>
      </c>
      <c r="L64" s="16">
        <v>17</v>
      </c>
      <c r="M64" s="16">
        <v>7</v>
      </c>
      <c r="N64" s="16">
        <v>24</v>
      </c>
      <c r="O64" s="16">
        <v>5</v>
      </c>
      <c r="P64" s="16">
        <v>0</v>
      </c>
      <c r="Q64" s="16">
        <v>5</v>
      </c>
      <c r="R64" s="16">
        <v>0</v>
      </c>
      <c r="S64" s="16">
        <v>0</v>
      </c>
      <c r="T64" s="16">
        <v>0</v>
      </c>
      <c r="U64" s="16">
        <v>5</v>
      </c>
      <c r="V64" s="16">
        <v>0</v>
      </c>
      <c r="W64" s="16">
        <v>5</v>
      </c>
      <c r="X64" s="16">
        <v>0</v>
      </c>
      <c r="Y64" s="16">
        <v>0</v>
      </c>
      <c r="Z64" s="16">
        <v>0</v>
      </c>
      <c r="AA64" s="16">
        <v>246</v>
      </c>
      <c r="AB64" s="16">
        <v>0</v>
      </c>
      <c r="AC64" s="16">
        <v>246</v>
      </c>
      <c r="AD64" s="16">
        <v>128</v>
      </c>
      <c r="AE64" s="16">
        <v>0</v>
      </c>
      <c r="AF64" s="16">
        <v>128</v>
      </c>
      <c r="AG64" s="16">
        <v>1052</v>
      </c>
      <c r="AH64" s="16">
        <v>5</v>
      </c>
      <c r="AI64" s="16">
        <v>1057</v>
      </c>
      <c r="AJ64" s="16">
        <v>937</v>
      </c>
      <c r="AK64" s="16">
        <v>654</v>
      </c>
      <c r="AL64" s="16">
        <v>1591</v>
      </c>
      <c r="AM64" s="16">
        <v>726</v>
      </c>
      <c r="AN64" s="16">
        <v>146</v>
      </c>
      <c r="AO64" s="16">
        <v>872</v>
      </c>
      <c r="AP64" s="16">
        <v>162</v>
      </c>
      <c r="AQ64" s="16">
        <v>0</v>
      </c>
      <c r="AR64" s="16">
        <v>162</v>
      </c>
      <c r="AS64" s="16">
        <v>162</v>
      </c>
      <c r="AT64" s="16">
        <v>0</v>
      </c>
      <c r="AU64" s="16">
        <v>162</v>
      </c>
      <c r="AV64" s="16">
        <v>189</v>
      </c>
      <c r="AW64" s="16">
        <v>0</v>
      </c>
      <c r="AX64" s="16">
        <v>189</v>
      </c>
      <c r="AY64" s="16">
        <v>17649</v>
      </c>
      <c r="AZ64" s="16">
        <v>0</v>
      </c>
      <c r="BA64" s="16" t="s">
        <v>0</v>
      </c>
      <c r="BB64" s="16">
        <v>3265</v>
      </c>
      <c r="BC64" s="16">
        <v>0</v>
      </c>
      <c r="BD64" s="16">
        <v>3265</v>
      </c>
      <c r="BE64" s="16">
        <v>1057</v>
      </c>
      <c r="BF64" s="16">
        <v>0</v>
      </c>
      <c r="BG64" s="16">
        <v>1057</v>
      </c>
      <c r="BH64" s="16">
        <v>3932</v>
      </c>
      <c r="BI64" s="16">
        <v>82</v>
      </c>
      <c r="BJ64" s="16">
        <v>4014</v>
      </c>
      <c r="BK64" s="16">
        <v>30889</v>
      </c>
      <c r="BL64" s="16">
        <v>774</v>
      </c>
      <c r="BM64" s="16">
        <v>31663</v>
      </c>
      <c r="BN64" s="16">
        <v>8724</v>
      </c>
      <c r="BO64" s="16">
        <v>206</v>
      </c>
      <c r="BP64" s="16">
        <v>8930</v>
      </c>
      <c r="BQ64" s="16">
        <v>42169</v>
      </c>
      <c r="BR64" s="16">
        <v>819</v>
      </c>
      <c r="BS64" s="16">
        <v>42988</v>
      </c>
      <c r="BT64" s="16">
        <v>11611</v>
      </c>
      <c r="BU64" s="16">
        <v>333</v>
      </c>
      <c r="BV64" s="16">
        <v>11944</v>
      </c>
      <c r="BW64" s="16">
        <v>40749</v>
      </c>
      <c r="BX64" s="16">
        <v>0</v>
      </c>
      <c r="BY64" s="16">
        <v>40749</v>
      </c>
      <c r="BZ64" s="16">
        <v>14373</v>
      </c>
      <c r="CA64" s="16">
        <v>0</v>
      </c>
      <c r="CB64" s="16">
        <v>14373</v>
      </c>
      <c r="CC64" s="16">
        <v>18109</v>
      </c>
      <c r="CD64" s="16">
        <v>18109</v>
      </c>
      <c r="CE64" s="16">
        <v>18109</v>
      </c>
      <c r="CF64" s="16">
        <v>18109</v>
      </c>
      <c r="CG64" s="16">
        <v>0</v>
      </c>
      <c r="CH64" s="16">
        <v>1210</v>
      </c>
      <c r="CI64" s="16">
        <v>1615</v>
      </c>
      <c r="CJ64" s="16">
        <v>2825</v>
      </c>
      <c r="CK64" s="16">
        <v>2829</v>
      </c>
      <c r="CL64" s="16">
        <v>853</v>
      </c>
      <c r="CM64" s="16">
        <v>3682</v>
      </c>
      <c r="CN64" s="16">
        <v>1404</v>
      </c>
      <c r="CO64" s="16">
        <v>480</v>
      </c>
      <c r="CP64" s="16">
        <v>1884</v>
      </c>
      <c r="CQ64" s="16">
        <v>2057</v>
      </c>
      <c r="CR64" s="16">
        <v>721</v>
      </c>
      <c r="CS64" s="16">
        <v>2778</v>
      </c>
      <c r="CT64" s="16">
        <v>1125</v>
      </c>
      <c r="CU64" s="16">
        <v>428</v>
      </c>
      <c r="CV64" s="16">
        <v>1553</v>
      </c>
      <c r="CW64" s="16">
        <v>97</v>
      </c>
      <c r="CX64" s="16">
        <v>0</v>
      </c>
      <c r="CY64" s="16">
        <v>97</v>
      </c>
      <c r="CZ64" s="16">
        <v>34</v>
      </c>
      <c r="DA64" s="16">
        <v>0</v>
      </c>
      <c r="DB64" s="16">
        <v>34</v>
      </c>
      <c r="DC64" s="16">
        <v>949</v>
      </c>
      <c r="DD64" s="16">
        <v>132</v>
      </c>
      <c r="DE64" s="16">
        <v>1081</v>
      </c>
      <c r="DF64" s="16">
        <v>1996</v>
      </c>
      <c r="DG64" s="16">
        <v>2108</v>
      </c>
      <c r="DH64" s="16">
        <v>4104</v>
      </c>
      <c r="DI64" s="16">
        <v>812</v>
      </c>
      <c r="DJ64" s="16">
        <v>1119</v>
      </c>
      <c r="DK64" s="16">
        <v>1931</v>
      </c>
      <c r="DL64" s="16">
        <v>373</v>
      </c>
      <c r="DM64" s="16">
        <v>204</v>
      </c>
      <c r="DN64" s="16">
        <v>577</v>
      </c>
      <c r="DO64" s="16">
        <v>956</v>
      </c>
      <c r="DP64" s="16">
        <v>881</v>
      </c>
      <c r="DQ64" s="16">
        <v>1837</v>
      </c>
      <c r="DR64" s="16">
        <v>1768</v>
      </c>
      <c r="DS64" s="16">
        <v>533</v>
      </c>
      <c r="DT64" s="16">
        <v>2301</v>
      </c>
      <c r="DU64" s="16">
        <v>810</v>
      </c>
      <c r="DV64" s="16">
        <v>96</v>
      </c>
      <c r="DW64" s="16">
        <v>906</v>
      </c>
      <c r="DX64" s="16">
        <v>1344</v>
      </c>
      <c r="DY64" s="16">
        <v>1730</v>
      </c>
      <c r="DZ64" s="16">
        <v>3074</v>
      </c>
      <c r="EA64" s="16">
        <v>368</v>
      </c>
      <c r="EB64" s="16">
        <v>940</v>
      </c>
      <c r="EC64" s="16">
        <v>1308</v>
      </c>
    </row>
    <row r="65" spans="1:133" x14ac:dyDescent="0.2">
      <c r="A65" s="4" t="s">
        <v>150</v>
      </c>
      <c r="B65" s="4" t="s">
        <v>151</v>
      </c>
      <c r="C65" s="16">
        <v>42</v>
      </c>
      <c r="D65" s="16">
        <v>7</v>
      </c>
      <c r="E65" s="16">
        <v>49</v>
      </c>
      <c r="F65" s="16">
        <v>0</v>
      </c>
      <c r="G65" s="16">
        <v>0</v>
      </c>
      <c r="H65" s="16">
        <v>0</v>
      </c>
      <c r="I65" s="16">
        <v>42</v>
      </c>
      <c r="J65" s="16">
        <v>0</v>
      </c>
      <c r="K65" s="16">
        <v>42</v>
      </c>
      <c r="L65" s="16">
        <v>0</v>
      </c>
      <c r="M65" s="16">
        <v>7</v>
      </c>
      <c r="N65" s="16">
        <v>7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 t="s">
        <v>0</v>
      </c>
      <c r="AB65" s="16" t="s">
        <v>0</v>
      </c>
      <c r="AC65" s="16" t="s">
        <v>0</v>
      </c>
      <c r="AD65" s="16" t="s">
        <v>0</v>
      </c>
      <c r="AE65" s="16" t="s">
        <v>0</v>
      </c>
      <c r="AF65" s="16" t="s">
        <v>0</v>
      </c>
      <c r="AG65" s="16">
        <v>140</v>
      </c>
      <c r="AH65" s="16">
        <v>0</v>
      </c>
      <c r="AI65" s="16">
        <v>140</v>
      </c>
      <c r="AJ65" s="16" t="s">
        <v>0</v>
      </c>
      <c r="AK65" s="16" t="s">
        <v>0</v>
      </c>
      <c r="AL65" s="16" t="s">
        <v>0</v>
      </c>
      <c r="AM65" s="16" t="s">
        <v>0</v>
      </c>
      <c r="AN65" s="16" t="s">
        <v>0</v>
      </c>
      <c r="AO65" s="16" t="s">
        <v>0</v>
      </c>
      <c r="AP65" s="16" t="s">
        <v>0</v>
      </c>
      <c r="AQ65" s="16" t="s">
        <v>0</v>
      </c>
      <c r="AR65" s="16" t="s">
        <v>0</v>
      </c>
      <c r="AS65" s="16" t="s">
        <v>0</v>
      </c>
      <c r="AT65" s="16" t="s">
        <v>0</v>
      </c>
      <c r="AU65" s="16" t="s">
        <v>0</v>
      </c>
      <c r="AV65" s="16" t="s">
        <v>0</v>
      </c>
      <c r="AW65" s="16" t="s">
        <v>0</v>
      </c>
      <c r="AX65" s="16" t="s">
        <v>0</v>
      </c>
      <c r="AY65" s="16" t="s">
        <v>0</v>
      </c>
      <c r="AZ65" s="16" t="s">
        <v>0</v>
      </c>
      <c r="BA65" s="16" t="s">
        <v>0</v>
      </c>
      <c r="BB65" s="16">
        <v>987</v>
      </c>
      <c r="BC65" s="16">
        <v>0</v>
      </c>
      <c r="BD65" s="16">
        <v>987</v>
      </c>
      <c r="BE65" s="16" t="s">
        <v>0</v>
      </c>
      <c r="BF65" s="16" t="s">
        <v>0</v>
      </c>
      <c r="BG65" s="16" t="s">
        <v>0</v>
      </c>
      <c r="BH65" s="16">
        <v>2555</v>
      </c>
      <c r="BI65" s="16">
        <v>0</v>
      </c>
      <c r="BJ65" s="16">
        <v>2555</v>
      </c>
      <c r="BK65" s="16">
        <v>1505</v>
      </c>
      <c r="BL65" s="16">
        <v>0</v>
      </c>
      <c r="BM65" s="16">
        <v>1505</v>
      </c>
      <c r="BN65" s="16">
        <v>13794</v>
      </c>
      <c r="BO65" s="16">
        <v>0</v>
      </c>
      <c r="BP65" s="16">
        <v>13794</v>
      </c>
      <c r="BQ65" s="16">
        <v>2555</v>
      </c>
      <c r="BR65" s="16">
        <v>0</v>
      </c>
      <c r="BS65" s="16">
        <v>2555</v>
      </c>
      <c r="BT65" s="16">
        <v>15894</v>
      </c>
      <c r="BU65" s="16">
        <v>0</v>
      </c>
      <c r="BV65" s="16">
        <v>15894</v>
      </c>
      <c r="BW65" s="16">
        <v>987</v>
      </c>
      <c r="BX65" s="16">
        <v>0</v>
      </c>
      <c r="BY65" s="16">
        <v>987</v>
      </c>
      <c r="BZ65" s="16">
        <v>987</v>
      </c>
      <c r="CA65" s="16">
        <v>0</v>
      </c>
      <c r="CB65" s="16">
        <v>987</v>
      </c>
      <c r="CC65" s="16">
        <v>5457</v>
      </c>
      <c r="CD65" s="16">
        <v>4892</v>
      </c>
      <c r="CE65" s="16">
        <v>5098</v>
      </c>
      <c r="CF65" s="16" t="s">
        <v>0</v>
      </c>
      <c r="CG65" s="16" t="s">
        <v>0</v>
      </c>
      <c r="CH65" s="16" t="s">
        <v>0</v>
      </c>
      <c r="CI65" s="16" t="s">
        <v>0</v>
      </c>
      <c r="CJ65" s="16" t="s">
        <v>0</v>
      </c>
      <c r="CK65" s="16" t="s">
        <v>0</v>
      </c>
      <c r="CL65" s="16" t="s">
        <v>0</v>
      </c>
      <c r="CM65" s="16" t="s">
        <v>0</v>
      </c>
      <c r="CN65" s="16" t="s">
        <v>0</v>
      </c>
      <c r="CO65" s="16" t="s">
        <v>0</v>
      </c>
      <c r="CP65" s="16" t="s">
        <v>0</v>
      </c>
      <c r="CQ65" s="16" t="s">
        <v>0</v>
      </c>
      <c r="CR65" s="16" t="s">
        <v>0</v>
      </c>
      <c r="CS65" s="16" t="s">
        <v>0</v>
      </c>
      <c r="CT65" s="16" t="s">
        <v>0</v>
      </c>
      <c r="CU65" s="16" t="s">
        <v>0</v>
      </c>
      <c r="CV65" s="16" t="s">
        <v>0</v>
      </c>
      <c r="CW65" s="16" t="s">
        <v>0</v>
      </c>
      <c r="CX65" s="16" t="s">
        <v>0</v>
      </c>
      <c r="CY65" s="16" t="s">
        <v>0</v>
      </c>
      <c r="CZ65" s="16" t="s">
        <v>0</v>
      </c>
      <c r="DA65" s="16" t="s">
        <v>0</v>
      </c>
      <c r="DB65" s="16" t="s">
        <v>0</v>
      </c>
      <c r="DC65" s="16" t="s">
        <v>0</v>
      </c>
      <c r="DD65" s="16" t="s">
        <v>0</v>
      </c>
      <c r="DE65" s="16" t="s">
        <v>0</v>
      </c>
      <c r="DF65" s="16" t="s">
        <v>0</v>
      </c>
      <c r="DG65" s="16" t="s">
        <v>0</v>
      </c>
      <c r="DH65" s="16" t="s">
        <v>0</v>
      </c>
      <c r="DI65" s="16" t="s">
        <v>0</v>
      </c>
      <c r="DJ65" s="16" t="s">
        <v>0</v>
      </c>
      <c r="DK65" s="16" t="s">
        <v>0</v>
      </c>
      <c r="DL65" s="16" t="s">
        <v>0</v>
      </c>
      <c r="DM65" s="16" t="s">
        <v>0</v>
      </c>
      <c r="DN65" s="16" t="s">
        <v>0</v>
      </c>
      <c r="DO65" s="16" t="s">
        <v>0</v>
      </c>
      <c r="DP65" s="16" t="s">
        <v>0</v>
      </c>
      <c r="DQ65" s="16" t="s">
        <v>0</v>
      </c>
      <c r="DR65" s="16" t="s">
        <v>0</v>
      </c>
      <c r="DS65" s="16" t="s">
        <v>0</v>
      </c>
      <c r="DT65" s="16" t="s">
        <v>0</v>
      </c>
      <c r="DU65" s="16" t="s">
        <v>0</v>
      </c>
      <c r="DV65" s="16" t="s">
        <v>0</v>
      </c>
      <c r="DW65" s="16" t="s">
        <v>0</v>
      </c>
      <c r="DX65" s="16" t="s">
        <v>0</v>
      </c>
      <c r="DY65" s="16" t="s">
        <v>0</v>
      </c>
      <c r="DZ65" s="16" t="s">
        <v>0</v>
      </c>
      <c r="EA65" s="16" t="s">
        <v>0</v>
      </c>
      <c r="EB65" s="16" t="s">
        <v>0</v>
      </c>
      <c r="EC65" s="16" t="s">
        <v>0</v>
      </c>
    </row>
    <row r="66" spans="1:133" x14ac:dyDescent="0.2">
      <c r="A66" s="4" t="s">
        <v>152</v>
      </c>
      <c r="B66" s="4" t="s">
        <v>153</v>
      </c>
      <c r="C66" s="16">
        <v>44</v>
      </c>
      <c r="D66" s="16">
        <v>8</v>
      </c>
      <c r="E66" s="16">
        <v>52</v>
      </c>
      <c r="F66" s="16">
        <v>44</v>
      </c>
      <c r="G66" s="16">
        <v>0</v>
      </c>
      <c r="H66" s="16">
        <v>44</v>
      </c>
      <c r="I66" s="16">
        <v>44</v>
      </c>
      <c r="J66" s="16">
        <v>0</v>
      </c>
      <c r="K66" s="16">
        <v>44</v>
      </c>
      <c r="L66" s="16">
        <v>0</v>
      </c>
      <c r="M66" s="16">
        <v>8</v>
      </c>
      <c r="N66" s="16">
        <v>8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0</v>
      </c>
      <c r="Y66" s="16">
        <v>0</v>
      </c>
      <c r="Z66" s="16">
        <v>0</v>
      </c>
      <c r="AA66" s="16">
        <v>73</v>
      </c>
      <c r="AB66" s="16">
        <v>0</v>
      </c>
      <c r="AC66" s="16">
        <v>73</v>
      </c>
      <c r="AD66" s="16">
        <v>7</v>
      </c>
      <c r="AE66" s="16">
        <v>0</v>
      </c>
      <c r="AF66" s="16">
        <v>7</v>
      </c>
      <c r="AG66" s="16">
        <v>461</v>
      </c>
      <c r="AH66" s="16">
        <v>0</v>
      </c>
      <c r="AI66" s="16">
        <v>461</v>
      </c>
      <c r="AJ66" s="16">
        <v>0</v>
      </c>
      <c r="AK66" s="16">
        <v>761</v>
      </c>
      <c r="AL66" s="16">
        <v>761</v>
      </c>
      <c r="AM66" s="16">
        <v>0</v>
      </c>
      <c r="AN66" s="16">
        <v>708</v>
      </c>
      <c r="AO66" s="16">
        <v>708</v>
      </c>
      <c r="AP66" s="16">
        <v>94</v>
      </c>
      <c r="AQ66" s="16">
        <v>0</v>
      </c>
      <c r="AR66" s="16">
        <v>94</v>
      </c>
      <c r="AS66" s="16">
        <v>377</v>
      </c>
      <c r="AT66" s="16">
        <v>0</v>
      </c>
      <c r="AU66" s="16">
        <v>377</v>
      </c>
      <c r="AV66" s="16">
        <v>146</v>
      </c>
      <c r="AW66" s="16">
        <v>0</v>
      </c>
      <c r="AX66" s="16">
        <v>146</v>
      </c>
      <c r="AY66" s="16">
        <v>2394</v>
      </c>
      <c r="AZ66" s="16">
        <v>0</v>
      </c>
      <c r="BA66" s="16">
        <v>1783</v>
      </c>
      <c r="BB66" s="16">
        <v>596</v>
      </c>
      <c r="BC66" s="16">
        <v>0</v>
      </c>
      <c r="BD66" s="16">
        <v>596</v>
      </c>
      <c r="BE66" s="16">
        <v>16</v>
      </c>
      <c r="BF66" s="16">
        <v>0</v>
      </c>
      <c r="BG66" s="16">
        <v>16</v>
      </c>
      <c r="BH66" s="16">
        <v>1800</v>
      </c>
      <c r="BI66" s="16">
        <v>0</v>
      </c>
      <c r="BJ66" s="16">
        <v>1800</v>
      </c>
      <c r="BK66" s="16">
        <v>11228</v>
      </c>
      <c r="BL66" s="16">
        <v>0</v>
      </c>
      <c r="BM66" s="16">
        <v>11228</v>
      </c>
      <c r="BN66" s="16">
        <v>3735</v>
      </c>
      <c r="BO66" s="16">
        <v>0</v>
      </c>
      <c r="BP66" s="16">
        <v>3735</v>
      </c>
      <c r="BQ66" s="16">
        <v>10898</v>
      </c>
      <c r="BR66" s="16">
        <v>0</v>
      </c>
      <c r="BS66" s="16">
        <v>10898</v>
      </c>
      <c r="BT66" s="16">
        <v>3957</v>
      </c>
      <c r="BU66" s="16">
        <v>0</v>
      </c>
      <c r="BV66" s="16">
        <v>3957</v>
      </c>
      <c r="BW66" s="16">
        <v>7985</v>
      </c>
      <c r="BX66" s="16">
        <v>0</v>
      </c>
      <c r="BY66" s="16">
        <v>7985</v>
      </c>
      <c r="BZ66" s="16">
        <v>2344</v>
      </c>
      <c r="CA66" s="16">
        <v>0</v>
      </c>
      <c r="CB66" s="16">
        <v>2344</v>
      </c>
      <c r="CC66" s="16">
        <v>6691</v>
      </c>
      <c r="CD66" s="16">
        <v>6691</v>
      </c>
      <c r="CE66" s="16">
        <v>6313</v>
      </c>
      <c r="CF66" s="16">
        <v>6396</v>
      </c>
      <c r="CG66" s="16">
        <v>1727</v>
      </c>
      <c r="CH66" s="16">
        <v>0</v>
      </c>
      <c r="CI66" s="16">
        <v>1068</v>
      </c>
      <c r="CJ66" s="16">
        <v>1068</v>
      </c>
      <c r="CK66" s="16">
        <v>0</v>
      </c>
      <c r="CL66" s="16">
        <v>4812</v>
      </c>
      <c r="CM66" s="16">
        <v>4812</v>
      </c>
      <c r="CN66" s="16">
        <v>0</v>
      </c>
      <c r="CO66" s="16">
        <v>1311</v>
      </c>
      <c r="CP66" s="16">
        <v>1311</v>
      </c>
      <c r="CQ66" s="16">
        <v>0</v>
      </c>
      <c r="CR66" s="16">
        <v>3102</v>
      </c>
      <c r="CS66" s="16">
        <v>3102</v>
      </c>
      <c r="CT66" s="16">
        <v>0</v>
      </c>
      <c r="CU66" s="16">
        <v>951</v>
      </c>
      <c r="CV66" s="16">
        <v>951</v>
      </c>
      <c r="CW66" s="16">
        <v>0</v>
      </c>
      <c r="CX66" s="16">
        <v>580</v>
      </c>
      <c r="CY66" s="16">
        <v>580</v>
      </c>
      <c r="CZ66" s="16">
        <v>0</v>
      </c>
      <c r="DA66" s="16">
        <v>29</v>
      </c>
      <c r="DB66" s="16">
        <v>29</v>
      </c>
      <c r="DC66" s="16">
        <v>0</v>
      </c>
      <c r="DD66" s="16">
        <v>970</v>
      </c>
      <c r="DE66" s="16">
        <v>970</v>
      </c>
      <c r="DF66" s="16">
        <v>0</v>
      </c>
      <c r="DG66" s="16">
        <v>3516</v>
      </c>
      <c r="DH66" s="16">
        <v>3516</v>
      </c>
      <c r="DI66" s="16">
        <v>0</v>
      </c>
      <c r="DJ66" s="16">
        <v>635</v>
      </c>
      <c r="DK66" s="16">
        <v>635</v>
      </c>
      <c r="DL66" s="16">
        <v>0</v>
      </c>
      <c r="DM66" s="16">
        <v>902</v>
      </c>
      <c r="DN66" s="16">
        <v>902</v>
      </c>
      <c r="DO66" s="16">
        <v>0</v>
      </c>
      <c r="DP66" s="16">
        <v>2178</v>
      </c>
      <c r="DQ66" s="16">
        <v>2178</v>
      </c>
      <c r="DR66" s="16">
        <v>0</v>
      </c>
      <c r="DS66" s="16">
        <v>2452</v>
      </c>
      <c r="DT66" s="16">
        <v>2452</v>
      </c>
      <c r="DU66" s="16">
        <v>0</v>
      </c>
      <c r="DV66" s="16">
        <v>656</v>
      </c>
      <c r="DW66" s="16">
        <v>656</v>
      </c>
      <c r="DX66" s="16">
        <v>0</v>
      </c>
      <c r="DY66" s="16">
        <v>2165</v>
      </c>
      <c r="DZ66" s="16">
        <v>2165</v>
      </c>
      <c r="EA66" s="16">
        <v>0</v>
      </c>
      <c r="EB66" s="16">
        <v>459</v>
      </c>
      <c r="EC66" s="16">
        <v>459</v>
      </c>
    </row>
    <row r="67" spans="1:133" x14ac:dyDescent="0.2">
      <c r="A67" s="4" t="s">
        <v>154</v>
      </c>
      <c r="B67" s="4" t="s">
        <v>155</v>
      </c>
      <c r="C67" s="16">
        <v>23</v>
      </c>
      <c r="D67" s="16">
        <v>0</v>
      </c>
      <c r="E67" s="16">
        <v>23</v>
      </c>
      <c r="F67" s="16">
        <v>0</v>
      </c>
      <c r="G67" s="16">
        <v>0</v>
      </c>
      <c r="H67" s="16">
        <v>0</v>
      </c>
      <c r="I67" s="16">
        <v>23</v>
      </c>
      <c r="J67" s="16">
        <v>0</v>
      </c>
      <c r="K67" s="16">
        <v>23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23</v>
      </c>
      <c r="V67" s="16">
        <v>0</v>
      </c>
      <c r="W67" s="16">
        <v>23</v>
      </c>
      <c r="X67" s="16">
        <v>0</v>
      </c>
      <c r="Y67" s="16">
        <v>0</v>
      </c>
      <c r="Z67" s="16">
        <v>0</v>
      </c>
      <c r="AA67" s="16" t="s">
        <v>0</v>
      </c>
      <c r="AB67" s="16" t="s">
        <v>0</v>
      </c>
      <c r="AC67" s="16" t="s">
        <v>0</v>
      </c>
      <c r="AD67" s="16" t="s">
        <v>0</v>
      </c>
      <c r="AE67" s="16" t="s">
        <v>0</v>
      </c>
      <c r="AF67" s="16" t="s">
        <v>0</v>
      </c>
      <c r="AG67" s="16" t="s">
        <v>0</v>
      </c>
      <c r="AH67" s="16" t="s">
        <v>0</v>
      </c>
      <c r="AI67" s="16" t="s">
        <v>0</v>
      </c>
      <c r="AJ67" s="16" t="s">
        <v>0</v>
      </c>
      <c r="AK67" s="16" t="s">
        <v>0</v>
      </c>
      <c r="AL67" s="16" t="s">
        <v>0</v>
      </c>
      <c r="AM67" s="16" t="s">
        <v>0</v>
      </c>
      <c r="AN67" s="16" t="s">
        <v>0</v>
      </c>
      <c r="AO67" s="16" t="s">
        <v>0</v>
      </c>
      <c r="AP67" s="16" t="s">
        <v>0</v>
      </c>
      <c r="AQ67" s="16" t="s">
        <v>0</v>
      </c>
      <c r="AR67" s="16" t="s">
        <v>0</v>
      </c>
      <c r="AS67" s="16" t="s">
        <v>0</v>
      </c>
      <c r="AT67" s="16" t="s">
        <v>0</v>
      </c>
      <c r="AU67" s="16" t="s">
        <v>0</v>
      </c>
      <c r="AV67" s="16" t="s">
        <v>0</v>
      </c>
      <c r="AW67" s="16" t="s">
        <v>0</v>
      </c>
      <c r="AX67" s="16" t="s">
        <v>0</v>
      </c>
      <c r="AY67" s="16" t="s">
        <v>0</v>
      </c>
      <c r="AZ67" s="16" t="s">
        <v>0</v>
      </c>
      <c r="BA67" s="16" t="s">
        <v>0</v>
      </c>
      <c r="BB67" s="16" t="s">
        <v>0</v>
      </c>
      <c r="BC67" s="16" t="s">
        <v>0</v>
      </c>
      <c r="BD67" s="16" t="s">
        <v>0</v>
      </c>
      <c r="BE67" s="16" t="s">
        <v>0</v>
      </c>
      <c r="BF67" s="16" t="s">
        <v>0</v>
      </c>
      <c r="BG67" s="16" t="s">
        <v>0</v>
      </c>
      <c r="BH67" s="16" t="s">
        <v>0</v>
      </c>
      <c r="BI67" s="16" t="s">
        <v>0</v>
      </c>
      <c r="BJ67" s="16" t="s">
        <v>0</v>
      </c>
      <c r="BK67" s="16" t="s">
        <v>0</v>
      </c>
      <c r="BL67" s="16" t="s">
        <v>0</v>
      </c>
      <c r="BM67" s="16" t="s">
        <v>0</v>
      </c>
      <c r="BN67" s="16" t="s">
        <v>0</v>
      </c>
      <c r="BO67" s="16" t="s">
        <v>0</v>
      </c>
      <c r="BP67" s="16" t="s">
        <v>0</v>
      </c>
      <c r="BQ67" s="16" t="s">
        <v>0</v>
      </c>
      <c r="BR67" s="16" t="s">
        <v>0</v>
      </c>
      <c r="BS67" s="16" t="s">
        <v>0</v>
      </c>
      <c r="BT67" s="16" t="s">
        <v>0</v>
      </c>
      <c r="BU67" s="16" t="s">
        <v>0</v>
      </c>
      <c r="BV67" s="16" t="s">
        <v>0</v>
      </c>
      <c r="BW67" s="16" t="s">
        <v>0</v>
      </c>
      <c r="BX67" s="16" t="s">
        <v>0</v>
      </c>
      <c r="BY67" s="16" t="s">
        <v>0</v>
      </c>
      <c r="BZ67" s="16" t="s">
        <v>0</v>
      </c>
      <c r="CA67" s="16" t="s">
        <v>0</v>
      </c>
      <c r="CB67" s="16" t="s">
        <v>0</v>
      </c>
      <c r="CC67" s="16" t="s">
        <v>0</v>
      </c>
      <c r="CD67" s="16" t="s">
        <v>0</v>
      </c>
      <c r="CE67" s="16" t="s">
        <v>0</v>
      </c>
      <c r="CF67" s="16" t="s">
        <v>0</v>
      </c>
      <c r="CG67" s="16" t="s">
        <v>0</v>
      </c>
      <c r="CH67" s="16" t="s">
        <v>0</v>
      </c>
      <c r="CI67" s="16" t="s">
        <v>0</v>
      </c>
      <c r="CJ67" s="16" t="s">
        <v>0</v>
      </c>
      <c r="CK67" s="16" t="s">
        <v>0</v>
      </c>
      <c r="CL67" s="16" t="s">
        <v>0</v>
      </c>
      <c r="CM67" s="16" t="s">
        <v>0</v>
      </c>
      <c r="CN67" s="16" t="s">
        <v>0</v>
      </c>
      <c r="CO67" s="16" t="s">
        <v>0</v>
      </c>
      <c r="CP67" s="16" t="s">
        <v>0</v>
      </c>
      <c r="CQ67" s="16" t="s">
        <v>0</v>
      </c>
      <c r="CR67" s="16" t="s">
        <v>0</v>
      </c>
      <c r="CS67" s="16" t="s">
        <v>0</v>
      </c>
      <c r="CT67" s="16" t="s">
        <v>0</v>
      </c>
      <c r="CU67" s="16" t="s">
        <v>0</v>
      </c>
      <c r="CV67" s="16" t="s">
        <v>0</v>
      </c>
      <c r="CW67" s="16" t="s">
        <v>0</v>
      </c>
      <c r="CX67" s="16" t="s">
        <v>0</v>
      </c>
      <c r="CY67" s="16" t="s">
        <v>0</v>
      </c>
      <c r="CZ67" s="16" t="s">
        <v>0</v>
      </c>
      <c r="DA67" s="16" t="s">
        <v>0</v>
      </c>
      <c r="DB67" s="16" t="s">
        <v>0</v>
      </c>
      <c r="DC67" s="16" t="s">
        <v>0</v>
      </c>
      <c r="DD67" s="16" t="s">
        <v>0</v>
      </c>
      <c r="DE67" s="16" t="s">
        <v>0</v>
      </c>
      <c r="DF67" s="16" t="s">
        <v>0</v>
      </c>
      <c r="DG67" s="16" t="s">
        <v>0</v>
      </c>
      <c r="DH67" s="16" t="s">
        <v>0</v>
      </c>
      <c r="DI67" s="16" t="s">
        <v>0</v>
      </c>
      <c r="DJ67" s="16" t="s">
        <v>0</v>
      </c>
      <c r="DK67" s="16" t="s">
        <v>0</v>
      </c>
      <c r="DL67" s="16" t="s">
        <v>0</v>
      </c>
      <c r="DM67" s="16" t="s">
        <v>0</v>
      </c>
      <c r="DN67" s="16" t="s">
        <v>0</v>
      </c>
      <c r="DO67" s="16" t="s">
        <v>0</v>
      </c>
      <c r="DP67" s="16" t="s">
        <v>0</v>
      </c>
      <c r="DQ67" s="16" t="s">
        <v>0</v>
      </c>
      <c r="DR67" s="16" t="s">
        <v>0</v>
      </c>
      <c r="DS67" s="16" t="s">
        <v>0</v>
      </c>
      <c r="DT67" s="16" t="s">
        <v>0</v>
      </c>
      <c r="DU67" s="16" t="s">
        <v>0</v>
      </c>
      <c r="DV67" s="16" t="s">
        <v>0</v>
      </c>
      <c r="DW67" s="16" t="s">
        <v>0</v>
      </c>
      <c r="DX67" s="16" t="s">
        <v>0</v>
      </c>
      <c r="DY67" s="16" t="s">
        <v>0</v>
      </c>
      <c r="DZ67" s="16" t="s">
        <v>0</v>
      </c>
      <c r="EA67" s="16" t="s">
        <v>0</v>
      </c>
      <c r="EB67" s="16" t="s">
        <v>0</v>
      </c>
      <c r="EC67" s="16" t="s">
        <v>0</v>
      </c>
    </row>
    <row r="68" spans="1:133" x14ac:dyDescent="0.2">
      <c r="A68" s="4" t="s">
        <v>156</v>
      </c>
      <c r="B68" s="4" t="s">
        <v>157</v>
      </c>
      <c r="C68" s="16">
        <v>37</v>
      </c>
      <c r="D68" s="16" t="s">
        <v>0</v>
      </c>
      <c r="E68" s="16" t="s">
        <v>0</v>
      </c>
      <c r="F68" s="16">
        <v>37</v>
      </c>
      <c r="G68" s="16">
        <v>0</v>
      </c>
      <c r="H68" s="16" t="s">
        <v>0</v>
      </c>
      <c r="I68" s="16">
        <v>37</v>
      </c>
      <c r="J68" s="16">
        <v>0</v>
      </c>
      <c r="K68" s="16" t="s">
        <v>0</v>
      </c>
      <c r="L68" s="16">
        <v>5</v>
      </c>
      <c r="M68" s="16" t="s">
        <v>0</v>
      </c>
      <c r="N68" s="16" t="s">
        <v>0</v>
      </c>
      <c r="O68" s="16">
        <v>1</v>
      </c>
      <c r="P68" s="16" t="s">
        <v>0</v>
      </c>
      <c r="Q68" s="16" t="s">
        <v>0</v>
      </c>
      <c r="R68" s="16">
        <v>0</v>
      </c>
      <c r="S68" s="16">
        <v>0</v>
      </c>
      <c r="T68" s="16" t="s">
        <v>0</v>
      </c>
      <c r="U68" s="16">
        <v>12</v>
      </c>
      <c r="V68" s="16">
        <v>0</v>
      </c>
      <c r="W68" s="16" t="s">
        <v>0</v>
      </c>
      <c r="X68" s="16">
        <v>0</v>
      </c>
      <c r="Y68" s="16" t="s">
        <v>0</v>
      </c>
      <c r="Z68" s="16" t="s">
        <v>0</v>
      </c>
      <c r="AA68" s="16">
        <v>49</v>
      </c>
      <c r="AB68" s="16">
        <v>0</v>
      </c>
      <c r="AC68" s="16">
        <v>49</v>
      </c>
      <c r="AD68" s="16">
        <v>0</v>
      </c>
      <c r="AE68" s="16">
        <v>0</v>
      </c>
      <c r="AF68" s="16">
        <v>0</v>
      </c>
      <c r="AG68" s="16">
        <v>169</v>
      </c>
      <c r="AH68" s="16">
        <v>120</v>
      </c>
      <c r="AI68" s="16">
        <v>289</v>
      </c>
      <c r="AJ68" s="16">
        <v>95</v>
      </c>
      <c r="AK68" s="16">
        <v>0</v>
      </c>
      <c r="AL68" s="16">
        <v>95</v>
      </c>
      <c r="AM68" s="16">
        <v>66</v>
      </c>
      <c r="AN68" s="16">
        <v>0</v>
      </c>
      <c r="AO68" s="16">
        <v>66</v>
      </c>
      <c r="AP68" s="16">
        <v>327</v>
      </c>
      <c r="AQ68" s="16">
        <v>0</v>
      </c>
      <c r="AR68" s="16">
        <v>327</v>
      </c>
      <c r="AS68" s="16">
        <v>1290</v>
      </c>
      <c r="AT68" s="16">
        <v>0</v>
      </c>
      <c r="AU68" s="16">
        <v>1290</v>
      </c>
      <c r="AV68" s="16">
        <v>314</v>
      </c>
      <c r="AW68" s="16">
        <v>0</v>
      </c>
      <c r="AX68" s="16">
        <v>314</v>
      </c>
      <c r="AY68" s="16">
        <v>2831</v>
      </c>
      <c r="AZ68" s="16">
        <v>0</v>
      </c>
      <c r="BA68" s="16">
        <v>2936</v>
      </c>
      <c r="BB68" s="16">
        <v>712</v>
      </c>
      <c r="BC68" s="16">
        <v>0</v>
      </c>
      <c r="BD68" s="16">
        <v>712</v>
      </c>
      <c r="BE68" s="16">
        <v>237</v>
      </c>
      <c r="BF68" s="16">
        <v>0</v>
      </c>
      <c r="BG68" s="16">
        <v>237</v>
      </c>
      <c r="BH68" s="16">
        <v>1032</v>
      </c>
      <c r="BI68" s="16">
        <v>0</v>
      </c>
      <c r="BJ68" s="16">
        <v>1032</v>
      </c>
      <c r="BK68" s="16">
        <v>9226</v>
      </c>
      <c r="BL68" s="16">
        <v>0</v>
      </c>
      <c r="BM68" s="16">
        <v>9226</v>
      </c>
      <c r="BN68" s="16">
        <v>2848</v>
      </c>
      <c r="BO68" s="16">
        <v>0</v>
      </c>
      <c r="BP68" s="16">
        <v>2848</v>
      </c>
      <c r="BQ68" s="16">
        <v>7955</v>
      </c>
      <c r="BR68" s="16">
        <v>0</v>
      </c>
      <c r="BS68" s="16">
        <v>7955</v>
      </c>
      <c r="BT68" s="16">
        <v>483</v>
      </c>
      <c r="BU68" s="16">
        <v>0</v>
      </c>
      <c r="BV68" s="16">
        <v>483</v>
      </c>
      <c r="BW68" s="16">
        <v>3008</v>
      </c>
      <c r="BX68" s="16">
        <v>0</v>
      </c>
      <c r="BY68" s="16">
        <v>3008</v>
      </c>
      <c r="BZ68" s="16">
        <v>1451</v>
      </c>
      <c r="CA68" s="16">
        <v>0</v>
      </c>
      <c r="CB68" s="16">
        <v>1451</v>
      </c>
      <c r="CC68" s="16">
        <v>4332</v>
      </c>
      <c r="CD68" s="16">
        <v>3992</v>
      </c>
      <c r="CE68" s="16">
        <v>3972</v>
      </c>
      <c r="CF68" s="16">
        <v>579</v>
      </c>
      <c r="CG68" s="16">
        <v>816</v>
      </c>
      <c r="CH68" s="16">
        <v>699</v>
      </c>
      <c r="CI68" s="16">
        <v>0</v>
      </c>
      <c r="CJ68" s="16">
        <v>699</v>
      </c>
      <c r="CK68" s="16">
        <v>3860</v>
      </c>
      <c r="CL68" s="16">
        <v>0</v>
      </c>
      <c r="CM68" s="16">
        <v>3860</v>
      </c>
      <c r="CN68" s="16">
        <v>920</v>
      </c>
      <c r="CO68" s="16">
        <v>0</v>
      </c>
      <c r="CP68" s="16">
        <v>920</v>
      </c>
      <c r="CQ68" s="16">
        <v>1414</v>
      </c>
      <c r="CR68" s="16">
        <v>0</v>
      </c>
      <c r="CS68" s="16">
        <v>1414</v>
      </c>
      <c r="CT68" s="16">
        <v>802</v>
      </c>
      <c r="CU68" s="16">
        <v>0</v>
      </c>
      <c r="CV68" s="16">
        <v>802</v>
      </c>
      <c r="CW68" s="16">
        <v>213</v>
      </c>
      <c r="CX68" s="16">
        <v>0</v>
      </c>
      <c r="CY68" s="16">
        <v>213</v>
      </c>
      <c r="CZ68" s="16">
        <v>21</v>
      </c>
      <c r="DA68" s="16">
        <v>0</v>
      </c>
      <c r="DB68" s="16">
        <v>21</v>
      </c>
      <c r="DC68" s="16">
        <v>1940</v>
      </c>
      <c r="DD68" s="16">
        <v>0</v>
      </c>
      <c r="DE68" s="16">
        <v>1940</v>
      </c>
      <c r="DF68" s="16">
        <v>57</v>
      </c>
      <c r="DG68" s="16">
        <v>143</v>
      </c>
      <c r="DH68" s="16">
        <v>200</v>
      </c>
      <c r="DI68" s="16">
        <v>40</v>
      </c>
      <c r="DJ68" s="16">
        <v>13</v>
      </c>
      <c r="DK68" s="16">
        <v>53</v>
      </c>
      <c r="DL68" s="16">
        <v>28</v>
      </c>
      <c r="DM68" s="16">
        <v>27</v>
      </c>
      <c r="DN68" s="16">
        <v>55</v>
      </c>
      <c r="DO68" s="16">
        <v>50</v>
      </c>
      <c r="DP68" s="16">
        <v>103</v>
      </c>
      <c r="DQ68" s="16">
        <v>153</v>
      </c>
      <c r="DR68" s="16">
        <v>2084</v>
      </c>
      <c r="DS68" s="16">
        <v>0</v>
      </c>
      <c r="DT68" s="16">
        <v>2084</v>
      </c>
      <c r="DU68" s="16">
        <v>756</v>
      </c>
      <c r="DV68" s="16">
        <v>0</v>
      </c>
      <c r="DW68" s="16">
        <v>756</v>
      </c>
      <c r="DX68" s="16">
        <v>42</v>
      </c>
      <c r="DY68" s="16">
        <v>143</v>
      </c>
      <c r="DZ68" s="16">
        <v>185</v>
      </c>
      <c r="EA68" s="16">
        <v>39</v>
      </c>
      <c r="EB68" s="16">
        <v>13</v>
      </c>
      <c r="EC68" s="16">
        <v>52</v>
      </c>
    </row>
    <row r="69" spans="1:133" x14ac:dyDescent="0.2">
      <c r="A69" s="4" t="s">
        <v>158</v>
      </c>
      <c r="B69" s="4" t="s">
        <v>159</v>
      </c>
      <c r="C69" s="16">
        <v>46</v>
      </c>
      <c r="D69" s="16">
        <v>28</v>
      </c>
      <c r="E69" s="16">
        <v>74</v>
      </c>
      <c r="F69" s="16">
        <v>1</v>
      </c>
      <c r="G69" s="16">
        <v>1</v>
      </c>
      <c r="H69" s="16">
        <v>2</v>
      </c>
      <c r="I69" s="16">
        <v>45</v>
      </c>
      <c r="J69" s="16">
        <v>19</v>
      </c>
      <c r="K69" s="16">
        <v>64</v>
      </c>
      <c r="L69" s="16">
        <v>0</v>
      </c>
      <c r="M69" s="16">
        <v>8</v>
      </c>
      <c r="N69" s="16">
        <v>8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6">
        <v>0</v>
      </c>
      <c r="Y69" s="16">
        <v>0</v>
      </c>
      <c r="Z69" s="16">
        <v>0</v>
      </c>
      <c r="AA69" s="16">
        <v>59</v>
      </c>
      <c r="AB69" s="16">
        <v>27</v>
      </c>
      <c r="AC69" s="16">
        <v>86</v>
      </c>
      <c r="AD69" s="16">
        <v>0</v>
      </c>
      <c r="AE69" s="16">
        <v>12</v>
      </c>
      <c r="AF69" s="16">
        <v>12</v>
      </c>
      <c r="AG69" s="16">
        <v>299</v>
      </c>
      <c r="AH69" s="16">
        <v>172</v>
      </c>
      <c r="AI69" s="16">
        <v>471</v>
      </c>
      <c r="AJ69" s="16">
        <v>0</v>
      </c>
      <c r="AK69" s="16">
        <v>844</v>
      </c>
      <c r="AL69" s="16">
        <v>844</v>
      </c>
      <c r="AM69" s="16">
        <v>0</v>
      </c>
      <c r="AN69" s="16">
        <v>664</v>
      </c>
      <c r="AO69" s="16">
        <v>664</v>
      </c>
      <c r="AP69" s="16">
        <v>92</v>
      </c>
      <c r="AQ69" s="16">
        <v>98</v>
      </c>
      <c r="AR69" s="16">
        <v>190</v>
      </c>
      <c r="AS69" s="16">
        <v>422</v>
      </c>
      <c r="AT69" s="16">
        <v>278</v>
      </c>
      <c r="AU69" s="16">
        <v>700</v>
      </c>
      <c r="AV69" s="16">
        <v>167</v>
      </c>
      <c r="AW69" s="16">
        <v>120</v>
      </c>
      <c r="AX69" s="16">
        <v>287</v>
      </c>
      <c r="AY69" s="16">
        <v>1583</v>
      </c>
      <c r="AZ69" s="16">
        <v>731</v>
      </c>
      <c r="BA69" s="16">
        <v>2575</v>
      </c>
      <c r="BB69" s="16">
        <v>742</v>
      </c>
      <c r="BC69" s="16">
        <v>482</v>
      </c>
      <c r="BD69" s="16">
        <v>1224</v>
      </c>
      <c r="BE69" s="16">
        <v>36</v>
      </c>
      <c r="BF69" s="16">
        <v>23</v>
      </c>
      <c r="BG69" s="16">
        <v>59</v>
      </c>
      <c r="BH69" s="16">
        <v>2142</v>
      </c>
      <c r="BI69" s="16">
        <v>1860</v>
      </c>
      <c r="BJ69" s="16">
        <v>4002</v>
      </c>
      <c r="BK69" s="16">
        <v>9979</v>
      </c>
      <c r="BL69" s="16">
        <v>10738</v>
      </c>
      <c r="BM69" s="16">
        <v>20717</v>
      </c>
      <c r="BN69" s="16">
        <v>3702</v>
      </c>
      <c r="BO69" s="16">
        <v>3930</v>
      </c>
      <c r="BP69" s="16">
        <v>7632</v>
      </c>
      <c r="BQ69" s="16">
        <v>11301</v>
      </c>
      <c r="BR69" s="16">
        <v>12325</v>
      </c>
      <c r="BS69" s="16">
        <v>23626</v>
      </c>
      <c r="BT69" s="16">
        <v>1110</v>
      </c>
      <c r="BU69" s="16">
        <v>1101</v>
      </c>
      <c r="BV69" s="16">
        <v>2211</v>
      </c>
      <c r="BW69" s="16">
        <v>6979</v>
      </c>
      <c r="BX69" s="16">
        <v>2968</v>
      </c>
      <c r="BY69" s="16">
        <v>9947</v>
      </c>
      <c r="BZ69" s="16">
        <v>4151</v>
      </c>
      <c r="CA69" s="16">
        <v>2151</v>
      </c>
      <c r="CB69" s="16">
        <v>6302</v>
      </c>
      <c r="CC69" s="16">
        <v>8353</v>
      </c>
      <c r="CD69" s="16">
        <v>8353</v>
      </c>
      <c r="CE69" s="16">
        <v>8353</v>
      </c>
      <c r="CF69" s="16">
        <v>8353</v>
      </c>
      <c r="CG69" s="16">
        <v>2773</v>
      </c>
      <c r="CH69" s="16">
        <v>0</v>
      </c>
      <c r="CI69" s="16">
        <v>1971</v>
      </c>
      <c r="CJ69" s="16">
        <v>1971</v>
      </c>
      <c r="CK69" s="16">
        <v>0</v>
      </c>
      <c r="CL69" s="16">
        <v>7332</v>
      </c>
      <c r="CM69" s="16">
        <v>7332</v>
      </c>
      <c r="CN69" s="16">
        <v>0</v>
      </c>
      <c r="CO69" s="16">
        <v>2527</v>
      </c>
      <c r="CP69" s="16">
        <v>2527</v>
      </c>
      <c r="CQ69" s="16">
        <v>0</v>
      </c>
      <c r="CR69" s="16">
        <v>3454</v>
      </c>
      <c r="CS69" s="16">
        <v>3454</v>
      </c>
      <c r="CT69" s="16">
        <v>0</v>
      </c>
      <c r="CU69" s="16">
        <v>1826</v>
      </c>
      <c r="CV69" s="16">
        <v>1826</v>
      </c>
      <c r="CW69" s="16">
        <v>0</v>
      </c>
      <c r="CX69" s="16">
        <v>563</v>
      </c>
      <c r="CY69" s="16">
        <v>563</v>
      </c>
      <c r="CZ69" s="16">
        <v>0</v>
      </c>
      <c r="DA69" s="16">
        <v>291</v>
      </c>
      <c r="DB69" s="16">
        <v>291</v>
      </c>
      <c r="DC69" s="16">
        <v>0</v>
      </c>
      <c r="DD69" s="16">
        <v>3318</v>
      </c>
      <c r="DE69" s="16">
        <v>3318</v>
      </c>
      <c r="DF69" s="16">
        <v>0</v>
      </c>
      <c r="DG69" s="16">
        <v>6541</v>
      </c>
      <c r="DH69" s="16">
        <v>6541</v>
      </c>
      <c r="DI69" s="16">
        <v>0</v>
      </c>
      <c r="DJ69" s="16">
        <v>2377</v>
      </c>
      <c r="DK69" s="16">
        <v>2377</v>
      </c>
      <c r="DL69" s="16">
        <v>0</v>
      </c>
      <c r="DM69" s="16">
        <v>1018</v>
      </c>
      <c r="DN69" s="16">
        <v>1018</v>
      </c>
      <c r="DO69" s="16">
        <v>0</v>
      </c>
      <c r="DP69" s="16">
        <v>5514</v>
      </c>
      <c r="DQ69" s="16">
        <v>5514</v>
      </c>
      <c r="DR69" s="16">
        <v>0</v>
      </c>
      <c r="DS69" s="16">
        <v>3769</v>
      </c>
      <c r="DT69" s="16">
        <v>3769</v>
      </c>
      <c r="DU69" s="16">
        <v>0</v>
      </c>
      <c r="DV69" s="16">
        <v>1384</v>
      </c>
      <c r="DW69" s="16">
        <v>1384</v>
      </c>
      <c r="DX69" s="16">
        <v>0</v>
      </c>
      <c r="DY69" s="16">
        <v>2403</v>
      </c>
      <c r="DZ69" s="16">
        <v>2403</v>
      </c>
      <c r="EA69" s="16">
        <v>0</v>
      </c>
      <c r="EB69" s="16">
        <v>1005</v>
      </c>
      <c r="EC69" s="16">
        <v>1005</v>
      </c>
    </row>
    <row r="70" spans="1:133" x14ac:dyDescent="0.2">
      <c r="A70" s="4" t="s">
        <v>160</v>
      </c>
      <c r="B70" s="4" t="s">
        <v>161</v>
      </c>
      <c r="C70" s="16">
        <v>44</v>
      </c>
      <c r="D70" s="16">
        <v>6</v>
      </c>
      <c r="E70" s="16">
        <v>50</v>
      </c>
      <c r="F70" s="16">
        <v>3</v>
      </c>
      <c r="G70" s="16">
        <v>0</v>
      </c>
      <c r="H70" s="16">
        <v>3</v>
      </c>
      <c r="I70" s="16">
        <v>37</v>
      </c>
      <c r="J70" s="16">
        <v>0</v>
      </c>
      <c r="K70" s="16">
        <v>37</v>
      </c>
      <c r="L70" s="16">
        <v>3</v>
      </c>
      <c r="M70" s="16">
        <v>6</v>
      </c>
      <c r="N70" s="16">
        <v>9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6">
        <v>0</v>
      </c>
      <c r="Y70" s="16">
        <v>0</v>
      </c>
      <c r="Z70" s="16">
        <v>0</v>
      </c>
      <c r="AA70" s="16">
        <v>6</v>
      </c>
      <c r="AB70" s="16">
        <v>0</v>
      </c>
      <c r="AC70" s="16">
        <v>6</v>
      </c>
      <c r="AD70" s="16">
        <v>0</v>
      </c>
      <c r="AE70" s="16">
        <v>0</v>
      </c>
      <c r="AF70" s="16">
        <v>0</v>
      </c>
      <c r="AG70" s="16">
        <v>438</v>
      </c>
      <c r="AH70" s="16">
        <v>0</v>
      </c>
      <c r="AI70" s="16">
        <v>438</v>
      </c>
      <c r="AJ70" s="16" t="s">
        <v>0</v>
      </c>
      <c r="AK70" s="16" t="s">
        <v>0</v>
      </c>
      <c r="AL70" s="16">
        <v>523</v>
      </c>
      <c r="AM70" s="16" t="s">
        <v>0</v>
      </c>
      <c r="AN70" s="16" t="s">
        <v>0</v>
      </c>
      <c r="AO70" s="16">
        <v>516</v>
      </c>
      <c r="AP70" s="16">
        <v>325</v>
      </c>
      <c r="AQ70" s="16">
        <v>0</v>
      </c>
      <c r="AR70" s="16">
        <v>325</v>
      </c>
      <c r="AS70" s="16">
        <v>1249</v>
      </c>
      <c r="AT70" s="16">
        <v>0</v>
      </c>
      <c r="AU70" s="16">
        <v>1249</v>
      </c>
      <c r="AV70" s="16">
        <v>317</v>
      </c>
      <c r="AW70" s="16">
        <v>0</v>
      </c>
      <c r="AX70" s="16">
        <v>317</v>
      </c>
      <c r="AY70" s="16">
        <v>2565</v>
      </c>
      <c r="AZ70" s="16">
        <v>0</v>
      </c>
      <c r="BA70" s="16">
        <v>2544</v>
      </c>
      <c r="BB70" s="16">
        <v>866</v>
      </c>
      <c r="BC70" s="16">
        <v>0</v>
      </c>
      <c r="BD70" s="16">
        <v>866</v>
      </c>
      <c r="BE70" s="16" t="s">
        <v>0</v>
      </c>
      <c r="BF70" s="16" t="s">
        <v>0</v>
      </c>
      <c r="BG70" s="16" t="s">
        <v>0</v>
      </c>
      <c r="BH70" s="16">
        <v>2553</v>
      </c>
      <c r="BI70" s="16">
        <v>0</v>
      </c>
      <c r="BJ70" s="16">
        <v>2553</v>
      </c>
      <c r="BK70" s="16">
        <v>1209</v>
      </c>
      <c r="BL70" s="16">
        <v>0</v>
      </c>
      <c r="BM70" s="16">
        <v>1209</v>
      </c>
      <c r="BN70" s="16">
        <v>3332</v>
      </c>
      <c r="BO70" s="16">
        <v>0</v>
      </c>
      <c r="BP70" s="16">
        <v>3332</v>
      </c>
      <c r="BQ70" s="16">
        <v>5520</v>
      </c>
      <c r="BR70" s="16">
        <v>0</v>
      </c>
      <c r="BS70" s="16">
        <v>5520</v>
      </c>
      <c r="BT70" s="16">
        <v>2664</v>
      </c>
      <c r="BU70" s="16">
        <v>0</v>
      </c>
      <c r="BV70" s="16">
        <v>2664</v>
      </c>
      <c r="BW70" s="16">
        <v>5191</v>
      </c>
      <c r="BX70" s="16">
        <v>0</v>
      </c>
      <c r="BY70" s="16">
        <v>5191</v>
      </c>
      <c r="BZ70" s="16">
        <v>3653</v>
      </c>
      <c r="CA70" s="16">
        <v>0</v>
      </c>
      <c r="CB70" s="16">
        <v>3653</v>
      </c>
      <c r="CC70" s="16">
        <v>6230</v>
      </c>
      <c r="CD70" s="16">
        <v>6230</v>
      </c>
      <c r="CE70" s="16">
        <v>6230</v>
      </c>
      <c r="CF70" s="16">
        <v>6230</v>
      </c>
      <c r="CG70" s="16" t="s">
        <v>0</v>
      </c>
      <c r="CH70" s="16" t="s">
        <v>0</v>
      </c>
      <c r="CI70" s="16" t="s">
        <v>0</v>
      </c>
      <c r="CJ70" s="16">
        <v>1300</v>
      </c>
      <c r="CK70" s="16">
        <v>2220</v>
      </c>
      <c r="CL70" s="16">
        <v>6661</v>
      </c>
      <c r="CM70" s="16">
        <v>8881</v>
      </c>
      <c r="CN70" s="16">
        <v>296</v>
      </c>
      <c r="CO70" s="16">
        <v>1544</v>
      </c>
      <c r="CP70" s="16">
        <v>1840</v>
      </c>
      <c r="CQ70" s="16">
        <v>732</v>
      </c>
      <c r="CR70" s="16">
        <v>1398</v>
      </c>
      <c r="CS70" s="16">
        <v>2130</v>
      </c>
      <c r="CT70" s="16">
        <v>117</v>
      </c>
      <c r="CU70" s="16">
        <v>945</v>
      </c>
      <c r="CV70" s="16">
        <v>1062</v>
      </c>
      <c r="CW70" s="16">
        <v>24</v>
      </c>
      <c r="CX70" s="16">
        <v>4081</v>
      </c>
      <c r="CY70" s="16">
        <v>4105</v>
      </c>
      <c r="CZ70" s="16">
        <v>12</v>
      </c>
      <c r="DA70" s="16">
        <v>189</v>
      </c>
      <c r="DB70" s="16">
        <v>201</v>
      </c>
      <c r="DC70" s="16">
        <v>693</v>
      </c>
      <c r="DD70" s="16">
        <v>727</v>
      </c>
      <c r="DE70" s="16">
        <v>1420</v>
      </c>
      <c r="DF70" s="16">
        <v>1495</v>
      </c>
      <c r="DG70" s="16">
        <v>3524</v>
      </c>
      <c r="DH70" s="16">
        <v>5019</v>
      </c>
      <c r="DI70" s="16">
        <v>166</v>
      </c>
      <c r="DJ70" s="16">
        <v>789</v>
      </c>
      <c r="DK70" s="16">
        <v>955</v>
      </c>
      <c r="DL70" s="16">
        <v>0</v>
      </c>
      <c r="DM70" s="16">
        <v>269</v>
      </c>
      <c r="DN70" s="16">
        <v>269</v>
      </c>
      <c r="DO70" s="16">
        <v>1329</v>
      </c>
      <c r="DP70" s="16">
        <v>2130</v>
      </c>
      <c r="DQ70" s="16">
        <v>3459</v>
      </c>
      <c r="DR70" s="16">
        <v>457</v>
      </c>
      <c r="DS70" s="16">
        <v>961</v>
      </c>
      <c r="DT70" s="16">
        <v>1418</v>
      </c>
      <c r="DU70" s="16">
        <v>77</v>
      </c>
      <c r="DV70" s="16">
        <v>681</v>
      </c>
      <c r="DW70" s="16">
        <v>758</v>
      </c>
      <c r="DX70" s="16" t="s">
        <v>0</v>
      </c>
      <c r="DY70" s="16" t="s">
        <v>0</v>
      </c>
      <c r="DZ70" s="16" t="s">
        <v>0</v>
      </c>
      <c r="EA70" s="16" t="s">
        <v>0</v>
      </c>
      <c r="EB70" s="16" t="s">
        <v>0</v>
      </c>
      <c r="EC70" s="16" t="s">
        <v>0</v>
      </c>
    </row>
    <row r="71" spans="1:133" x14ac:dyDescent="0.2">
      <c r="A71" s="5" t="s">
        <v>223</v>
      </c>
      <c r="B71" s="4" t="s">
        <v>222</v>
      </c>
      <c r="C71" s="16" t="s">
        <v>16</v>
      </c>
      <c r="D71" s="16" t="s">
        <v>16</v>
      </c>
      <c r="E71" s="16" t="s">
        <v>16</v>
      </c>
      <c r="F71" s="16" t="s">
        <v>16</v>
      </c>
      <c r="G71" s="16" t="s">
        <v>16</v>
      </c>
      <c r="H71" s="16" t="s">
        <v>16</v>
      </c>
      <c r="I71" s="16" t="s">
        <v>16</v>
      </c>
      <c r="J71" s="16" t="s">
        <v>16</v>
      </c>
      <c r="K71" s="16" t="s">
        <v>16</v>
      </c>
      <c r="L71" s="16" t="s">
        <v>16</v>
      </c>
      <c r="M71" s="16" t="s">
        <v>16</v>
      </c>
      <c r="N71" s="16" t="s">
        <v>16</v>
      </c>
      <c r="O71" s="16" t="s">
        <v>16</v>
      </c>
      <c r="P71" s="16" t="s">
        <v>16</v>
      </c>
      <c r="Q71" s="16" t="s">
        <v>16</v>
      </c>
      <c r="R71" s="16" t="s">
        <v>16</v>
      </c>
      <c r="S71" s="16" t="s">
        <v>16</v>
      </c>
      <c r="T71" s="16" t="s">
        <v>16</v>
      </c>
      <c r="U71" s="16" t="s">
        <v>16</v>
      </c>
      <c r="V71" s="16" t="s">
        <v>16</v>
      </c>
      <c r="W71" s="16" t="s">
        <v>16</v>
      </c>
      <c r="X71" s="16" t="s">
        <v>16</v>
      </c>
      <c r="Y71" s="16" t="s">
        <v>16</v>
      </c>
      <c r="Z71" s="16" t="s">
        <v>16</v>
      </c>
      <c r="AA71" s="16" t="s">
        <v>16</v>
      </c>
      <c r="AB71" s="16" t="s">
        <v>16</v>
      </c>
      <c r="AC71" s="16" t="s">
        <v>16</v>
      </c>
      <c r="AD71" s="16" t="s">
        <v>16</v>
      </c>
      <c r="AE71" s="16" t="s">
        <v>16</v>
      </c>
      <c r="AF71" s="16" t="s">
        <v>16</v>
      </c>
      <c r="AG71" s="16" t="s">
        <v>16</v>
      </c>
      <c r="AH71" s="16" t="s">
        <v>16</v>
      </c>
      <c r="AI71" s="16" t="s">
        <v>16</v>
      </c>
      <c r="AJ71" s="16" t="s">
        <v>16</v>
      </c>
      <c r="AK71" s="16" t="s">
        <v>16</v>
      </c>
      <c r="AL71" s="16" t="s">
        <v>16</v>
      </c>
      <c r="AM71" s="16" t="s">
        <v>16</v>
      </c>
      <c r="AN71" s="16" t="s">
        <v>16</v>
      </c>
      <c r="AO71" s="16" t="s">
        <v>16</v>
      </c>
      <c r="AP71" s="16" t="s">
        <v>16</v>
      </c>
      <c r="AQ71" s="16" t="s">
        <v>16</v>
      </c>
      <c r="AR71" s="16" t="s">
        <v>16</v>
      </c>
      <c r="AS71" s="16" t="s">
        <v>16</v>
      </c>
      <c r="AT71" s="16" t="s">
        <v>16</v>
      </c>
      <c r="AU71" s="16" t="s">
        <v>16</v>
      </c>
      <c r="AV71" s="16" t="s">
        <v>16</v>
      </c>
      <c r="AW71" s="16" t="s">
        <v>16</v>
      </c>
      <c r="AX71" s="16" t="s">
        <v>16</v>
      </c>
      <c r="AY71" s="16" t="s">
        <v>16</v>
      </c>
      <c r="AZ71" s="16" t="s">
        <v>16</v>
      </c>
      <c r="BA71" s="16">
        <v>4566</v>
      </c>
      <c r="BB71" s="16" t="s">
        <v>16</v>
      </c>
      <c r="BC71" s="16" t="s">
        <v>16</v>
      </c>
      <c r="BD71" s="16" t="s">
        <v>16</v>
      </c>
      <c r="BE71" s="16" t="s">
        <v>16</v>
      </c>
      <c r="BF71" s="16" t="s">
        <v>16</v>
      </c>
      <c r="BG71" s="16" t="s">
        <v>16</v>
      </c>
      <c r="BH71" s="16" t="s">
        <v>16</v>
      </c>
      <c r="BI71" s="16" t="s">
        <v>16</v>
      </c>
      <c r="BJ71" s="16" t="s">
        <v>16</v>
      </c>
      <c r="BK71" s="16" t="s">
        <v>16</v>
      </c>
      <c r="BL71" s="16" t="s">
        <v>16</v>
      </c>
      <c r="BM71" s="16" t="s">
        <v>16</v>
      </c>
      <c r="BN71" s="16" t="s">
        <v>16</v>
      </c>
      <c r="BO71" s="16" t="s">
        <v>16</v>
      </c>
      <c r="BP71" s="16" t="s">
        <v>16</v>
      </c>
      <c r="BQ71" s="16" t="s">
        <v>16</v>
      </c>
      <c r="BR71" s="16" t="s">
        <v>16</v>
      </c>
      <c r="BS71" s="16" t="s">
        <v>16</v>
      </c>
      <c r="BT71" s="16" t="s">
        <v>16</v>
      </c>
      <c r="BU71" s="16" t="s">
        <v>16</v>
      </c>
      <c r="BV71" s="16" t="s">
        <v>16</v>
      </c>
      <c r="BW71" s="16" t="s">
        <v>16</v>
      </c>
      <c r="BX71" s="16" t="s">
        <v>16</v>
      </c>
      <c r="BY71" s="16" t="s">
        <v>16</v>
      </c>
      <c r="BZ71" s="16" t="s">
        <v>16</v>
      </c>
      <c r="CA71" s="16" t="s">
        <v>16</v>
      </c>
      <c r="CB71" s="16" t="s">
        <v>16</v>
      </c>
      <c r="CC71" s="16" t="s">
        <v>16</v>
      </c>
      <c r="CD71" s="16" t="s">
        <v>16</v>
      </c>
      <c r="CE71" s="16" t="s">
        <v>16</v>
      </c>
      <c r="CF71" s="16" t="s">
        <v>16</v>
      </c>
      <c r="CG71" s="16" t="s">
        <v>16</v>
      </c>
      <c r="CH71" s="16" t="s">
        <v>16</v>
      </c>
      <c r="CI71" s="16" t="s">
        <v>16</v>
      </c>
      <c r="CJ71" s="16" t="s">
        <v>16</v>
      </c>
      <c r="CK71" s="16" t="s">
        <v>16</v>
      </c>
      <c r="CL71" s="16" t="s">
        <v>16</v>
      </c>
      <c r="CM71" s="16" t="s">
        <v>16</v>
      </c>
      <c r="CN71" s="16" t="s">
        <v>16</v>
      </c>
      <c r="CO71" s="16" t="s">
        <v>16</v>
      </c>
      <c r="CP71" s="16" t="s">
        <v>16</v>
      </c>
      <c r="CQ71" s="16" t="s">
        <v>16</v>
      </c>
      <c r="CR71" s="16" t="s">
        <v>16</v>
      </c>
      <c r="CS71" s="16" t="s">
        <v>16</v>
      </c>
      <c r="CT71" s="16" t="s">
        <v>16</v>
      </c>
      <c r="CU71" s="16" t="s">
        <v>16</v>
      </c>
      <c r="CV71" s="16" t="s">
        <v>16</v>
      </c>
      <c r="CW71" s="16" t="s">
        <v>16</v>
      </c>
      <c r="CX71" s="16" t="s">
        <v>16</v>
      </c>
      <c r="CY71" s="16" t="s">
        <v>16</v>
      </c>
      <c r="CZ71" s="16" t="s">
        <v>16</v>
      </c>
      <c r="DA71" s="16" t="s">
        <v>16</v>
      </c>
      <c r="DB71" s="16" t="s">
        <v>16</v>
      </c>
      <c r="DC71" s="16" t="s">
        <v>16</v>
      </c>
      <c r="DD71" s="16" t="s">
        <v>16</v>
      </c>
      <c r="DE71" s="16" t="s">
        <v>16</v>
      </c>
      <c r="DF71" s="16" t="s">
        <v>16</v>
      </c>
      <c r="DG71" s="16" t="s">
        <v>16</v>
      </c>
      <c r="DH71" s="16" t="s">
        <v>16</v>
      </c>
      <c r="DI71" s="16" t="s">
        <v>16</v>
      </c>
      <c r="DJ71" s="16" t="s">
        <v>16</v>
      </c>
      <c r="DK71" s="16" t="s">
        <v>16</v>
      </c>
      <c r="DL71" s="16" t="s">
        <v>16</v>
      </c>
      <c r="DM71" s="16" t="s">
        <v>16</v>
      </c>
      <c r="DN71" s="16" t="s">
        <v>16</v>
      </c>
      <c r="DO71" s="16" t="s">
        <v>16</v>
      </c>
      <c r="DP71" s="16" t="s">
        <v>16</v>
      </c>
      <c r="DQ71" s="16" t="s">
        <v>16</v>
      </c>
      <c r="DR71" s="16" t="s">
        <v>16</v>
      </c>
      <c r="DS71" s="16" t="s">
        <v>16</v>
      </c>
      <c r="DT71" s="16" t="s">
        <v>16</v>
      </c>
      <c r="DU71" s="16" t="s">
        <v>16</v>
      </c>
      <c r="DV71" s="16" t="s">
        <v>16</v>
      </c>
      <c r="DW71" s="16" t="s">
        <v>16</v>
      </c>
      <c r="DX71" s="16" t="s">
        <v>16</v>
      </c>
      <c r="DY71" s="16" t="s">
        <v>16</v>
      </c>
      <c r="DZ71" s="16" t="s">
        <v>16</v>
      </c>
      <c r="EA71" s="16" t="s">
        <v>16</v>
      </c>
      <c r="EB71" s="16" t="s">
        <v>16</v>
      </c>
      <c r="EC71" s="16" t="s">
        <v>16</v>
      </c>
    </row>
    <row r="72" spans="1:133" x14ac:dyDescent="0.2">
      <c r="A72" s="5" t="s">
        <v>346</v>
      </c>
      <c r="C72" s="16">
        <v>20</v>
      </c>
      <c r="D72" s="16">
        <v>0</v>
      </c>
      <c r="E72" s="16">
        <v>20</v>
      </c>
      <c r="F72" s="16">
        <v>20</v>
      </c>
      <c r="G72" s="16">
        <v>0</v>
      </c>
      <c r="H72" s="16">
        <v>20</v>
      </c>
      <c r="I72" s="16">
        <v>20</v>
      </c>
      <c r="J72" s="16">
        <v>0</v>
      </c>
      <c r="K72" s="16">
        <v>20</v>
      </c>
      <c r="L72" s="16">
        <v>3</v>
      </c>
      <c r="M72" s="16">
        <v>0</v>
      </c>
      <c r="N72" s="16">
        <v>3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6">
        <v>0</v>
      </c>
      <c r="AA72" s="16">
        <v>250</v>
      </c>
      <c r="AB72" s="16">
        <v>0</v>
      </c>
      <c r="AC72" s="16">
        <v>250</v>
      </c>
      <c r="AD72" s="16">
        <v>91</v>
      </c>
      <c r="AE72" s="16">
        <v>0</v>
      </c>
      <c r="AF72" s="16">
        <v>91</v>
      </c>
      <c r="AG72" s="16">
        <v>1452</v>
      </c>
      <c r="AH72" s="16">
        <v>0</v>
      </c>
      <c r="AI72" s="16">
        <v>1452</v>
      </c>
      <c r="AJ72" s="16">
        <v>45</v>
      </c>
      <c r="AK72" s="16">
        <v>0</v>
      </c>
      <c r="AL72" s="16">
        <v>45</v>
      </c>
      <c r="AM72" s="16">
        <v>33</v>
      </c>
      <c r="AN72" s="16">
        <v>0</v>
      </c>
      <c r="AO72" s="16">
        <v>33</v>
      </c>
      <c r="AP72" s="16">
        <v>2520</v>
      </c>
      <c r="AQ72" s="16">
        <v>0</v>
      </c>
      <c r="AR72" s="16">
        <v>2520</v>
      </c>
      <c r="AS72" s="16">
        <v>2525</v>
      </c>
      <c r="AT72" s="16">
        <v>0</v>
      </c>
      <c r="AU72" s="16">
        <v>2525</v>
      </c>
      <c r="AV72" s="16">
        <v>906</v>
      </c>
      <c r="AW72" s="16">
        <v>0</v>
      </c>
      <c r="AX72" s="16">
        <v>906</v>
      </c>
      <c r="AY72" s="16">
        <v>1398</v>
      </c>
      <c r="AZ72" s="16">
        <v>0</v>
      </c>
      <c r="BA72" s="16" t="s">
        <v>16</v>
      </c>
      <c r="BB72" s="16">
        <v>561</v>
      </c>
      <c r="BC72" s="16">
        <v>0</v>
      </c>
      <c r="BD72" s="16">
        <v>561</v>
      </c>
      <c r="BE72" s="16">
        <v>365</v>
      </c>
      <c r="BF72" s="16">
        <v>0</v>
      </c>
      <c r="BG72" s="16">
        <v>365</v>
      </c>
      <c r="BH72" s="16">
        <v>2520</v>
      </c>
      <c r="BI72" s="16">
        <v>0</v>
      </c>
      <c r="BJ72" s="16">
        <v>2520</v>
      </c>
      <c r="BK72" s="16">
        <v>4922</v>
      </c>
      <c r="BL72" s="16">
        <v>0</v>
      </c>
      <c r="BM72" s="16">
        <v>4922</v>
      </c>
      <c r="BN72" s="16">
        <v>1615</v>
      </c>
      <c r="BO72" s="16">
        <v>0</v>
      </c>
      <c r="BP72" s="16">
        <v>1615</v>
      </c>
      <c r="BQ72" s="16">
        <v>19483</v>
      </c>
      <c r="BR72" s="16">
        <v>0</v>
      </c>
      <c r="BS72" s="16">
        <v>19483</v>
      </c>
      <c r="BT72" s="16">
        <v>8027</v>
      </c>
      <c r="BU72" s="16">
        <v>0</v>
      </c>
      <c r="BV72" s="16">
        <v>8027</v>
      </c>
      <c r="BW72" s="16">
        <v>3366</v>
      </c>
      <c r="BX72" s="16">
        <v>0</v>
      </c>
      <c r="BY72" s="16">
        <v>3366</v>
      </c>
      <c r="BZ72" s="16">
        <v>1288</v>
      </c>
      <c r="CA72" s="16">
        <v>0</v>
      </c>
      <c r="CB72" s="16">
        <v>1288</v>
      </c>
      <c r="CC72" s="16">
        <v>3319</v>
      </c>
      <c r="CD72" s="16">
        <v>3213</v>
      </c>
      <c r="CE72" s="16">
        <v>3260</v>
      </c>
      <c r="CF72" s="16">
        <v>3234</v>
      </c>
      <c r="CG72" s="16">
        <v>665</v>
      </c>
      <c r="CH72" s="16">
        <v>2520</v>
      </c>
      <c r="CI72" s="16">
        <v>0</v>
      </c>
      <c r="CJ72" s="16">
        <v>2520</v>
      </c>
      <c r="CK72" s="16">
        <v>1216</v>
      </c>
      <c r="CL72" s="16">
        <v>0</v>
      </c>
      <c r="CM72" s="16">
        <v>1216</v>
      </c>
      <c r="CN72" s="16">
        <v>204</v>
      </c>
      <c r="CO72" s="16">
        <v>0</v>
      </c>
      <c r="CP72" s="16">
        <v>204</v>
      </c>
      <c r="CQ72" s="16">
        <v>570</v>
      </c>
      <c r="CR72" s="16">
        <v>0</v>
      </c>
      <c r="CS72" s="16">
        <v>570</v>
      </c>
      <c r="CT72" s="16">
        <v>107</v>
      </c>
      <c r="CU72" s="16">
        <v>0</v>
      </c>
      <c r="CV72" s="16">
        <v>107</v>
      </c>
      <c r="CW72" s="16">
        <v>83</v>
      </c>
      <c r="CX72" s="16">
        <v>0</v>
      </c>
      <c r="CY72" s="16">
        <v>83</v>
      </c>
      <c r="CZ72" s="16">
        <v>10</v>
      </c>
      <c r="DA72" s="16">
        <v>0</v>
      </c>
      <c r="DB72" s="16">
        <v>10</v>
      </c>
      <c r="DC72" s="16">
        <v>563</v>
      </c>
      <c r="DD72" s="16">
        <v>0</v>
      </c>
      <c r="DE72" s="16">
        <v>563</v>
      </c>
      <c r="DF72" s="16">
        <v>958</v>
      </c>
      <c r="DG72" s="16">
        <v>0</v>
      </c>
      <c r="DH72" s="16">
        <v>958</v>
      </c>
      <c r="DI72" s="16">
        <v>119</v>
      </c>
      <c r="DJ72" s="16">
        <v>0</v>
      </c>
      <c r="DK72" s="16">
        <v>119</v>
      </c>
      <c r="DL72" s="16">
        <v>510</v>
      </c>
      <c r="DM72" s="16">
        <v>0</v>
      </c>
      <c r="DN72" s="16">
        <v>510</v>
      </c>
      <c r="DO72" s="16">
        <v>200</v>
      </c>
      <c r="DP72" s="16">
        <v>0</v>
      </c>
      <c r="DQ72" s="16">
        <v>200</v>
      </c>
      <c r="DR72" s="16">
        <v>722</v>
      </c>
      <c r="DS72" s="16">
        <v>0</v>
      </c>
      <c r="DT72" s="16">
        <v>722</v>
      </c>
      <c r="DU72" s="16">
        <v>121</v>
      </c>
      <c r="DV72" s="16">
        <v>0</v>
      </c>
      <c r="DW72" s="16">
        <v>121</v>
      </c>
      <c r="DX72" s="16">
        <v>518</v>
      </c>
      <c r="DY72" s="16">
        <v>0</v>
      </c>
      <c r="DZ72" s="16">
        <v>518</v>
      </c>
      <c r="EA72" s="16">
        <v>83</v>
      </c>
      <c r="EB72" s="16">
        <v>0</v>
      </c>
      <c r="EC72" s="16">
        <v>83</v>
      </c>
    </row>
    <row r="73" spans="1:133" x14ac:dyDescent="0.2">
      <c r="A73" s="5" t="s">
        <v>347</v>
      </c>
      <c r="C73" s="16">
        <v>100</v>
      </c>
      <c r="D73" s="16">
        <v>9</v>
      </c>
      <c r="E73" s="16">
        <v>109</v>
      </c>
      <c r="F73" s="16">
        <v>31</v>
      </c>
      <c r="G73" s="16">
        <v>0</v>
      </c>
      <c r="H73" s="16">
        <v>31</v>
      </c>
      <c r="I73" s="16">
        <v>82</v>
      </c>
      <c r="J73" s="16">
        <v>0</v>
      </c>
      <c r="K73" s="16">
        <v>82</v>
      </c>
      <c r="L73" s="16">
        <v>11</v>
      </c>
      <c r="M73" s="16">
        <v>9</v>
      </c>
      <c r="N73" s="16">
        <v>20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6">
        <v>0</v>
      </c>
      <c r="Y73" s="16">
        <v>0</v>
      </c>
      <c r="Z73" s="16">
        <v>0</v>
      </c>
      <c r="AA73" s="16" t="s">
        <v>0</v>
      </c>
      <c r="AB73" s="16" t="s">
        <v>0</v>
      </c>
      <c r="AC73" s="16">
        <v>1517</v>
      </c>
      <c r="AD73" s="16" t="s">
        <v>0</v>
      </c>
      <c r="AE73" s="16" t="s">
        <v>0</v>
      </c>
      <c r="AF73" s="16">
        <v>468</v>
      </c>
      <c r="AG73" s="16" t="s">
        <v>0</v>
      </c>
      <c r="AH73" s="16" t="s">
        <v>0</v>
      </c>
      <c r="AI73" s="16">
        <v>84</v>
      </c>
      <c r="AJ73" s="16">
        <v>243</v>
      </c>
      <c r="AK73" s="16" t="s">
        <v>0</v>
      </c>
      <c r="AL73" s="16" t="s">
        <v>0</v>
      </c>
      <c r="AM73" s="16">
        <v>7</v>
      </c>
      <c r="AN73" s="16" t="s">
        <v>0</v>
      </c>
      <c r="AO73" s="16" t="s">
        <v>0</v>
      </c>
      <c r="AP73" s="16" t="s">
        <v>0</v>
      </c>
      <c r="AQ73" s="16" t="s">
        <v>0</v>
      </c>
      <c r="AR73" s="16" t="s">
        <v>0</v>
      </c>
      <c r="AS73" s="16" t="s">
        <v>0</v>
      </c>
      <c r="AT73" s="16" t="s">
        <v>0</v>
      </c>
      <c r="AU73" s="16" t="s">
        <v>0</v>
      </c>
      <c r="AV73" s="16" t="s">
        <v>0</v>
      </c>
      <c r="AW73" s="16" t="s">
        <v>0</v>
      </c>
      <c r="AX73" s="16">
        <v>2722</v>
      </c>
      <c r="AY73" s="16" t="s">
        <v>0</v>
      </c>
      <c r="AZ73" s="16" t="s">
        <v>0</v>
      </c>
      <c r="BA73" s="16" t="s">
        <v>16</v>
      </c>
      <c r="BB73" s="16" t="s">
        <v>0</v>
      </c>
      <c r="BC73" s="16" t="s">
        <v>0</v>
      </c>
      <c r="BD73" s="16">
        <v>654</v>
      </c>
      <c r="BE73" s="16" t="s">
        <v>0</v>
      </c>
      <c r="BF73" s="16" t="s">
        <v>0</v>
      </c>
      <c r="BG73" s="16">
        <v>1502</v>
      </c>
      <c r="BH73" s="16" t="s">
        <v>0</v>
      </c>
      <c r="BI73" s="16" t="s">
        <v>0</v>
      </c>
      <c r="BJ73" s="16" t="s">
        <v>0</v>
      </c>
      <c r="BK73" s="16" t="s">
        <v>0</v>
      </c>
      <c r="BL73" s="16" t="s">
        <v>0</v>
      </c>
      <c r="BM73" s="16">
        <v>42123</v>
      </c>
      <c r="BN73" s="16" t="s">
        <v>0</v>
      </c>
      <c r="BO73" s="16" t="s">
        <v>0</v>
      </c>
      <c r="BP73" s="16">
        <v>18963</v>
      </c>
      <c r="BQ73" s="16" t="s">
        <v>0</v>
      </c>
      <c r="BR73" s="16" t="s">
        <v>0</v>
      </c>
      <c r="BS73" s="16" t="s">
        <v>0</v>
      </c>
      <c r="BT73" s="16" t="s">
        <v>0</v>
      </c>
      <c r="BU73" s="16" t="s">
        <v>0</v>
      </c>
      <c r="BV73" s="16">
        <v>36351</v>
      </c>
      <c r="BW73" s="16" t="s">
        <v>0</v>
      </c>
      <c r="BX73" s="16" t="s">
        <v>0</v>
      </c>
      <c r="BY73" s="16">
        <v>9910</v>
      </c>
      <c r="BZ73" s="16" t="s">
        <v>0</v>
      </c>
      <c r="CA73" s="16" t="s">
        <v>0</v>
      </c>
      <c r="CB73" s="16">
        <v>3854</v>
      </c>
      <c r="CC73" s="16">
        <v>16641</v>
      </c>
      <c r="CD73" s="16">
        <v>13045</v>
      </c>
      <c r="CE73" s="16">
        <v>15241</v>
      </c>
      <c r="CF73" s="16">
        <v>10343</v>
      </c>
      <c r="CG73" s="16">
        <v>3000</v>
      </c>
      <c r="CH73" s="16" t="s">
        <v>0</v>
      </c>
      <c r="CI73" s="16" t="s">
        <v>0</v>
      </c>
      <c r="CJ73" s="16" t="s">
        <v>0</v>
      </c>
      <c r="CK73" s="16">
        <v>8987</v>
      </c>
      <c r="CL73" s="16" t="s">
        <v>0</v>
      </c>
      <c r="CM73" s="16" t="s">
        <v>0</v>
      </c>
      <c r="CN73" s="16">
        <v>801</v>
      </c>
      <c r="CO73" s="16" t="s">
        <v>0</v>
      </c>
      <c r="CP73" s="16" t="s">
        <v>0</v>
      </c>
      <c r="CQ73" s="16">
        <v>3842</v>
      </c>
      <c r="CR73" s="16" t="s">
        <v>0</v>
      </c>
      <c r="CS73" s="16" t="s">
        <v>0</v>
      </c>
      <c r="CT73" s="16">
        <v>416</v>
      </c>
      <c r="CU73" s="16" t="s">
        <v>0</v>
      </c>
      <c r="CV73" s="16" t="s">
        <v>0</v>
      </c>
      <c r="CW73" s="16">
        <v>286</v>
      </c>
      <c r="CX73" s="16" t="s">
        <v>0</v>
      </c>
      <c r="CY73" s="16" t="s">
        <v>0</v>
      </c>
      <c r="CZ73" s="16">
        <v>27</v>
      </c>
      <c r="DA73" s="16" t="s">
        <v>0</v>
      </c>
      <c r="DB73" s="16" t="s">
        <v>0</v>
      </c>
      <c r="DC73" s="16">
        <v>4859</v>
      </c>
      <c r="DD73" s="16" t="s">
        <v>0</v>
      </c>
      <c r="DE73" s="16" t="s">
        <v>0</v>
      </c>
      <c r="DF73" s="16">
        <v>3533</v>
      </c>
      <c r="DG73" s="16" t="s">
        <v>0</v>
      </c>
      <c r="DH73" s="16" t="s">
        <v>0</v>
      </c>
      <c r="DI73" s="16" t="s">
        <v>0</v>
      </c>
      <c r="DJ73" s="16" t="s">
        <v>0</v>
      </c>
      <c r="DK73" s="16" t="s">
        <v>0</v>
      </c>
      <c r="DL73" s="16">
        <v>1799</v>
      </c>
      <c r="DM73" s="16" t="s">
        <v>0</v>
      </c>
      <c r="DN73" s="16" t="s">
        <v>0</v>
      </c>
      <c r="DO73" s="16">
        <v>1734</v>
      </c>
      <c r="DP73" s="16" t="s">
        <v>0</v>
      </c>
      <c r="DQ73" s="16" t="s">
        <v>0</v>
      </c>
      <c r="DR73" s="16">
        <v>4797</v>
      </c>
      <c r="DS73" s="16" t="s">
        <v>0</v>
      </c>
      <c r="DT73" s="16" t="s">
        <v>0</v>
      </c>
      <c r="DU73" s="16">
        <v>404</v>
      </c>
      <c r="DV73" s="16" t="s">
        <v>0</v>
      </c>
      <c r="DW73" s="16" t="s">
        <v>0</v>
      </c>
      <c r="DX73" s="16">
        <v>1546</v>
      </c>
      <c r="DY73" s="16" t="s">
        <v>0</v>
      </c>
      <c r="DZ73" s="16" t="s">
        <v>0</v>
      </c>
      <c r="EA73" s="16">
        <v>220</v>
      </c>
      <c r="EB73" s="16" t="s">
        <v>0</v>
      </c>
      <c r="EC73" s="16" t="s">
        <v>0</v>
      </c>
    </row>
    <row r="74" spans="1:133" x14ac:dyDescent="0.2">
      <c r="A74" s="4" t="s">
        <v>162</v>
      </c>
      <c r="B74" s="4" t="s">
        <v>163</v>
      </c>
      <c r="C74" s="16">
        <v>21</v>
      </c>
      <c r="D74" s="16">
        <v>4</v>
      </c>
      <c r="E74" s="16">
        <v>25</v>
      </c>
      <c r="F74" s="16">
        <v>0</v>
      </c>
      <c r="G74" s="16">
        <v>0</v>
      </c>
      <c r="H74" s="16">
        <v>0</v>
      </c>
      <c r="I74" s="16">
        <v>21</v>
      </c>
      <c r="J74" s="16">
        <v>0</v>
      </c>
      <c r="K74" s="16">
        <v>21</v>
      </c>
      <c r="L74" s="16">
        <v>0</v>
      </c>
      <c r="M74" s="16">
        <v>4</v>
      </c>
      <c r="N74" s="16">
        <v>4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6">
        <v>0</v>
      </c>
      <c r="AA74" s="16">
        <v>0</v>
      </c>
      <c r="AB74" s="16">
        <v>0</v>
      </c>
      <c r="AC74" s="16">
        <v>0</v>
      </c>
      <c r="AD74" s="16">
        <v>0</v>
      </c>
      <c r="AE74" s="16">
        <v>0</v>
      </c>
      <c r="AF74" s="16">
        <v>0</v>
      </c>
      <c r="AG74" s="16">
        <v>39</v>
      </c>
      <c r="AH74" s="16">
        <v>0</v>
      </c>
      <c r="AI74" s="16">
        <v>39</v>
      </c>
      <c r="AJ74" s="16">
        <v>0</v>
      </c>
      <c r="AK74" s="16">
        <v>35</v>
      </c>
      <c r="AL74" s="16">
        <v>35</v>
      </c>
      <c r="AM74" s="16">
        <v>0</v>
      </c>
      <c r="AN74" s="16">
        <v>35</v>
      </c>
      <c r="AO74" s="16">
        <v>35</v>
      </c>
      <c r="AP74" s="16">
        <v>0</v>
      </c>
      <c r="AQ74" s="16">
        <v>0</v>
      </c>
      <c r="AR74" s="16">
        <v>0</v>
      </c>
      <c r="AS74" s="16">
        <v>0</v>
      </c>
      <c r="AT74" s="16">
        <v>0</v>
      </c>
      <c r="AU74" s="16">
        <v>0</v>
      </c>
      <c r="AV74" s="16">
        <v>148</v>
      </c>
      <c r="AW74" s="16">
        <v>0</v>
      </c>
      <c r="AX74" s="16">
        <v>148</v>
      </c>
      <c r="AY74" s="16">
        <v>1649</v>
      </c>
      <c r="AZ74" s="16">
        <v>0</v>
      </c>
      <c r="BA74" s="16">
        <v>1704</v>
      </c>
      <c r="BB74" s="16">
        <v>389</v>
      </c>
      <c r="BC74" s="16">
        <v>0</v>
      </c>
      <c r="BD74" s="16">
        <v>389</v>
      </c>
      <c r="BE74" s="16">
        <v>299</v>
      </c>
      <c r="BF74" s="16">
        <v>0</v>
      </c>
      <c r="BG74" s="16">
        <v>299</v>
      </c>
      <c r="BH74" s="16">
        <v>516</v>
      </c>
      <c r="BI74" s="16">
        <v>0</v>
      </c>
      <c r="BJ74" s="16">
        <v>516</v>
      </c>
      <c r="BK74" s="16">
        <v>6065</v>
      </c>
      <c r="BL74" s="16">
        <v>0</v>
      </c>
      <c r="BM74" s="16">
        <v>6065</v>
      </c>
      <c r="BN74" s="16">
        <v>1780</v>
      </c>
      <c r="BO74" s="16">
        <v>0</v>
      </c>
      <c r="BP74" s="16">
        <v>1780</v>
      </c>
      <c r="BQ74" s="16">
        <v>6187</v>
      </c>
      <c r="BR74" s="16">
        <v>0</v>
      </c>
      <c r="BS74" s="16">
        <v>6187</v>
      </c>
      <c r="BT74" s="16">
        <v>2107</v>
      </c>
      <c r="BU74" s="16">
        <v>0</v>
      </c>
      <c r="BV74" s="16">
        <v>2107</v>
      </c>
      <c r="BW74" s="16">
        <v>3553</v>
      </c>
      <c r="BX74" s="16">
        <v>0</v>
      </c>
      <c r="BY74" s="16">
        <v>3553</v>
      </c>
      <c r="BZ74" s="16">
        <v>1818</v>
      </c>
      <c r="CA74" s="16">
        <v>0</v>
      </c>
      <c r="CB74" s="16">
        <v>1818</v>
      </c>
      <c r="CC74" s="16">
        <v>256</v>
      </c>
      <c r="CD74" s="16">
        <v>2243</v>
      </c>
      <c r="CE74" s="16">
        <v>256</v>
      </c>
      <c r="CF74" s="16">
        <v>256</v>
      </c>
      <c r="CG74" s="16">
        <v>26</v>
      </c>
      <c r="CH74" s="16">
        <v>0</v>
      </c>
      <c r="CI74" s="16">
        <v>695</v>
      </c>
      <c r="CJ74" s="16">
        <v>695</v>
      </c>
      <c r="CK74" s="16">
        <v>0</v>
      </c>
      <c r="CL74" s="16">
        <v>688</v>
      </c>
      <c r="CM74" s="16">
        <v>688</v>
      </c>
      <c r="CN74" s="16">
        <v>0</v>
      </c>
      <c r="CO74" s="16">
        <v>570</v>
      </c>
      <c r="CP74" s="16">
        <v>570</v>
      </c>
      <c r="CQ74" s="16">
        <v>0</v>
      </c>
      <c r="CR74" s="16">
        <v>379</v>
      </c>
      <c r="CS74" s="16">
        <v>379</v>
      </c>
      <c r="CT74" s="16">
        <v>0</v>
      </c>
      <c r="CU74" s="16" t="s">
        <v>0</v>
      </c>
      <c r="CV74" s="16" t="s">
        <v>0</v>
      </c>
      <c r="CW74" s="16">
        <v>0</v>
      </c>
      <c r="CX74" s="16">
        <v>35</v>
      </c>
      <c r="CY74" s="16">
        <v>35</v>
      </c>
      <c r="CZ74" s="16">
        <v>0</v>
      </c>
      <c r="DA74" s="16" t="s">
        <v>0</v>
      </c>
      <c r="DB74" s="16" t="s">
        <v>0</v>
      </c>
      <c r="DC74" s="16">
        <v>0</v>
      </c>
      <c r="DD74" s="16">
        <v>296</v>
      </c>
      <c r="DE74" s="16">
        <v>296</v>
      </c>
      <c r="DF74" s="16">
        <v>0</v>
      </c>
      <c r="DG74" s="16">
        <v>24</v>
      </c>
      <c r="DH74" s="16">
        <v>24</v>
      </c>
      <c r="DI74" s="16">
        <v>0</v>
      </c>
      <c r="DJ74" s="16">
        <v>21</v>
      </c>
      <c r="DK74" s="16">
        <v>21</v>
      </c>
      <c r="DL74" s="16">
        <v>0</v>
      </c>
      <c r="DM74" s="16">
        <v>0</v>
      </c>
      <c r="DN74" s="16">
        <v>0</v>
      </c>
      <c r="DO74" s="16">
        <v>0</v>
      </c>
      <c r="DP74" s="16">
        <v>21</v>
      </c>
      <c r="DQ74" s="16">
        <v>21</v>
      </c>
      <c r="DR74" s="16">
        <v>0</v>
      </c>
      <c r="DS74" s="16" t="s">
        <v>0</v>
      </c>
      <c r="DT74" s="16" t="s">
        <v>0</v>
      </c>
      <c r="DU74" s="16">
        <v>0</v>
      </c>
      <c r="DV74" s="16" t="s">
        <v>0</v>
      </c>
      <c r="DW74" s="16" t="s">
        <v>0</v>
      </c>
      <c r="DX74" s="16">
        <v>0</v>
      </c>
      <c r="DY74" s="16" t="s">
        <v>0</v>
      </c>
      <c r="DZ74" s="16" t="s">
        <v>0</v>
      </c>
      <c r="EA74" s="16">
        <v>0</v>
      </c>
      <c r="EB74" s="16" t="s">
        <v>0</v>
      </c>
      <c r="EC74" s="16" t="s">
        <v>0</v>
      </c>
    </row>
    <row r="75" spans="1:133" x14ac:dyDescent="0.2">
      <c r="A75" s="4" t="s">
        <v>164</v>
      </c>
      <c r="B75" s="4" t="s">
        <v>165</v>
      </c>
      <c r="C75" s="16">
        <v>28</v>
      </c>
      <c r="D75" s="16">
        <v>4</v>
      </c>
      <c r="E75" s="16">
        <v>32</v>
      </c>
      <c r="F75" s="16">
        <v>0</v>
      </c>
      <c r="G75" s="16">
        <v>0</v>
      </c>
      <c r="H75" s="16">
        <v>0</v>
      </c>
      <c r="I75" s="16">
        <v>27</v>
      </c>
      <c r="J75" s="16">
        <v>0</v>
      </c>
      <c r="K75" s="16">
        <v>27</v>
      </c>
      <c r="L75" s="16">
        <v>3</v>
      </c>
      <c r="M75" s="16">
        <v>4</v>
      </c>
      <c r="N75" s="16">
        <v>7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16">
        <v>0</v>
      </c>
      <c r="Y75" s="16">
        <v>0</v>
      </c>
      <c r="Z75" s="16">
        <v>0</v>
      </c>
      <c r="AA75" s="16">
        <v>75</v>
      </c>
      <c r="AB75" s="16">
        <v>0</v>
      </c>
      <c r="AC75" s="16">
        <v>75</v>
      </c>
      <c r="AD75" s="16">
        <v>53</v>
      </c>
      <c r="AE75" s="16">
        <v>0</v>
      </c>
      <c r="AF75" s="16">
        <v>53</v>
      </c>
      <c r="AG75" s="16">
        <v>201</v>
      </c>
      <c r="AH75" s="16">
        <v>0</v>
      </c>
      <c r="AI75" s="16">
        <v>201</v>
      </c>
      <c r="AJ75" s="16">
        <v>163</v>
      </c>
      <c r="AK75" s="16">
        <v>202</v>
      </c>
      <c r="AL75" s="16">
        <v>365</v>
      </c>
      <c r="AM75" s="16">
        <v>141</v>
      </c>
      <c r="AN75" s="16">
        <v>153</v>
      </c>
      <c r="AO75" s="16">
        <v>294</v>
      </c>
      <c r="AP75" s="16">
        <v>0</v>
      </c>
      <c r="AQ75" s="16">
        <v>0</v>
      </c>
      <c r="AR75" s="16">
        <v>0</v>
      </c>
      <c r="AS75" s="16">
        <v>0</v>
      </c>
      <c r="AT75" s="16">
        <v>0</v>
      </c>
      <c r="AU75" s="16">
        <v>0</v>
      </c>
      <c r="AV75" s="16">
        <v>0</v>
      </c>
      <c r="AW75" s="16">
        <v>0</v>
      </c>
      <c r="AX75" s="16">
        <v>0</v>
      </c>
      <c r="AY75" s="16">
        <v>1598</v>
      </c>
      <c r="AZ75" s="16">
        <v>0</v>
      </c>
      <c r="BA75" s="16">
        <v>1342</v>
      </c>
      <c r="BB75" s="16">
        <v>610</v>
      </c>
      <c r="BC75" s="16">
        <v>0</v>
      </c>
      <c r="BD75" s="16">
        <v>610</v>
      </c>
      <c r="BE75" s="16">
        <v>205</v>
      </c>
      <c r="BF75" s="16">
        <v>0</v>
      </c>
      <c r="BG75" s="16">
        <v>205</v>
      </c>
      <c r="BH75" s="16">
        <v>1444</v>
      </c>
      <c r="BI75" s="16">
        <v>0</v>
      </c>
      <c r="BJ75" s="16">
        <v>1444</v>
      </c>
      <c r="BK75" s="16">
        <v>3922</v>
      </c>
      <c r="BL75" s="16">
        <v>0</v>
      </c>
      <c r="BM75" s="16">
        <v>3922</v>
      </c>
      <c r="BN75" s="16">
        <v>1816</v>
      </c>
      <c r="BO75" s="16">
        <v>0</v>
      </c>
      <c r="BP75" s="16">
        <v>1816</v>
      </c>
      <c r="BQ75" s="16">
        <v>6179</v>
      </c>
      <c r="BR75" s="16">
        <v>0</v>
      </c>
      <c r="BS75" s="16">
        <v>6179</v>
      </c>
      <c r="BT75" s="16">
        <v>2257</v>
      </c>
      <c r="BU75" s="16">
        <v>0</v>
      </c>
      <c r="BV75" s="16">
        <v>2257</v>
      </c>
      <c r="BW75" s="16">
        <v>4442</v>
      </c>
      <c r="BX75" s="16">
        <v>0</v>
      </c>
      <c r="BY75" s="16">
        <v>4442</v>
      </c>
      <c r="BZ75" s="16">
        <v>1701</v>
      </c>
      <c r="CA75" s="16">
        <v>0</v>
      </c>
      <c r="CB75" s="16">
        <v>1701</v>
      </c>
      <c r="CC75" s="16">
        <v>5253</v>
      </c>
      <c r="CD75" s="16">
        <v>5253</v>
      </c>
      <c r="CE75" s="16">
        <v>5253</v>
      </c>
      <c r="CF75" s="16">
        <v>5253</v>
      </c>
      <c r="CG75" s="16">
        <v>2136</v>
      </c>
      <c r="CH75" s="16">
        <v>714</v>
      </c>
      <c r="CI75" s="16">
        <v>1283</v>
      </c>
      <c r="CJ75" s="16">
        <v>1997</v>
      </c>
      <c r="CK75" s="16">
        <v>850</v>
      </c>
      <c r="CL75" s="16">
        <v>2214</v>
      </c>
      <c r="CM75" s="16">
        <v>3064</v>
      </c>
      <c r="CN75" s="16">
        <v>586</v>
      </c>
      <c r="CO75" s="16">
        <v>883</v>
      </c>
      <c r="CP75" s="16">
        <v>1469</v>
      </c>
      <c r="CQ75" s="16">
        <v>468</v>
      </c>
      <c r="CR75" s="16">
        <v>958</v>
      </c>
      <c r="CS75" s="16">
        <v>1426</v>
      </c>
      <c r="CT75" s="16">
        <v>345</v>
      </c>
      <c r="CU75" s="16">
        <v>565</v>
      </c>
      <c r="CV75" s="16">
        <v>910</v>
      </c>
      <c r="CW75" s="16">
        <v>108</v>
      </c>
      <c r="CX75" s="16">
        <v>604</v>
      </c>
      <c r="CY75" s="16">
        <v>712</v>
      </c>
      <c r="CZ75" s="16">
        <v>51</v>
      </c>
      <c r="DA75" s="16">
        <v>34</v>
      </c>
      <c r="DB75" s="16">
        <v>85</v>
      </c>
      <c r="DC75" s="16">
        <v>274</v>
      </c>
      <c r="DD75" s="16">
        <v>652</v>
      </c>
      <c r="DE75" s="16">
        <v>926</v>
      </c>
      <c r="DF75" s="16">
        <v>765</v>
      </c>
      <c r="DG75" s="16">
        <v>2234</v>
      </c>
      <c r="DH75" s="16">
        <v>2999</v>
      </c>
      <c r="DI75" s="16">
        <v>266</v>
      </c>
      <c r="DJ75" s="16">
        <v>328</v>
      </c>
      <c r="DK75" s="16">
        <v>594</v>
      </c>
      <c r="DL75" s="16">
        <v>124</v>
      </c>
      <c r="DM75" s="16">
        <v>1025</v>
      </c>
      <c r="DN75" s="16">
        <v>1149</v>
      </c>
      <c r="DO75" s="16">
        <v>272</v>
      </c>
      <c r="DP75" s="16">
        <v>304</v>
      </c>
      <c r="DQ75" s="16">
        <v>576</v>
      </c>
      <c r="DR75" s="16">
        <v>588</v>
      </c>
      <c r="DS75" s="16">
        <v>1115</v>
      </c>
      <c r="DT75" s="16">
        <v>1703</v>
      </c>
      <c r="DU75" s="16">
        <v>380</v>
      </c>
      <c r="DV75" s="16">
        <v>518</v>
      </c>
      <c r="DW75" s="16">
        <v>898</v>
      </c>
      <c r="DX75" s="16">
        <v>601</v>
      </c>
      <c r="DY75" s="16">
        <v>927</v>
      </c>
      <c r="DZ75" s="16">
        <v>1528</v>
      </c>
      <c r="EA75" s="16">
        <v>202</v>
      </c>
      <c r="EB75" s="16">
        <v>197</v>
      </c>
      <c r="EC75" s="16">
        <v>399</v>
      </c>
    </row>
    <row r="76" spans="1:133" x14ac:dyDescent="0.2">
      <c r="A76" s="4" t="s">
        <v>166</v>
      </c>
      <c r="B76" s="4" t="s">
        <v>167</v>
      </c>
      <c r="C76" s="16">
        <v>52</v>
      </c>
      <c r="D76" s="16">
        <v>3</v>
      </c>
      <c r="E76" s="16">
        <v>55</v>
      </c>
      <c r="F76" s="16">
        <v>14</v>
      </c>
      <c r="G76" s="16">
        <v>0</v>
      </c>
      <c r="H76" s="16">
        <v>14</v>
      </c>
      <c r="I76" s="16">
        <v>32</v>
      </c>
      <c r="J76" s="16">
        <v>0</v>
      </c>
      <c r="K76" s="16">
        <v>32</v>
      </c>
      <c r="L76" s="16">
        <v>6</v>
      </c>
      <c r="M76" s="16">
        <v>3</v>
      </c>
      <c r="N76" s="16">
        <v>9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0</v>
      </c>
      <c r="Y76" s="16">
        <v>0</v>
      </c>
      <c r="Z76" s="16">
        <v>0</v>
      </c>
      <c r="AA76" s="16">
        <v>596</v>
      </c>
      <c r="AB76" s="16">
        <v>0</v>
      </c>
      <c r="AC76" s="16">
        <v>596</v>
      </c>
      <c r="AD76" s="16">
        <v>425</v>
      </c>
      <c r="AE76" s="16">
        <v>0</v>
      </c>
      <c r="AF76" s="16">
        <v>425</v>
      </c>
      <c r="AG76" s="16">
        <v>320</v>
      </c>
      <c r="AH76" s="16">
        <v>0</v>
      </c>
      <c r="AI76" s="16">
        <v>320</v>
      </c>
      <c r="AJ76" s="16">
        <v>218</v>
      </c>
      <c r="AK76" s="16">
        <v>444</v>
      </c>
      <c r="AL76" s="16">
        <v>662</v>
      </c>
      <c r="AM76" s="16">
        <v>209</v>
      </c>
      <c r="AN76" s="16">
        <v>185</v>
      </c>
      <c r="AO76" s="16">
        <v>394</v>
      </c>
      <c r="AP76" s="16">
        <v>425</v>
      </c>
      <c r="AQ76" s="16">
        <v>0</v>
      </c>
      <c r="AR76" s="16">
        <v>425</v>
      </c>
      <c r="AS76" s="16" t="s">
        <v>0</v>
      </c>
      <c r="AT76" s="16" t="s">
        <v>0</v>
      </c>
      <c r="AU76" s="16" t="s">
        <v>0</v>
      </c>
      <c r="AV76" s="16">
        <v>559</v>
      </c>
      <c r="AW76" s="16">
        <v>0</v>
      </c>
      <c r="AX76" s="16">
        <v>559</v>
      </c>
      <c r="AY76" s="16">
        <v>2163</v>
      </c>
      <c r="AZ76" s="16">
        <v>0</v>
      </c>
      <c r="BA76" s="16">
        <v>2351</v>
      </c>
      <c r="BB76" s="16" t="s">
        <v>0</v>
      </c>
      <c r="BC76" s="16" t="s">
        <v>0</v>
      </c>
      <c r="BD76" s="16" t="s">
        <v>0</v>
      </c>
      <c r="BE76" s="16">
        <v>399</v>
      </c>
      <c r="BF76" s="16">
        <v>0</v>
      </c>
      <c r="BG76" s="16">
        <v>399</v>
      </c>
      <c r="BH76" s="16">
        <v>3262</v>
      </c>
      <c r="BI76" s="16">
        <v>0</v>
      </c>
      <c r="BJ76" s="16">
        <v>3262</v>
      </c>
      <c r="BK76" s="16" t="s">
        <v>0</v>
      </c>
      <c r="BL76" s="16">
        <v>0</v>
      </c>
      <c r="BM76" s="16" t="s">
        <v>0</v>
      </c>
      <c r="BN76" s="16" t="s">
        <v>0</v>
      </c>
      <c r="BO76" s="16">
        <v>0</v>
      </c>
      <c r="BP76" s="16" t="s">
        <v>0</v>
      </c>
      <c r="BQ76" s="16" t="s">
        <v>0</v>
      </c>
      <c r="BR76" s="16">
        <v>0</v>
      </c>
      <c r="BS76" s="16" t="s">
        <v>0</v>
      </c>
      <c r="BT76" s="16">
        <v>6089</v>
      </c>
      <c r="BU76" s="16">
        <v>0</v>
      </c>
      <c r="BV76" s="16">
        <v>6089</v>
      </c>
      <c r="BW76" s="16">
        <v>5258</v>
      </c>
      <c r="BX76" s="16">
        <v>0</v>
      </c>
      <c r="BY76" s="16">
        <v>5258</v>
      </c>
      <c r="BZ76" s="16">
        <v>4014</v>
      </c>
      <c r="CA76" s="16">
        <v>0</v>
      </c>
      <c r="CB76" s="16">
        <v>4014</v>
      </c>
      <c r="CC76" s="16">
        <v>448</v>
      </c>
      <c r="CD76" s="16">
        <v>445</v>
      </c>
      <c r="CE76" s="16">
        <v>446</v>
      </c>
      <c r="CF76" s="16">
        <v>443</v>
      </c>
      <c r="CG76" s="16">
        <v>0</v>
      </c>
      <c r="CH76" s="16">
        <v>260</v>
      </c>
      <c r="CI76" s="16">
        <v>745</v>
      </c>
      <c r="CJ76" s="16">
        <v>1005</v>
      </c>
      <c r="CK76" s="16">
        <v>772</v>
      </c>
      <c r="CL76" s="16">
        <v>3173</v>
      </c>
      <c r="CM76" s="16">
        <v>3945</v>
      </c>
      <c r="CN76" s="16">
        <v>276</v>
      </c>
      <c r="CO76" s="16">
        <v>437</v>
      </c>
      <c r="CP76" s="16">
        <v>713</v>
      </c>
      <c r="CQ76" s="16">
        <v>365</v>
      </c>
      <c r="CR76" s="16">
        <v>627</v>
      </c>
      <c r="CS76" s="16">
        <v>992</v>
      </c>
      <c r="CT76" s="16">
        <v>155</v>
      </c>
      <c r="CU76" s="16">
        <v>420</v>
      </c>
      <c r="CV76" s="16">
        <v>575</v>
      </c>
      <c r="CW76" s="16">
        <v>20</v>
      </c>
      <c r="CX76" s="16">
        <v>2</v>
      </c>
      <c r="CY76" s="16">
        <v>22</v>
      </c>
      <c r="CZ76" s="16">
        <v>7</v>
      </c>
      <c r="DA76" s="16">
        <v>1</v>
      </c>
      <c r="DB76" s="16">
        <v>8</v>
      </c>
      <c r="DC76" s="16">
        <v>453</v>
      </c>
      <c r="DD76" s="16">
        <v>225</v>
      </c>
      <c r="DE76" s="16">
        <v>678</v>
      </c>
      <c r="DF76" s="16">
        <v>627</v>
      </c>
      <c r="DG76" s="16">
        <v>6889</v>
      </c>
      <c r="DH76" s="16">
        <v>7516</v>
      </c>
      <c r="DI76" s="16">
        <v>135</v>
      </c>
      <c r="DJ76" s="16">
        <v>2731</v>
      </c>
      <c r="DK76" s="16">
        <v>2866</v>
      </c>
      <c r="DL76" s="16">
        <v>434</v>
      </c>
      <c r="DM76" s="16">
        <v>1818</v>
      </c>
      <c r="DN76" s="16">
        <v>2252</v>
      </c>
      <c r="DO76" s="16">
        <v>185</v>
      </c>
      <c r="DP76" s="16">
        <v>4817</v>
      </c>
      <c r="DQ76" s="16">
        <v>5002</v>
      </c>
      <c r="DR76" s="16">
        <v>642</v>
      </c>
      <c r="DS76" s="16">
        <v>2529</v>
      </c>
      <c r="DT76" s="16">
        <v>3171</v>
      </c>
      <c r="DU76" s="16">
        <v>250</v>
      </c>
      <c r="DV76" s="16">
        <v>2124</v>
      </c>
      <c r="DW76" s="16">
        <v>2374</v>
      </c>
      <c r="DX76" s="16">
        <v>539</v>
      </c>
      <c r="DY76" s="16">
        <v>5374</v>
      </c>
      <c r="DZ76" s="16">
        <v>5913</v>
      </c>
      <c r="EA76" s="16">
        <v>133</v>
      </c>
      <c r="EB76" s="16">
        <v>1451</v>
      </c>
      <c r="EC76" s="16">
        <v>1584</v>
      </c>
    </row>
    <row r="77" spans="1:133" x14ac:dyDescent="0.2">
      <c r="A77" s="4" t="s">
        <v>168</v>
      </c>
      <c r="B77" s="4" t="s">
        <v>169</v>
      </c>
      <c r="C77" s="16">
        <v>50</v>
      </c>
      <c r="D77" s="16">
        <v>4</v>
      </c>
      <c r="E77" s="16">
        <v>54</v>
      </c>
      <c r="F77" s="16">
        <v>0</v>
      </c>
      <c r="G77" s="16">
        <v>2</v>
      </c>
      <c r="H77" s="16">
        <v>2</v>
      </c>
      <c r="I77" s="16">
        <v>45</v>
      </c>
      <c r="J77" s="16">
        <v>0</v>
      </c>
      <c r="K77" s="16">
        <v>45</v>
      </c>
      <c r="L77" s="16">
        <v>5</v>
      </c>
      <c r="M77" s="16">
        <v>2</v>
      </c>
      <c r="N77" s="16">
        <v>7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0</v>
      </c>
      <c r="Y77" s="16">
        <v>0</v>
      </c>
      <c r="Z77" s="16">
        <v>0</v>
      </c>
      <c r="AA77" s="16">
        <v>94</v>
      </c>
      <c r="AB77" s="16">
        <v>0</v>
      </c>
      <c r="AC77" s="16">
        <v>94</v>
      </c>
      <c r="AD77" s="16">
        <v>58</v>
      </c>
      <c r="AE77" s="16">
        <v>0</v>
      </c>
      <c r="AF77" s="16">
        <v>58</v>
      </c>
      <c r="AG77" s="16">
        <v>493</v>
      </c>
      <c r="AH77" s="16">
        <v>0</v>
      </c>
      <c r="AI77" s="16">
        <v>493</v>
      </c>
      <c r="AJ77" s="16">
        <v>277</v>
      </c>
      <c r="AK77" s="16">
        <v>23</v>
      </c>
      <c r="AL77" s="16">
        <v>300</v>
      </c>
      <c r="AM77" s="16">
        <v>228</v>
      </c>
      <c r="AN77" s="16">
        <v>13</v>
      </c>
      <c r="AO77" s="16">
        <v>241</v>
      </c>
      <c r="AP77" s="16">
        <v>0</v>
      </c>
      <c r="AQ77" s="16">
        <v>242</v>
      </c>
      <c r="AR77" s="16">
        <v>242</v>
      </c>
      <c r="AS77" s="16">
        <v>0</v>
      </c>
      <c r="AT77" s="16">
        <v>928</v>
      </c>
      <c r="AU77" s="16">
        <v>928</v>
      </c>
      <c r="AV77" s="16">
        <v>0</v>
      </c>
      <c r="AW77" s="16">
        <v>457</v>
      </c>
      <c r="AX77" s="16">
        <v>457</v>
      </c>
      <c r="AY77" s="16">
        <v>1418</v>
      </c>
      <c r="AZ77" s="16">
        <v>0</v>
      </c>
      <c r="BA77" s="16">
        <v>1184</v>
      </c>
      <c r="BB77" s="16">
        <v>599</v>
      </c>
      <c r="BC77" s="16">
        <v>0</v>
      </c>
      <c r="BD77" s="16">
        <v>599</v>
      </c>
      <c r="BE77" s="16">
        <v>413</v>
      </c>
      <c r="BF77" s="16">
        <v>0</v>
      </c>
      <c r="BG77" s="16">
        <v>413</v>
      </c>
      <c r="BH77" s="16">
        <v>2168</v>
      </c>
      <c r="BI77" s="16">
        <v>0</v>
      </c>
      <c r="BJ77" s="16">
        <v>2168</v>
      </c>
      <c r="BK77" s="16">
        <v>7791</v>
      </c>
      <c r="BL77" s="16">
        <v>0</v>
      </c>
      <c r="BM77" s="16">
        <v>7791</v>
      </c>
      <c r="BN77" s="16">
        <v>4009</v>
      </c>
      <c r="BO77" s="16">
        <v>0</v>
      </c>
      <c r="BP77" s="16">
        <v>4009</v>
      </c>
      <c r="BQ77" s="16">
        <v>10937</v>
      </c>
      <c r="BR77" s="16">
        <v>0</v>
      </c>
      <c r="BS77" s="16">
        <v>10937</v>
      </c>
      <c r="BT77" s="16">
        <v>5025</v>
      </c>
      <c r="BU77" s="16">
        <v>0</v>
      </c>
      <c r="BV77" s="16">
        <v>5025</v>
      </c>
      <c r="BW77" s="16">
        <v>6085</v>
      </c>
      <c r="BX77" s="16">
        <v>0</v>
      </c>
      <c r="BY77" s="16">
        <v>6085</v>
      </c>
      <c r="BZ77" s="16">
        <v>3533</v>
      </c>
      <c r="CA77" s="16">
        <v>0</v>
      </c>
      <c r="CB77" s="16">
        <v>3533</v>
      </c>
      <c r="CC77" s="16">
        <v>2865</v>
      </c>
      <c r="CD77" s="16">
        <v>2783</v>
      </c>
      <c r="CE77" s="16">
        <v>2741</v>
      </c>
      <c r="CF77" s="16">
        <v>2756</v>
      </c>
      <c r="CG77" s="16">
        <v>1841</v>
      </c>
      <c r="CH77" s="16">
        <v>565</v>
      </c>
      <c r="CI77" s="16">
        <v>48</v>
      </c>
      <c r="CJ77" s="16">
        <v>613</v>
      </c>
      <c r="CK77" s="16">
        <v>3370</v>
      </c>
      <c r="CL77" s="16">
        <v>378</v>
      </c>
      <c r="CM77" s="16">
        <v>3748</v>
      </c>
      <c r="CN77" s="16">
        <v>1134</v>
      </c>
      <c r="CO77" s="16">
        <v>140</v>
      </c>
      <c r="CP77" s="16">
        <v>1274</v>
      </c>
      <c r="CQ77" s="16">
        <v>1924</v>
      </c>
      <c r="CR77" s="16">
        <v>236</v>
      </c>
      <c r="CS77" s="16">
        <v>2160</v>
      </c>
      <c r="CT77" s="16">
        <v>794</v>
      </c>
      <c r="CU77" s="16">
        <v>95</v>
      </c>
      <c r="CV77" s="16">
        <v>889</v>
      </c>
      <c r="CW77" s="16">
        <v>32</v>
      </c>
      <c r="CX77" s="16">
        <v>5</v>
      </c>
      <c r="CY77" s="16">
        <v>37</v>
      </c>
      <c r="CZ77" s="16">
        <v>13</v>
      </c>
      <c r="DA77" s="16">
        <v>2</v>
      </c>
      <c r="DB77" s="16">
        <v>15</v>
      </c>
      <c r="DC77" s="16">
        <v>2204</v>
      </c>
      <c r="DD77" s="16">
        <v>233</v>
      </c>
      <c r="DE77" s="16">
        <v>2437</v>
      </c>
      <c r="DF77" s="16">
        <v>885</v>
      </c>
      <c r="DG77" s="16">
        <v>205</v>
      </c>
      <c r="DH77" s="16">
        <v>1090</v>
      </c>
      <c r="DI77" s="16">
        <v>348</v>
      </c>
      <c r="DJ77" s="16">
        <v>55</v>
      </c>
      <c r="DK77" s="16">
        <v>403</v>
      </c>
      <c r="DL77" s="16">
        <v>421</v>
      </c>
      <c r="DM77" s="16">
        <v>155</v>
      </c>
      <c r="DN77" s="16">
        <v>576</v>
      </c>
      <c r="DO77" s="16">
        <v>464</v>
      </c>
      <c r="DP77" s="16">
        <v>50</v>
      </c>
      <c r="DQ77" s="16">
        <v>514</v>
      </c>
      <c r="DR77" s="16">
        <v>1315</v>
      </c>
      <c r="DS77" s="16">
        <v>129</v>
      </c>
      <c r="DT77" s="16">
        <v>1444</v>
      </c>
      <c r="DU77" s="16">
        <v>399</v>
      </c>
      <c r="DV77" s="16">
        <v>44</v>
      </c>
      <c r="DW77" s="16">
        <v>443</v>
      </c>
      <c r="DX77" s="16">
        <v>502</v>
      </c>
      <c r="DY77" s="16">
        <v>90</v>
      </c>
      <c r="DZ77" s="16">
        <v>592</v>
      </c>
      <c r="EA77" s="16">
        <v>253</v>
      </c>
      <c r="EB77" s="16">
        <v>32</v>
      </c>
      <c r="EC77" s="16">
        <v>285</v>
      </c>
    </row>
    <row r="78" spans="1:133" x14ac:dyDescent="0.2">
      <c r="A78" s="4" t="s">
        <v>170</v>
      </c>
      <c r="B78" s="4" t="s">
        <v>171</v>
      </c>
      <c r="C78" s="16">
        <v>43</v>
      </c>
      <c r="D78" s="16">
        <v>0</v>
      </c>
      <c r="E78" s="16">
        <v>43</v>
      </c>
      <c r="F78" s="16">
        <v>26</v>
      </c>
      <c r="G78" s="16">
        <v>0</v>
      </c>
      <c r="H78" s="16">
        <v>26</v>
      </c>
      <c r="I78" s="16">
        <v>43</v>
      </c>
      <c r="J78" s="16">
        <v>0</v>
      </c>
      <c r="K78" s="16">
        <v>43</v>
      </c>
      <c r="L78" s="16">
        <v>0</v>
      </c>
      <c r="M78" s="16">
        <v>11</v>
      </c>
      <c r="N78" s="16">
        <v>11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16">
        <v>0</v>
      </c>
      <c r="Y78" s="16">
        <v>0</v>
      </c>
      <c r="Z78" s="16">
        <v>0</v>
      </c>
      <c r="AA78" s="16">
        <v>61</v>
      </c>
      <c r="AB78" s="16" t="s">
        <v>0</v>
      </c>
      <c r="AC78" s="16" t="s">
        <v>0</v>
      </c>
      <c r="AD78" s="16" t="s">
        <v>0</v>
      </c>
      <c r="AE78" s="16" t="s">
        <v>0</v>
      </c>
      <c r="AF78" s="16" t="s">
        <v>0</v>
      </c>
      <c r="AG78" s="16" t="s">
        <v>0</v>
      </c>
      <c r="AH78" s="16" t="s">
        <v>0</v>
      </c>
      <c r="AI78" s="16" t="s">
        <v>0</v>
      </c>
      <c r="AJ78" s="16">
        <v>118</v>
      </c>
      <c r="AK78" s="16">
        <v>296</v>
      </c>
      <c r="AL78" s="16">
        <v>414</v>
      </c>
      <c r="AM78" s="16">
        <v>118</v>
      </c>
      <c r="AN78" s="16">
        <v>224</v>
      </c>
      <c r="AO78" s="16">
        <v>342</v>
      </c>
      <c r="AP78" s="16">
        <v>607</v>
      </c>
      <c r="AQ78" s="16" t="s">
        <v>0</v>
      </c>
      <c r="AR78" s="16" t="s">
        <v>0</v>
      </c>
      <c r="AS78" s="16">
        <v>1488</v>
      </c>
      <c r="AT78" s="16" t="s">
        <v>0</v>
      </c>
      <c r="AU78" s="16" t="s">
        <v>0</v>
      </c>
      <c r="AV78" s="16">
        <v>486</v>
      </c>
      <c r="AW78" s="16" t="s">
        <v>0</v>
      </c>
      <c r="AX78" s="16" t="s">
        <v>0</v>
      </c>
      <c r="AY78" s="16">
        <v>2186</v>
      </c>
      <c r="AZ78" s="16" t="s">
        <v>0</v>
      </c>
      <c r="BA78" s="16">
        <v>2458</v>
      </c>
      <c r="BB78" s="16">
        <v>542</v>
      </c>
      <c r="BC78" s="16" t="s">
        <v>0</v>
      </c>
      <c r="BD78" s="16" t="s">
        <v>0</v>
      </c>
      <c r="BE78" s="16">
        <v>399</v>
      </c>
      <c r="BF78" s="16" t="s">
        <v>0</v>
      </c>
      <c r="BG78" s="16" t="s">
        <v>0</v>
      </c>
      <c r="BH78" s="16">
        <v>3481</v>
      </c>
      <c r="BI78" s="16">
        <v>0</v>
      </c>
      <c r="BJ78" s="16">
        <v>3481</v>
      </c>
      <c r="BK78" s="16">
        <v>8603</v>
      </c>
      <c r="BL78" s="16">
        <v>0</v>
      </c>
      <c r="BM78" s="16">
        <v>8603</v>
      </c>
      <c r="BN78" s="16">
        <v>3722</v>
      </c>
      <c r="BO78" s="16">
        <v>0</v>
      </c>
      <c r="BP78" s="16">
        <v>3722</v>
      </c>
      <c r="BQ78" s="16">
        <v>20348</v>
      </c>
      <c r="BR78" s="16">
        <v>0</v>
      </c>
      <c r="BS78" s="16">
        <v>20348</v>
      </c>
      <c r="BT78" s="16">
        <v>4878</v>
      </c>
      <c r="BU78" s="16">
        <v>0</v>
      </c>
      <c r="BV78" s="16">
        <v>4878</v>
      </c>
      <c r="BW78" s="16">
        <v>7705</v>
      </c>
      <c r="BX78" s="16">
        <v>0</v>
      </c>
      <c r="BY78" s="16">
        <v>7705</v>
      </c>
      <c r="BZ78" s="16">
        <v>9467</v>
      </c>
      <c r="CA78" s="16">
        <v>0</v>
      </c>
      <c r="CB78" s="16">
        <v>9467</v>
      </c>
      <c r="CC78" s="16">
        <v>4528</v>
      </c>
      <c r="CD78" s="16">
        <v>4285</v>
      </c>
      <c r="CE78" s="16">
        <v>4241</v>
      </c>
      <c r="CF78" s="16">
        <v>416</v>
      </c>
      <c r="CG78" s="16">
        <v>662</v>
      </c>
      <c r="CH78" s="16" t="s">
        <v>0</v>
      </c>
      <c r="CI78" s="16">
        <v>2000</v>
      </c>
      <c r="CJ78" s="16" t="s">
        <v>0</v>
      </c>
      <c r="CK78" s="16" t="s">
        <v>0</v>
      </c>
      <c r="CL78" s="16">
        <v>4256</v>
      </c>
      <c r="CM78" s="16" t="s">
        <v>0</v>
      </c>
      <c r="CN78" s="16" t="s">
        <v>0</v>
      </c>
      <c r="CO78" s="16">
        <v>1250</v>
      </c>
      <c r="CP78" s="16" t="s">
        <v>0</v>
      </c>
      <c r="CQ78" s="16" t="s">
        <v>0</v>
      </c>
      <c r="CR78" s="16">
        <v>2213</v>
      </c>
      <c r="CS78" s="16" t="s">
        <v>0</v>
      </c>
      <c r="CT78" s="16" t="s">
        <v>0</v>
      </c>
      <c r="CU78" s="16" t="s">
        <v>0</v>
      </c>
      <c r="CV78" s="16" t="s">
        <v>0</v>
      </c>
      <c r="CW78" s="16" t="s">
        <v>0</v>
      </c>
      <c r="CX78" s="16">
        <v>757</v>
      </c>
      <c r="CY78" s="16" t="s">
        <v>0</v>
      </c>
      <c r="CZ78" s="16" t="s">
        <v>0</v>
      </c>
      <c r="DA78" s="16" t="s">
        <v>0</v>
      </c>
      <c r="DB78" s="16" t="s">
        <v>0</v>
      </c>
      <c r="DC78" s="16" t="s">
        <v>0</v>
      </c>
      <c r="DD78" s="16">
        <v>1222</v>
      </c>
      <c r="DE78" s="16" t="s">
        <v>0</v>
      </c>
      <c r="DF78" s="16" t="s">
        <v>0</v>
      </c>
      <c r="DG78" s="16">
        <v>3661</v>
      </c>
      <c r="DH78" s="16" t="s">
        <v>0</v>
      </c>
      <c r="DI78" s="16" t="s">
        <v>0</v>
      </c>
      <c r="DJ78" s="16">
        <v>526</v>
      </c>
      <c r="DK78" s="16" t="s">
        <v>0</v>
      </c>
      <c r="DL78" s="16" t="s">
        <v>0</v>
      </c>
      <c r="DM78" s="16">
        <v>1290</v>
      </c>
      <c r="DN78" s="16" t="s">
        <v>0</v>
      </c>
      <c r="DO78" s="16" t="s">
        <v>0</v>
      </c>
      <c r="DP78" s="16">
        <v>2603</v>
      </c>
      <c r="DQ78" s="16" t="s">
        <v>0</v>
      </c>
      <c r="DR78" s="16" t="s">
        <v>0</v>
      </c>
      <c r="DS78" s="16">
        <v>2256</v>
      </c>
      <c r="DT78" s="16" t="s">
        <v>0</v>
      </c>
      <c r="DU78" s="16" t="s">
        <v>0</v>
      </c>
      <c r="DV78" s="16" t="s">
        <v>0</v>
      </c>
      <c r="DW78" s="16" t="s">
        <v>0</v>
      </c>
      <c r="DX78" s="16" t="s">
        <v>0</v>
      </c>
      <c r="DY78" s="16">
        <v>1980</v>
      </c>
      <c r="DZ78" s="16" t="s">
        <v>0</v>
      </c>
      <c r="EA78" s="16" t="s">
        <v>0</v>
      </c>
      <c r="EB78" s="16" t="s">
        <v>0</v>
      </c>
      <c r="EC78" s="16" t="s">
        <v>0</v>
      </c>
    </row>
    <row r="79" spans="1:133" x14ac:dyDescent="0.2">
      <c r="A79" s="4" t="s">
        <v>172</v>
      </c>
      <c r="B79" s="4" t="s">
        <v>173</v>
      </c>
      <c r="C79" s="16">
        <v>56</v>
      </c>
      <c r="D79" s="16">
        <v>41</v>
      </c>
      <c r="E79" s="16">
        <v>97</v>
      </c>
      <c r="F79" s="16">
        <v>7</v>
      </c>
      <c r="G79" s="16">
        <v>9</v>
      </c>
      <c r="H79" s="16">
        <v>16</v>
      </c>
      <c r="I79" s="16">
        <v>45</v>
      </c>
      <c r="J79" s="16">
        <v>14</v>
      </c>
      <c r="K79" s="16">
        <v>59</v>
      </c>
      <c r="L79" s="16">
        <v>4</v>
      </c>
      <c r="M79" s="16">
        <v>18</v>
      </c>
      <c r="N79" s="16">
        <v>22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6">
        <v>0</v>
      </c>
      <c r="Y79" s="16">
        <v>0</v>
      </c>
      <c r="Z79" s="16">
        <v>0</v>
      </c>
      <c r="AA79" s="16">
        <v>218</v>
      </c>
      <c r="AB79" s="16" t="s">
        <v>0</v>
      </c>
      <c r="AC79" s="16" t="s">
        <v>0</v>
      </c>
      <c r="AD79" s="16">
        <v>36</v>
      </c>
      <c r="AE79" s="16" t="s">
        <v>0</v>
      </c>
      <c r="AF79" s="16" t="s">
        <v>0</v>
      </c>
      <c r="AG79" s="16">
        <v>1384</v>
      </c>
      <c r="AH79" s="16">
        <v>596</v>
      </c>
      <c r="AI79" s="16">
        <v>1980</v>
      </c>
      <c r="AJ79" s="16">
        <v>161</v>
      </c>
      <c r="AK79" s="16">
        <v>712</v>
      </c>
      <c r="AL79" s="16">
        <v>873</v>
      </c>
      <c r="AM79" s="16">
        <v>130</v>
      </c>
      <c r="AN79" s="16">
        <v>503</v>
      </c>
      <c r="AO79" s="16">
        <v>633</v>
      </c>
      <c r="AP79" s="16">
        <v>511</v>
      </c>
      <c r="AQ79" s="16" t="s">
        <v>0</v>
      </c>
      <c r="AR79" s="16" t="s">
        <v>0</v>
      </c>
      <c r="AS79" s="16">
        <v>1736</v>
      </c>
      <c r="AT79" s="16" t="s">
        <v>0</v>
      </c>
      <c r="AU79" s="16" t="s">
        <v>0</v>
      </c>
      <c r="AV79" s="16">
        <v>730</v>
      </c>
      <c r="AW79" s="16" t="s">
        <v>0</v>
      </c>
      <c r="AX79" s="16" t="s">
        <v>0</v>
      </c>
      <c r="AY79" s="16">
        <v>3438</v>
      </c>
      <c r="AZ79" s="16" t="s">
        <v>0</v>
      </c>
      <c r="BA79" s="16">
        <v>3601</v>
      </c>
      <c r="BB79" s="16">
        <v>1370</v>
      </c>
      <c r="BC79" s="16" t="s">
        <v>0</v>
      </c>
      <c r="BD79" s="16" t="s">
        <v>0</v>
      </c>
      <c r="BE79" s="16">
        <v>938</v>
      </c>
      <c r="BF79" s="16" t="s">
        <v>0</v>
      </c>
      <c r="BG79" s="16" t="s">
        <v>0</v>
      </c>
      <c r="BH79" s="16">
        <v>8747</v>
      </c>
      <c r="BI79" s="16">
        <v>4489</v>
      </c>
      <c r="BJ79" s="16">
        <v>13236</v>
      </c>
      <c r="BK79" s="16">
        <v>65014</v>
      </c>
      <c r="BL79" s="16">
        <v>36643</v>
      </c>
      <c r="BM79" s="16">
        <v>101657</v>
      </c>
      <c r="BN79" s="16">
        <v>31446</v>
      </c>
      <c r="BO79" s="16">
        <v>18592</v>
      </c>
      <c r="BP79" s="16">
        <v>50038</v>
      </c>
      <c r="BQ79" s="16">
        <v>49236</v>
      </c>
      <c r="BR79" s="16">
        <v>23538</v>
      </c>
      <c r="BS79" s="16">
        <v>72774</v>
      </c>
      <c r="BT79" s="16" t="s">
        <v>0</v>
      </c>
      <c r="BU79" s="16" t="s">
        <v>0</v>
      </c>
      <c r="BV79" s="16" t="s">
        <v>0</v>
      </c>
      <c r="BW79" s="16" t="s">
        <v>0</v>
      </c>
      <c r="BX79" s="16" t="s">
        <v>0</v>
      </c>
      <c r="BY79" s="16" t="s">
        <v>0</v>
      </c>
      <c r="BZ79" s="16" t="s">
        <v>0</v>
      </c>
      <c r="CA79" s="16" t="s">
        <v>0</v>
      </c>
      <c r="CB79" s="16" t="s">
        <v>0</v>
      </c>
      <c r="CC79" s="16" t="s">
        <v>0</v>
      </c>
      <c r="CD79" s="16" t="s">
        <v>0</v>
      </c>
      <c r="CE79" s="16" t="s">
        <v>0</v>
      </c>
      <c r="CF79" s="16" t="s">
        <v>0</v>
      </c>
      <c r="CG79" s="16" t="s">
        <v>0</v>
      </c>
      <c r="CH79" s="16">
        <v>1419</v>
      </c>
      <c r="CI79" s="16">
        <v>6909</v>
      </c>
      <c r="CJ79" s="16">
        <v>8328</v>
      </c>
      <c r="CK79" s="16">
        <v>4566</v>
      </c>
      <c r="CL79" s="16">
        <v>19093</v>
      </c>
      <c r="CM79" s="16">
        <v>23659</v>
      </c>
      <c r="CN79" s="16">
        <v>468</v>
      </c>
      <c r="CO79" s="16">
        <v>2119</v>
      </c>
      <c r="CP79" s="16">
        <v>2587</v>
      </c>
      <c r="CQ79" s="16">
        <v>1596</v>
      </c>
      <c r="CR79" s="16">
        <v>9754</v>
      </c>
      <c r="CS79" s="16">
        <v>11350</v>
      </c>
      <c r="CT79" s="16" t="s">
        <v>0</v>
      </c>
      <c r="CU79" s="16" t="s">
        <v>0</v>
      </c>
      <c r="CV79" s="16" t="s">
        <v>0</v>
      </c>
      <c r="CW79" s="16">
        <v>766</v>
      </c>
      <c r="CX79" s="16">
        <v>4755</v>
      </c>
      <c r="CY79" s="16">
        <v>5521</v>
      </c>
      <c r="CZ79" s="16" t="s">
        <v>0</v>
      </c>
      <c r="DA79" s="16" t="s">
        <v>0</v>
      </c>
      <c r="DB79" s="16" t="s">
        <v>0</v>
      </c>
      <c r="DC79" s="16">
        <v>2204</v>
      </c>
      <c r="DD79" s="16">
        <v>4584</v>
      </c>
      <c r="DE79" s="16">
        <v>6788</v>
      </c>
      <c r="DF79" s="16">
        <v>3497</v>
      </c>
      <c r="DG79" s="16">
        <v>23904</v>
      </c>
      <c r="DH79" s="16">
        <v>27401</v>
      </c>
      <c r="DI79" s="16">
        <v>451</v>
      </c>
      <c r="DJ79" s="16">
        <v>3392</v>
      </c>
      <c r="DK79" s="16">
        <v>3843</v>
      </c>
      <c r="DL79" s="16" t="s">
        <v>0</v>
      </c>
      <c r="DM79" s="16" t="s">
        <v>0</v>
      </c>
      <c r="DN79" s="16" t="s">
        <v>0</v>
      </c>
      <c r="DO79" s="16" t="s">
        <v>0</v>
      </c>
      <c r="DP79" s="16" t="s">
        <v>0</v>
      </c>
      <c r="DQ79" s="16" t="s">
        <v>0</v>
      </c>
      <c r="DR79" s="16" t="s">
        <v>0</v>
      </c>
      <c r="DS79" s="16" t="s">
        <v>0</v>
      </c>
      <c r="DT79" s="16" t="s">
        <v>0</v>
      </c>
      <c r="DU79" s="16" t="s">
        <v>0</v>
      </c>
      <c r="DV79" s="16" t="s">
        <v>0</v>
      </c>
      <c r="DW79" s="16" t="s">
        <v>0</v>
      </c>
      <c r="DX79" s="16" t="s">
        <v>0</v>
      </c>
      <c r="DY79" s="16" t="s">
        <v>0</v>
      </c>
      <c r="DZ79" s="16" t="s">
        <v>0</v>
      </c>
      <c r="EA79" s="16" t="s">
        <v>0</v>
      </c>
      <c r="EB79" s="16" t="s">
        <v>0</v>
      </c>
      <c r="EC79" s="16" t="s">
        <v>0</v>
      </c>
    </row>
    <row r="80" spans="1:133" x14ac:dyDescent="0.2">
      <c r="A80" s="4" t="s">
        <v>174</v>
      </c>
      <c r="B80" s="4" t="s">
        <v>175</v>
      </c>
      <c r="C80" s="16">
        <v>98</v>
      </c>
      <c r="D80" s="16">
        <v>5</v>
      </c>
      <c r="E80" s="16">
        <v>103</v>
      </c>
      <c r="F80" s="16">
        <v>29</v>
      </c>
      <c r="G80" s="16">
        <v>0</v>
      </c>
      <c r="H80" s="16">
        <v>29</v>
      </c>
      <c r="I80" s="16">
        <v>95</v>
      </c>
      <c r="J80" s="16">
        <v>0</v>
      </c>
      <c r="K80" s="16">
        <v>95</v>
      </c>
      <c r="L80" s="16">
        <v>28</v>
      </c>
      <c r="M80" s="16">
        <v>5</v>
      </c>
      <c r="N80" s="16">
        <v>33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  <c r="X80" s="16">
        <v>0</v>
      </c>
      <c r="Y80" s="16">
        <v>0</v>
      </c>
      <c r="Z80" s="16">
        <v>0</v>
      </c>
      <c r="AA80" s="16">
        <v>622</v>
      </c>
      <c r="AB80" s="16">
        <v>0</v>
      </c>
      <c r="AC80" s="16">
        <v>622</v>
      </c>
      <c r="AD80" s="16">
        <v>613</v>
      </c>
      <c r="AE80" s="16">
        <v>0</v>
      </c>
      <c r="AF80" s="16">
        <v>613</v>
      </c>
      <c r="AG80" s="16">
        <v>818</v>
      </c>
      <c r="AH80" s="16">
        <v>0</v>
      </c>
      <c r="AI80" s="16">
        <v>818</v>
      </c>
      <c r="AJ80" s="16">
        <v>634</v>
      </c>
      <c r="AK80" s="16">
        <v>0</v>
      </c>
      <c r="AL80" s="16">
        <v>634</v>
      </c>
      <c r="AM80" s="16">
        <v>573</v>
      </c>
      <c r="AN80" s="16">
        <v>0</v>
      </c>
      <c r="AO80" s="16">
        <v>573</v>
      </c>
      <c r="AP80" s="16">
        <v>1421</v>
      </c>
      <c r="AQ80" s="16">
        <v>0</v>
      </c>
      <c r="AR80" s="16">
        <v>1421</v>
      </c>
      <c r="AS80" s="16">
        <v>3764</v>
      </c>
      <c r="AT80" s="16">
        <v>0</v>
      </c>
      <c r="AU80" s="16">
        <v>3764</v>
      </c>
      <c r="AV80" s="16">
        <v>1614</v>
      </c>
      <c r="AW80" s="16">
        <v>0</v>
      </c>
      <c r="AX80" s="16">
        <v>1614</v>
      </c>
      <c r="AY80" s="16">
        <v>3544</v>
      </c>
      <c r="AZ80" s="16">
        <v>0</v>
      </c>
      <c r="BA80" s="16">
        <v>4135</v>
      </c>
      <c r="BB80" s="16">
        <v>1686</v>
      </c>
      <c r="BC80" s="16">
        <v>0</v>
      </c>
      <c r="BD80" s="16">
        <v>1686</v>
      </c>
      <c r="BE80" s="16">
        <v>614</v>
      </c>
      <c r="BF80" s="16">
        <v>0</v>
      </c>
      <c r="BG80" s="16">
        <v>614</v>
      </c>
      <c r="BH80" s="16">
        <v>12764</v>
      </c>
      <c r="BI80" s="16">
        <v>0</v>
      </c>
      <c r="BJ80" s="16">
        <v>12764</v>
      </c>
      <c r="BK80" s="16">
        <v>34628</v>
      </c>
      <c r="BL80" s="16">
        <v>0</v>
      </c>
      <c r="BM80" s="16">
        <v>34628</v>
      </c>
      <c r="BN80" s="16">
        <v>14562</v>
      </c>
      <c r="BO80" s="16">
        <v>0</v>
      </c>
      <c r="BP80" s="16">
        <v>14562</v>
      </c>
      <c r="BQ80" s="16">
        <v>84147</v>
      </c>
      <c r="BR80" s="16">
        <v>0</v>
      </c>
      <c r="BS80" s="16">
        <v>84147</v>
      </c>
      <c r="BT80" s="16">
        <v>19971</v>
      </c>
      <c r="BU80" s="16">
        <v>0</v>
      </c>
      <c r="BV80" s="16">
        <v>19971</v>
      </c>
      <c r="BW80" s="16">
        <v>8397</v>
      </c>
      <c r="BX80" s="16">
        <v>0</v>
      </c>
      <c r="BY80" s="16">
        <v>8397</v>
      </c>
      <c r="BZ80" s="16">
        <v>7804</v>
      </c>
      <c r="CA80" s="16">
        <v>0</v>
      </c>
      <c r="CB80" s="16">
        <v>7804</v>
      </c>
      <c r="CC80" s="16">
        <v>12894</v>
      </c>
      <c r="CD80" s="16">
        <v>15925</v>
      </c>
      <c r="CE80" s="16">
        <v>12382</v>
      </c>
      <c r="CF80" s="16">
        <v>12376</v>
      </c>
      <c r="CG80" s="16">
        <v>2383</v>
      </c>
      <c r="CH80" s="16">
        <v>1846</v>
      </c>
      <c r="CI80" s="16">
        <v>1812</v>
      </c>
      <c r="CJ80" s="16">
        <v>3658</v>
      </c>
      <c r="CK80" s="16">
        <v>9358</v>
      </c>
      <c r="CL80" s="16">
        <v>7693</v>
      </c>
      <c r="CM80" s="16">
        <v>17051</v>
      </c>
      <c r="CN80" s="16">
        <v>1713</v>
      </c>
      <c r="CO80" s="16">
        <v>727</v>
      </c>
      <c r="CP80" s="16">
        <v>2440</v>
      </c>
      <c r="CQ80" s="16">
        <v>5702</v>
      </c>
      <c r="CR80" s="16">
        <v>3663</v>
      </c>
      <c r="CS80" s="16">
        <v>9365</v>
      </c>
      <c r="CT80" s="16">
        <v>1218</v>
      </c>
      <c r="CU80" s="16">
        <v>403</v>
      </c>
      <c r="CV80" s="16">
        <v>1621</v>
      </c>
      <c r="CW80" s="16">
        <v>287</v>
      </c>
      <c r="CX80" s="16">
        <v>3701</v>
      </c>
      <c r="CY80" s="16">
        <v>3988</v>
      </c>
      <c r="CZ80" s="16">
        <v>65</v>
      </c>
      <c r="DA80" s="16">
        <v>265</v>
      </c>
      <c r="DB80" s="16">
        <v>330</v>
      </c>
      <c r="DC80" s="16">
        <v>3369</v>
      </c>
      <c r="DD80" s="16">
        <v>329</v>
      </c>
      <c r="DE80" s="16">
        <v>3698</v>
      </c>
      <c r="DF80" s="16">
        <v>2217</v>
      </c>
      <c r="DG80" s="16">
        <v>3256</v>
      </c>
      <c r="DH80" s="16">
        <v>5473</v>
      </c>
      <c r="DI80" s="16">
        <v>508</v>
      </c>
      <c r="DJ80" s="16">
        <v>646</v>
      </c>
      <c r="DK80" s="16">
        <v>1154</v>
      </c>
      <c r="DL80" s="16">
        <v>794</v>
      </c>
      <c r="DM80" s="16">
        <v>265</v>
      </c>
      <c r="DN80" s="16">
        <v>1059</v>
      </c>
      <c r="DO80" s="16">
        <v>1423</v>
      </c>
      <c r="DP80" s="16">
        <v>2991</v>
      </c>
      <c r="DQ80" s="16">
        <v>4414</v>
      </c>
      <c r="DR80" s="16">
        <v>5972</v>
      </c>
      <c r="DS80" s="16">
        <v>5578</v>
      </c>
      <c r="DT80" s="16">
        <v>11550</v>
      </c>
      <c r="DU80" s="16">
        <v>1306</v>
      </c>
      <c r="DV80" s="16">
        <v>606</v>
      </c>
      <c r="DW80" s="16">
        <v>1912</v>
      </c>
      <c r="DX80" s="16">
        <v>1595</v>
      </c>
      <c r="DY80" s="16">
        <v>2450</v>
      </c>
      <c r="DZ80" s="16">
        <v>4045</v>
      </c>
      <c r="EA80" s="16">
        <v>396</v>
      </c>
      <c r="EB80" s="16">
        <v>420</v>
      </c>
      <c r="EC80" s="16">
        <v>816</v>
      </c>
    </row>
    <row r="81" spans="1:133" x14ac:dyDescent="0.2">
      <c r="A81" s="4" t="s">
        <v>176</v>
      </c>
      <c r="B81" s="4" t="s">
        <v>177</v>
      </c>
      <c r="C81" s="16">
        <v>72</v>
      </c>
      <c r="D81" s="16">
        <v>4</v>
      </c>
      <c r="E81" s="16">
        <v>76</v>
      </c>
      <c r="F81" s="16">
        <v>27</v>
      </c>
      <c r="G81" s="16">
        <v>0</v>
      </c>
      <c r="H81" s="16">
        <v>27</v>
      </c>
      <c r="I81" s="16">
        <v>69</v>
      </c>
      <c r="J81" s="16">
        <v>0</v>
      </c>
      <c r="K81" s="16">
        <v>69</v>
      </c>
      <c r="L81" s="16">
        <v>29</v>
      </c>
      <c r="M81" s="16">
        <v>4</v>
      </c>
      <c r="N81" s="16">
        <v>33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16">
        <v>0</v>
      </c>
      <c r="X81" s="16">
        <v>0</v>
      </c>
      <c r="Y81" s="16">
        <v>0</v>
      </c>
      <c r="Z81" s="16">
        <v>0</v>
      </c>
      <c r="AA81" s="16">
        <v>257</v>
      </c>
      <c r="AB81" s="16">
        <v>0</v>
      </c>
      <c r="AC81" s="16">
        <v>257</v>
      </c>
      <c r="AD81" s="16">
        <v>257</v>
      </c>
      <c r="AE81" s="16">
        <v>0</v>
      </c>
      <c r="AF81" s="16">
        <v>257</v>
      </c>
      <c r="AG81" s="16">
        <v>805</v>
      </c>
      <c r="AH81" s="16">
        <v>0</v>
      </c>
      <c r="AI81" s="16">
        <v>805</v>
      </c>
      <c r="AJ81" s="16">
        <v>527</v>
      </c>
      <c r="AK81" s="16">
        <v>37</v>
      </c>
      <c r="AL81" s="16">
        <v>564</v>
      </c>
      <c r="AM81" s="16">
        <v>395</v>
      </c>
      <c r="AN81" s="16">
        <v>36</v>
      </c>
      <c r="AO81" s="16">
        <v>431</v>
      </c>
      <c r="AP81" s="16">
        <v>1658</v>
      </c>
      <c r="AQ81" s="16">
        <v>0</v>
      </c>
      <c r="AR81" s="16">
        <v>1658</v>
      </c>
      <c r="AS81" s="16">
        <v>6334</v>
      </c>
      <c r="AT81" s="16">
        <v>0</v>
      </c>
      <c r="AU81" s="16">
        <v>6334</v>
      </c>
      <c r="AV81" s="16">
        <v>2740</v>
      </c>
      <c r="AW81" s="16">
        <v>0</v>
      </c>
      <c r="AX81" s="16">
        <v>2740</v>
      </c>
      <c r="AY81" s="16">
        <v>2958</v>
      </c>
      <c r="AZ81" s="16">
        <v>0</v>
      </c>
      <c r="BA81" s="16">
        <v>3148</v>
      </c>
      <c r="BB81" s="16">
        <v>821</v>
      </c>
      <c r="BC81" s="16">
        <v>0</v>
      </c>
      <c r="BD81" s="16">
        <v>821</v>
      </c>
      <c r="BE81" s="16">
        <v>743</v>
      </c>
      <c r="BF81" s="16">
        <v>0</v>
      </c>
      <c r="BG81" s="16">
        <v>743</v>
      </c>
      <c r="BH81" s="16">
        <v>2941</v>
      </c>
      <c r="BI81" s="16">
        <v>0</v>
      </c>
      <c r="BJ81" s="16">
        <v>2941</v>
      </c>
      <c r="BK81" s="16">
        <v>25865</v>
      </c>
      <c r="BL81" s="16">
        <v>0</v>
      </c>
      <c r="BM81" s="16">
        <v>25865</v>
      </c>
      <c r="BN81" s="16">
        <v>9938</v>
      </c>
      <c r="BO81" s="16">
        <v>0</v>
      </c>
      <c r="BP81" s="16">
        <v>9938</v>
      </c>
      <c r="BQ81" s="16">
        <v>25548</v>
      </c>
      <c r="BR81" s="16">
        <v>0</v>
      </c>
      <c r="BS81" s="16">
        <v>25548</v>
      </c>
      <c r="BT81" s="16">
        <v>9641</v>
      </c>
      <c r="BU81" s="16">
        <v>0</v>
      </c>
      <c r="BV81" s="16">
        <v>9641</v>
      </c>
      <c r="BW81" s="16">
        <v>7633</v>
      </c>
      <c r="BX81" s="16">
        <v>0</v>
      </c>
      <c r="BY81" s="16">
        <v>7633</v>
      </c>
      <c r="BZ81" s="16">
        <v>2743</v>
      </c>
      <c r="CA81" s="16">
        <v>0</v>
      </c>
      <c r="CB81" s="16">
        <v>2743</v>
      </c>
      <c r="CC81" s="16">
        <v>16462</v>
      </c>
      <c r="CD81" s="16">
        <v>16462</v>
      </c>
      <c r="CE81" s="16">
        <v>16462</v>
      </c>
      <c r="CF81" s="16">
        <v>16462</v>
      </c>
      <c r="CG81" s="16">
        <v>1655</v>
      </c>
      <c r="CH81" s="16">
        <v>1620</v>
      </c>
      <c r="CI81" s="16">
        <v>761</v>
      </c>
      <c r="CJ81" s="16">
        <v>2381</v>
      </c>
      <c r="CK81" s="16">
        <v>8721</v>
      </c>
      <c r="CL81" s="16">
        <v>4112</v>
      </c>
      <c r="CM81" s="16">
        <v>12833</v>
      </c>
      <c r="CN81" s="16" t="s">
        <v>0</v>
      </c>
      <c r="CO81" s="16" t="s">
        <v>0</v>
      </c>
      <c r="CP81" s="16" t="s">
        <v>0</v>
      </c>
      <c r="CQ81" s="16">
        <v>5021</v>
      </c>
      <c r="CR81" s="16">
        <v>1440</v>
      </c>
      <c r="CS81" s="16">
        <v>6461</v>
      </c>
      <c r="CT81" s="16" t="s">
        <v>0</v>
      </c>
      <c r="CU81" s="16" t="s">
        <v>0</v>
      </c>
      <c r="CV81" s="16" t="s">
        <v>0</v>
      </c>
      <c r="CW81" s="16">
        <v>792</v>
      </c>
      <c r="CX81" s="16">
        <v>2293</v>
      </c>
      <c r="CY81" s="16">
        <v>3085</v>
      </c>
      <c r="CZ81" s="16" t="s">
        <v>0</v>
      </c>
      <c r="DA81" s="16" t="s">
        <v>0</v>
      </c>
      <c r="DB81" s="16" t="s">
        <v>0</v>
      </c>
      <c r="DC81" s="16">
        <v>2225</v>
      </c>
      <c r="DD81" s="16">
        <v>394</v>
      </c>
      <c r="DE81" s="16">
        <v>2619</v>
      </c>
      <c r="DF81" s="16">
        <v>2275</v>
      </c>
      <c r="DG81" s="16">
        <v>1397</v>
      </c>
      <c r="DH81" s="16">
        <v>3672</v>
      </c>
      <c r="DI81" s="16" t="s">
        <v>0</v>
      </c>
      <c r="DJ81" s="16" t="s">
        <v>0</v>
      </c>
      <c r="DK81" s="16" t="s">
        <v>0</v>
      </c>
      <c r="DL81" s="16">
        <v>1819</v>
      </c>
      <c r="DM81" s="16">
        <v>407</v>
      </c>
      <c r="DN81" s="16">
        <v>2226</v>
      </c>
      <c r="DO81" s="16">
        <v>456</v>
      </c>
      <c r="DP81" s="16">
        <v>990</v>
      </c>
      <c r="DQ81" s="16">
        <v>1446</v>
      </c>
      <c r="DR81" s="16">
        <v>4592</v>
      </c>
      <c r="DS81" s="16" t="s">
        <v>0</v>
      </c>
      <c r="DT81" s="16" t="s">
        <v>0</v>
      </c>
      <c r="DU81" s="16">
        <v>713</v>
      </c>
      <c r="DV81" s="16" t="s">
        <v>0</v>
      </c>
      <c r="DW81" s="16" t="s">
        <v>0</v>
      </c>
      <c r="DX81" s="16">
        <v>998</v>
      </c>
      <c r="DY81" s="16" t="s">
        <v>0</v>
      </c>
      <c r="DZ81" s="16" t="s">
        <v>0</v>
      </c>
      <c r="EA81" s="16">
        <v>129</v>
      </c>
      <c r="EB81" s="16" t="s">
        <v>0</v>
      </c>
      <c r="EC81" s="16" t="s">
        <v>0</v>
      </c>
    </row>
    <row r="82" spans="1:133" x14ac:dyDescent="0.2">
      <c r="A82" s="4" t="s">
        <v>178</v>
      </c>
      <c r="B82" s="4" t="s">
        <v>179</v>
      </c>
      <c r="C82" s="16">
        <v>69</v>
      </c>
      <c r="D82" s="16">
        <v>6</v>
      </c>
      <c r="E82" s="16">
        <v>75</v>
      </c>
      <c r="F82" s="16">
        <v>30</v>
      </c>
      <c r="G82" s="16">
        <v>1</v>
      </c>
      <c r="H82" s="16">
        <v>31</v>
      </c>
      <c r="I82" s="16">
        <v>63</v>
      </c>
      <c r="J82" s="16">
        <v>0</v>
      </c>
      <c r="K82" s="16">
        <v>63</v>
      </c>
      <c r="L82" s="16">
        <v>21</v>
      </c>
      <c r="M82" s="16">
        <v>6</v>
      </c>
      <c r="N82" s="16">
        <v>27</v>
      </c>
      <c r="O82" s="16">
        <v>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16">
        <v>0</v>
      </c>
      <c r="X82" s="16">
        <v>0</v>
      </c>
      <c r="Y82" s="16">
        <v>0</v>
      </c>
      <c r="Z82" s="16">
        <v>0</v>
      </c>
      <c r="AA82" s="16">
        <v>87</v>
      </c>
      <c r="AB82" s="16">
        <v>0</v>
      </c>
      <c r="AC82" s="16">
        <v>87</v>
      </c>
      <c r="AD82" s="16">
        <v>0</v>
      </c>
      <c r="AE82" s="16">
        <v>0</v>
      </c>
      <c r="AF82" s="16">
        <v>0</v>
      </c>
      <c r="AG82" s="16">
        <v>473</v>
      </c>
      <c r="AH82" s="16">
        <v>0</v>
      </c>
      <c r="AI82" s="16">
        <v>473</v>
      </c>
      <c r="AJ82" s="16">
        <v>324</v>
      </c>
      <c r="AK82" s="16">
        <v>129</v>
      </c>
      <c r="AL82" s="16">
        <v>453</v>
      </c>
      <c r="AM82" s="16">
        <v>282</v>
      </c>
      <c r="AN82" s="16">
        <v>125</v>
      </c>
      <c r="AO82" s="16">
        <v>407</v>
      </c>
      <c r="AP82" s="16">
        <v>1645</v>
      </c>
      <c r="AQ82" s="16">
        <v>200</v>
      </c>
      <c r="AR82" s="16">
        <v>1845</v>
      </c>
      <c r="AS82" s="16">
        <v>6594</v>
      </c>
      <c r="AT82" s="16">
        <v>1249</v>
      </c>
      <c r="AU82" s="16">
        <v>7843</v>
      </c>
      <c r="AV82" s="16">
        <v>2256</v>
      </c>
      <c r="AW82" s="16">
        <v>218</v>
      </c>
      <c r="AX82" s="16">
        <v>2474</v>
      </c>
      <c r="AY82" s="16">
        <v>1959</v>
      </c>
      <c r="AZ82" s="16">
        <v>0</v>
      </c>
      <c r="BA82" s="16">
        <v>2451</v>
      </c>
      <c r="BB82" s="16">
        <v>991</v>
      </c>
      <c r="BC82" s="16">
        <v>0</v>
      </c>
      <c r="BD82" s="16">
        <v>991</v>
      </c>
      <c r="BE82" s="16">
        <v>1478</v>
      </c>
      <c r="BF82" s="16">
        <v>0</v>
      </c>
      <c r="BG82" s="16">
        <v>1478</v>
      </c>
      <c r="BH82" s="16">
        <v>8557</v>
      </c>
      <c r="BI82" s="16">
        <v>0</v>
      </c>
      <c r="BJ82" s="16">
        <v>8557</v>
      </c>
      <c r="BK82" s="16">
        <v>41112</v>
      </c>
      <c r="BL82" s="16">
        <v>0</v>
      </c>
      <c r="BM82" s="16">
        <v>41112</v>
      </c>
      <c r="BN82" s="16">
        <v>13885</v>
      </c>
      <c r="BO82" s="16">
        <v>0</v>
      </c>
      <c r="BP82" s="16">
        <v>13885</v>
      </c>
      <c r="BQ82" s="16">
        <v>29417</v>
      </c>
      <c r="BR82" s="16">
        <v>0</v>
      </c>
      <c r="BS82" s="16">
        <v>29417</v>
      </c>
      <c r="BT82" s="16">
        <v>10292</v>
      </c>
      <c r="BU82" s="16">
        <v>0</v>
      </c>
      <c r="BV82" s="16">
        <v>10292</v>
      </c>
      <c r="BW82" s="16">
        <v>5941</v>
      </c>
      <c r="BX82" s="16">
        <v>0</v>
      </c>
      <c r="BY82" s="16">
        <v>5941</v>
      </c>
      <c r="BZ82" s="16">
        <v>4608</v>
      </c>
      <c r="CA82" s="16">
        <v>0</v>
      </c>
      <c r="CB82" s="16">
        <v>4608</v>
      </c>
      <c r="CC82" s="16">
        <v>12317</v>
      </c>
      <c r="CD82" s="16">
        <v>12317</v>
      </c>
      <c r="CE82" s="16">
        <v>12317</v>
      </c>
      <c r="CF82" s="16">
        <v>9389</v>
      </c>
      <c r="CG82" s="16">
        <v>3608</v>
      </c>
      <c r="CH82" s="16">
        <v>1165</v>
      </c>
      <c r="CI82" s="16">
        <v>566</v>
      </c>
      <c r="CJ82" s="16">
        <v>1731</v>
      </c>
      <c r="CK82" s="16">
        <v>6509</v>
      </c>
      <c r="CL82" s="16">
        <v>2149</v>
      </c>
      <c r="CM82" s="16">
        <v>8658</v>
      </c>
      <c r="CN82" s="16">
        <v>1068</v>
      </c>
      <c r="CO82" s="16">
        <v>454</v>
      </c>
      <c r="CP82" s="16">
        <v>1522</v>
      </c>
      <c r="CQ82" s="16">
        <v>4474</v>
      </c>
      <c r="CR82" s="16">
        <v>986</v>
      </c>
      <c r="CS82" s="16">
        <v>5460</v>
      </c>
      <c r="CT82" s="16">
        <v>425</v>
      </c>
      <c r="CU82" s="16">
        <v>160</v>
      </c>
      <c r="CV82" s="16">
        <v>585</v>
      </c>
      <c r="CW82" s="16">
        <v>428</v>
      </c>
      <c r="CX82" s="16">
        <v>305</v>
      </c>
      <c r="CY82" s="16">
        <v>733</v>
      </c>
      <c r="CZ82" s="16">
        <v>93</v>
      </c>
      <c r="DA82" s="16">
        <v>22</v>
      </c>
      <c r="DB82" s="16">
        <v>115</v>
      </c>
      <c r="DC82" s="16">
        <v>904</v>
      </c>
      <c r="DD82" s="16">
        <v>277</v>
      </c>
      <c r="DE82" s="16">
        <v>1181</v>
      </c>
      <c r="DF82" s="16">
        <v>3006</v>
      </c>
      <c r="DG82" s="16">
        <v>2169</v>
      </c>
      <c r="DH82" s="16">
        <v>5175</v>
      </c>
      <c r="DI82" s="16">
        <v>674</v>
      </c>
      <c r="DJ82" s="16">
        <v>415</v>
      </c>
      <c r="DK82" s="16">
        <v>1089</v>
      </c>
      <c r="DL82" s="16">
        <v>840</v>
      </c>
      <c r="DM82" s="16">
        <v>609</v>
      </c>
      <c r="DN82" s="16">
        <v>1449</v>
      </c>
      <c r="DO82" s="16">
        <v>2166</v>
      </c>
      <c r="DP82" s="16">
        <v>1560</v>
      </c>
      <c r="DQ82" s="16">
        <v>3726</v>
      </c>
      <c r="DR82" s="16">
        <v>4032</v>
      </c>
      <c r="DS82" s="16">
        <v>1397</v>
      </c>
      <c r="DT82" s="16">
        <v>5429</v>
      </c>
      <c r="DU82" s="16">
        <v>657</v>
      </c>
      <c r="DV82" s="16">
        <v>299</v>
      </c>
      <c r="DW82" s="16">
        <v>956</v>
      </c>
      <c r="DX82" s="16">
        <v>2286</v>
      </c>
      <c r="DY82" s="16">
        <v>1571</v>
      </c>
      <c r="DZ82" s="16">
        <v>3857</v>
      </c>
      <c r="EA82" s="16">
        <v>523</v>
      </c>
      <c r="EB82" s="16">
        <v>281</v>
      </c>
      <c r="EC82" s="16">
        <v>804</v>
      </c>
    </row>
    <row r="83" spans="1:133" x14ac:dyDescent="0.2">
      <c r="A83" s="4" t="s">
        <v>180</v>
      </c>
      <c r="B83" s="4" t="s">
        <v>181</v>
      </c>
      <c r="C83" s="16">
        <v>24</v>
      </c>
      <c r="D83" s="16">
        <v>1</v>
      </c>
      <c r="E83" s="16">
        <v>25</v>
      </c>
      <c r="F83" s="16">
        <v>23</v>
      </c>
      <c r="G83" s="16">
        <v>0</v>
      </c>
      <c r="H83" s="16">
        <v>23</v>
      </c>
      <c r="I83" s="16">
        <v>23</v>
      </c>
      <c r="J83" s="16">
        <v>0</v>
      </c>
      <c r="K83" s="16">
        <v>23</v>
      </c>
      <c r="L83" s="16">
        <v>2</v>
      </c>
      <c r="M83" s="16">
        <v>1</v>
      </c>
      <c r="N83" s="16">
        <v>3</v>
      </c>
      <c r="O83" s="16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  <c r="X83" s="16">
        <v>0</v>
      </c>
      <c r="Y83" s="16">
        <v>0</v>
      </c>
      <c r="Z83" s="16">
        <v>0</v>
      </c>
      <c r="AA83" s="16">
        <v>116</v>
      </c>
      <c r="AB83" s="16">
        <v>0</v>
      </c>
      <c r="AC83" s="16">
        <v>116</v>
      </c>
      <c r="AD83" s="16">
        <v>109</v>
      </c>
      <c r="AE83" s="16">
        <v>0</v>
      </c>
      <c r="AF83" s="16">
        <v>109</v>
      </c>
      <c r="AG83" s="16">
        <v>51</v>
      </c>
      <c r="AH83" s="16">
        <v>0</v>
      </c>
      <c r="AI83" s="16">
        <v>51</v>
      </c>
      <c r="AJ83" s="16">
        <v>308</v>
      </c>
      <c r="AK83" s="16">
        <v>0</v>
      </c>
      <c r="AL83" s="16">
        <v>308</v>
      </c>
      <c r="AM83" s="16">
        <v>286</v>
      </c>
      <c r="AN83" s="16">
        <v>0</v>
      </c>
      <c r="AO83" s="16">
        <v>286</v>
      </c>
      <c r="AP83" s="16">
        <v>1027</v>
      </c>
      <c r="AQ83" s="16">
        <v>0</v>
      </c>
      <c r="AR83" s="16">
        <v>1027</v>
      </c>
      <c r="AS83" s="16">
        <v>1277</v>
      </c>
      <c r="AT83" s="16">
        <v>0</v>
      </c>
      <c r="AU83" s="16">
        <v>1277</v>
      </c>
      <c r="AV83" s="16">
        <v>531</v>
      </c>
      <c r="AW83" s="16">
        <v>0</v>
      </c>
      <c r="AX83" s="16">
        <v>531</v>
      </c>
      <c r="AY83" s="16">
        <v>1406</v>
      </c>
      <c r="AZ83" s="16">
        <v>0</v>
      </c>
      <c r="BA83" s="16">
        <v>1636</v>
      </c>
      <c r="BB83" s="16">
        <v>531</v>
      </c>
      <c r="BC83" s="16">
        <v>0</v>
      </c>
      <c r="BD83" s="16">
        <v>531</v>
      </c>
      <c r="BE83" s="16">
        <v>345</v>
      </c>
      <c r="BF83" s="16">
        <v>0</v>
      </c>
      <c r="BG83" s="16">
        <v>345</v>
      </c>
      <c r="BH83" s="16">
        <v>1935</v>
      </c>
      <c r="BI83" s="16">
        <v>0</v>
      </c>
      <c r="BJ83" s="16">
        <v>1935</v>
      </c>
      <c r="BK83" s="16">
        <v>2162</v>
      </c>
      <c r="BL83" s="16">
        <v>0</v>
      </c>
      <c r="BM83" s="16">
        <v>2162</v>
      </c>
      <c r="BN83" s="16">
        <v>1122</v>
      </c>
      <c r="BO83" s="16">
        <v>0</v>
      </c>
      <c r="BP83" s="16">
        <v>1122</v>
      </c>
      <c r="BQ83" s="16">
        <v>8628</v>
      </c>
      <c r="BR83" s="16">
        <v>0</v>
      </c>
      <c r="BS83" s="16">
        <v>8628</v>
      </c>
      <c r="BT83" s="16">
        <v>2634</v>
      </c>
      <c r="BU83" s="16">
        <v>0</v>
      </c>
      <c r="BV83" s="16">
        <v>2634</v>
      </c>
      <c r="BW83" s="16">
        <v>3190</v>
      </c>
      <c r="BX83" s="16">
        <v>0</v>
      </c>
      <c r="BY83" s="16">
        <v>3190</v>
      </c>
      <c r="BZ83" s="16">
        <v>1113</v>
      </c>
      <c r="CA83" s="16">
        <v>0</v>
      </c>
      <c r="CB83" s="16">
        <v>1113</v>
      </c>
      <c r="CC83" s="16">
        <v>4224</v>
      </c>
      <c r="CD83" s="16">
        <v>4212</v>
      </c>
      <c r="CE83" s="16">
        <v>4198</v>
      </c>
      <c r="CF83" s="16">
        <v>4201</v>
      </c>
      <c r="CG83" s="16">
        <v>125</v>
      </c>
      <c r="CH83" s="16">
        <v>782</v>
      </c>
      <c r="CI83" s="16">
        <v>0</v>
      </c>
      <c r="CJ83" s="16">
        <v>782</v>
      </c>
      <c r="CK83" s="16">
        <v>2257</v>
      </c>
      <c r="CL83" s="16">
        <v>0</v>
      </c>
      <c r="CM83" s="16">
        <v>2257</v>
      </c>
      <c r="CN83" s="16">
        <v>892</v>
      </c>
      <c r="CO83" s="16">
        <v>0</v>
      </c>
      <c r="CP83" s="16">
        <v>892</v>
      </c>
      <c r="CQ83" s="16">
        <v>1320</v>
      </c>
      <c r="CR83" s="16">
        <v>0</v>
      </c>
      <c r="CS83" s="16">
        <v>1320</v>
      </c>
      <c r="CT83" s="16">
        <v>594</v>
      </c>
      <c r="CU83" s="16">
        <v>0</v>
      </c>
      <c r="CV83" s="16">
        <v>594</v>
      </c>
      <c r="CW83" s="16">
        <v>64</v>
      </c>
      <c r="CX83" s="16">
        <v>0</v>
      </c>
      <c r="CY83" s="16">
        <v>64</v>
      </c>
      <c r="CZ83" s="16">
        <v>25</v>
      </c>
      <c r="DA83" s="16">
        <v>0</v>
      </c>
      <c r="DB83" s="16">
        <v>25</v>
      </c>
      <c r="DC83" s="16">
        <v>948</v>
      </c>
      <c r="DD83" s="16">
        <v>0</v>
      </c>
      <c r="DE83" s="16">
        <v>948</v>
      </c>
      <c r="DF83" s="16">
        <v>881</v>
      </c>
      <c r="DG83" s="16">
        <v>0</v>
      </c>
      <c r="DH83" s="16">
        <v>881</v>
      </c>
      <c r="DI83" s="16">
        <v>278</v>
      </c>
      <c r="DJ83" s="16">
        <v>0</v>
      </c>
      <c r="DK83" s="16">
        <v>278</v>
      </c>
      <c r="DL83" s="16">
        <v>344</v>
      </c>
      <c r="DM83" s="16">
        <v>0</v>
      </c>
      <c r="DN83" s="16">
        <v>344</v>
      </c>
      <c r="DO83" s="16">
        <v>307</v>
      </c>
      <c r="DP83" s="16">
        <v>0</v>
      </c>
      <c r="DQ83" s="16">
        <v>307</v>
      </c>
      <c r="DR83" s="16">
        <v>982</v>
      </c>
      <c r="DS83" s="16">
        <v>0</v>
      </c>
      <c r="DT83" s="16">
        <v>982</v>
      </c>
      <c r="DU83" s="16">
        <v>407</v>
      </c>
      <c r="DV83" s="16">
        <v>0</v>
      </c>
      <c r="DW83" s="16">
        <v>407</v>
      </c>
      <c r="DX83" s="16">
        <v>521</v>
      </c>
      <c r="DY83" s="16">
        <v>0</v>
      </c>
      <c r="DZ83" s="16">
        <v>521</v>
      </c>
      <c r="EA83" s="16">
        <v>251</v>
      </c>
      <c r="EB83" s="16">
        <v>0</v>
      </c>
      <c r="EC83" s="16">
        <v>251</v>
      </c>
    </row>
    <row r="84" spans="1:133" x14ac:dyDescent="0.2">
      <c r="A84" s="4" t="s">
        <v>182</v>
      </c>
      <c r="B84" s="4" t="s">
        <v>183</v>
      </c>
      <c r="C84" s="16">
        <v>84</v>
      </c>
      <c r="D84" s="16">
        <v>5</v>
      </c>
      <c r="E84" s="16">
        <v>89</v>
      </c>
      <c r="F84" s="16">
        <v>52</v>
      </c>
      <c r="G84" s="16">
        <v>0</v>
      </c>
      <c r="H84" s="16">
        <v>52</v>
      </c>
      <c r="I84" s="16">
        <v>84</v>
      </c>
      <c r="J84" s="16">
        <v>0</v>
      </c>
      <c r="K84" s="16">
        <v>84</v>
      </c>
      <c r="L84" s="16">
        <v>12</v>
      </c>
      <c r="M84" s="16">
        <v>5</v>
      </c>
      <c r="N84" s="16">
        <v>17</v>
      </c>
      <c r="O84" s="16">
        <v>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16">
        <v>0</v>
      </c>
      <c r="X84" s="16">
        <v>0</v>
      </c>
      <c r="Y84" s="16">
        <v>0</v>
      </c>
      <c r="Z84" s="16">
        <v>0</v>
      </c>
      <c r="AA84" s="16">
        <v>970</v>
      </c>
      <c r="AB84" s="16">
        <v>0</v>
      </c>
      <c r="AC84" s="16">
        <v>970</v>
      </c>
      <c r="AD84" s="16">
        <v>779</v>
      </c>
      <c r="AE84" s="16">
        <v>0</v>
      </c>
      <c r="AF84" s="16">
        <v>779</v>
      </c>
      <c r="AG84" s="16">
        <v>694</v>
      </c>
      <c r="AH84" s="16">
        <v>0</v>
      </c>
      <c r="AI84" s="16">
        <v>694</v>
      </c>
      <c r="AJ84" s="16">
        <v>355</v>
      </c>
      <c r="AK84" s="16">
        <v>347</v>
      </c>
      <c r="AL84" s="16">
        <v>702</v>
      </c>
      <c r="AM84" s="16" t="s">
        <v>0</v>
      </c>
      <c r="AN84" s="16" t="s">
        <v>0</v>
      </c>
      <c r="AO84" s="16" t="s">
        <v>0</v>
      </c>
      <c r="AP84" s="16">
        <v>1151</v>
      </c>
      <c r="AQ84" s="16">
        <v>0</v>
      </c>
      <c r="AR84" s="16">
        <v>1151</v>
      </c>
      <c r="AS84" s="16">
        <v>2214</v>
      </c>
      <c r="AT84" s="16">
        <v>0</v>
      </c>
      <c r="AU84" s="16">
        <v>2214</v>
      </c>
      <c r="AV84" s="16">
        <v>2184</v>
      </c>
      <c r="AW84" s="16">
        <v>0</v>
      </c>
      <c r="AX84" s="16">
        <v>2184</v>
      </c>
      <c r="AY84" s="16">
        <v>581</v>
      </c>
      <c r="AZ84" s="16">
        <v>0</v>
      </c>
      <c r="BA84" s="16" t="s">
        <v>0</v>
      </c>
      <c r="BB84" s="16">
        <v>451</v>
      </c>
      <c r="BC84" s="16">
        <v>0</v>
      </c>
      <c r="BD84" s="16">
        <v>451</v>
      </c>
      <c r="BE84" s="16">
        <v>322</v>
      </c>
      <c r="BF84" s="16">
        <v>0</v>
      </c>
      <c r="BG84" s="16">
        <v>322</v>
      </c>
      <c r="BH84" s="16">
        <v>5144</v>
      </c>
      <c r="BI84" s="16">
        <v>0</v>
      </c>
      <c r="BJ84" s="16">
        <v>5144</v>
      </c>
      <c r="BK84" s="16">
        <v>44283</v>
      </c>
      <c r="BL84" s="16">
        <v>0</v>
      </c>
      <c r="BM84" s="16">
        <v>44283</v>
      </c>
      <c r="BN84" s="16">
        <v>3476</v>
      </c>
      <c r="BO84" s="16">
        <v>0</v>
      </c>
      <c r="BP84" s="16">
        <v>3476</v>
      </c>
      <c r="BQ84" s="16">
        <v>19840</v>
      </c>
      <c r="BR84" s="16">
        <v>0</v>
      </c>
      <c r="BS84" s="16">
        <v>19840</v>
      </c>
      <c r="BT84" s="16">
        <v>11203</v>
      </c>
      <c r="BU84" s="16">
        <v>0</v>
      </c>
      <c r="BV84" s="16">
        <v>11203</v>
      </c>
      <c r="BW84" s="16">
        <v>13180</v>
      </c>
      <c r="BX84" s="16">
        <v>0</v>
      </c>
      <c r="BY84" s="16">
        <v>13180</v>
      </c>
      <c r="BZ84" s="16">
        <v>9301</v>
      </c>
      <c r="CA84" s="16">
        <v>0</v>
      </c>
      <c r="CB84" s="16">
        <v>9301</v>
      </c>
      <c r="CC84" s="16">
        <v>5464</v>
      </c>
      <c r="CD84" s="16">
        <v>4149</v>
      </c>
      <c r="CE84" s="16">
        <v>4780</v>
      </c>
      <c r="CF84" s="16">
        <v>4761</v>
      </c>
      <c r="CG84" s="16">
        <v>3476</v>
      </c>
      <c r="CH84" s="16">
        <v>501</v>
      </c>
      <c r="CI84" s="16">
        <v>1094</v>
      </c>
      <c r="CJ84" s="16">
        <v>1595</v>
      </c>
      <c r="CK84" s="16">
        <v>1747</v>
      </c>
      <c r="CL84" s="16">
        <v>5573</v>
      </c>
      <c r="CM84" s="16">
        <v>7320</v>
      </c>
      <c r="CN84" s="16">
        <v>453</v>
      </c>
      <c r="CO84" s="16">
        <v>1416</v>
      </c>
      <c r="CP84" s="16">
        <v>1869</v>
      </c>
      <c r="CQ84" s="16">
        <v>796</v>
      </c>
      <c r="CR84" s="16">
        <v>1552</v>
      </c>
      <c r="CS84" s="16">
        <v>2348</v>
      </c>
      <c r="CT84" s="16">
        <v>218</v>
      </c>
      <c r="CU84" s="16" t="s">
        <v>0</v>
      </c>
      <c r="CV84" s="16" t="s">
        <v>0</v>
      </c>
      <c r="CW84" s="16">
        <v>41</v>
      </c>
      <c r="CX84" s="16">
        <v>72</v>
      </c>
      <c r="CY84" s="16">
        <v>113</v>
      </c>
      <c r="CZ84" s="16">
        <v>10</v>
      </c>
      <c r="DA84" s="16">
        <v>5</v>
      </c>
      <c r="DB84" s="16">
        <v>15</v>
      </c>
      <c r="DC84" s="16">
        <v>853</v>
      </c>
      <c r="DD84" s="16">
        <v>1338</v>
      </c>
      <c r="DE84" s="16">
        <v>2191</v>
      </c>
      <c r="DF84" s="16">
        <v>947</v>
      </c>
      <c r="DG84" s="16">
        <v>1539</v>
      </c>
      <c r="DH84" s="16">
        <v>2486</v>
      </c>
      <c r="DI84" s="16" t="s">
        <v>0</v>
      </c>
      <c r="DJ84" s="16" t="s">
        <v>0</v>
      </c>
      <c r="DK84" s="16" t="s">
        <v>0</v>
      </c>
      <c r="DL84" s="16">
        <v>510</v>
      </c>
      <c r="DM84" s="16">
        <v>773</v>
      </c>
      <c r="DN84" s="16">
        <v>1283</v>
      </c>
      <c r="DO84" s="16">
        <v>437</v>
      </c>
      <c r="DP84" s="16">
        <v>766</v>
      </c>
      <c r="DQ84" s="16">
        <v>1203</v>
      </c>
      <c r="DR84" s="16">
        <v>1078</v>
      </c>
      <c r="DS84" s="16">
        <v>2944</v>
      </c>
      <c r="DT84" s="16">
        <v>4022</v>
      </c>
      <c r="DU84" s="16">
        <v>328</v>
      </c>
      <c r="DV84" s="16">
        <v>592</v>
      </c>
      <c r="DW84" s="16">
        <v>920</v>
      </c>
      <c r="DX84" s="16" t="s">
        <v>0</v>
      </c>
      <c r="DY84" s="16" t="s">
        <v>0</v>
      </c>
      <c r="DZ84" s="16" t="s">
        <v>0</v>
      </c>
      <c r="EA84" s="16" t="s">
        <v>0</v>
      </c>
      <c r="EB84" s="16" t="s">
        <v>0</v>
      </c>
      <c r="EC84" s="16" t="s">
        <v>0</v>
      </c>
    </row>
    <row r="85" spans="1:133" x14ac:dyDescent="0.2">
      <c r="A85" s="4" t="s">
        <v>184</v>
      </c>
      <c r="B85" s="4" t="s">
        <v>185</v>
      </c>
      <c r="C85" s="16">
        <v>21</v>
      </c>
      <c r="D85" s="16">
        <v>7</v>
      </c>
      <c r="E85" s="16">
        <v>28</v>
      </c>
      <c r="F85" s="16">
        <v>12</v>
      </c>
      <c r="G85" s="16">
        <v>0</v>
      </c>
      <c r="H85" s="16">
        <v>12</v>
      </c>
      <c r="I85" s="16">
        <v>21</v>
      </c>
      <c r="J85" s="16">
        <v>0</v>
      </c>
      <c r="K85" s="16">
        <v>21</v>
      </c>
      <c r="L85" s="16">
        <v>0</v>
      </c>
      <c r="M85" s="16">
        <v>7</v>
      </c>
      <c r="N85" s="16">
        <v>7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16">
        <v>0</v>
      </c>
      <c r="X85" s="16">
        <v>0</v>
      </c>
      <c r="Y85" s="16">
        <v>0</v>
      </c>
      <c r="Z85" s="16">
        <v>0</v>
      </c>
      <c r="AA85" s="16">
        <v>166</v>
      </c>
      <c r="AB85" s="16">
        <v>0</v>
      </c>
      <c r="AC85" s="16">
        <v>166</v>
      </c>
      <c r="AD85" s="16">
        <v>92</v>
      </c>
      <c r="AE85" s="16">
        <v>0</v>
      </c>
      <c r="AF85" s="16">
        <v>92</v>
      </c>
      <c r="AG85" s="16">
        <v>166</v>
      </c>
      <c r="AH85" s="16">
        <v>0</v>
      </c>
      <c r="AI85" s="16">
        <v>166</v>
      </c>
      <c r="AJ85" s="16">
        <v>0</v>
      </c>
      <c r="AK85" s="16">
        <v>302</v>
      </c>
      <c r="AL85" s="16">
        <v>302</v>
      </c>
      <c r="AM85" s="16">
        <v>0</v>
      </c>
      <c r="AN85" s="16">
        <v>258</v>
      </c>
      <c r="AO85" s="16">
        <v>258</v>
      </c>
      <c r="AP85" s="16">
        <v>1711</v>
      </c>
      <c r="AQ85" s="16">
        <v>0</v>
      </c>
      <c r="AR85" s="16">
        <v>1711</v>
      </c>
      <c r="AS85" s="16">
        <v>2834</v>
      </c>
      <c r="AT85" s="16">
        <v>0</v>
      </c>
      <c r="AU85" s="16">
        <v>2834</v>
      </c>
      <c r="AV85" s="16">
        <v>1020</v>
      </c>
      <c r="AW85" s="16">
        <v>0</v>
      </c>
      <c r="AX85" s="16">
        <v>1020</v>
      </c>
      <c r="AY85" s="16">
        <v>2059</v>
      </c>
      <c r="AZ85" s="16">
        <v>0</v>
      </c>
      <c r="BA85" s="16">
        <v>2417</v>
      </c>
      <c r="BB85" s="16">
        <v>588</v>
      </c>
      <c r="BC85" s="16">
        <v>0</v>
      </c>
      <c r="BD85" s="16">
        <v>588</v>
      </c>
      <c r="BE85" s="16">
        <v>48</v>
      </c>
      <c r="BF85" s="16">
        <v>0</v>
      </c>
      <c r="BG85" s="16">
        <v>48</v>
      </c>
      <c r="BH85" s="16">
        <v>626</v>
      </c>
      <c r="BI85" s="16">
        <v>0</v>
      </c>
      <c r="BJ85" s="16">
        <v>626</v>
      </c>
      <c r="BK85" s="16">
        <v>4638</v>
      </c>
      <c r="BL85" s="16">
        <v>0</v>
      </c>
      <c r="BM85" s="16">
        <v>4638</v>
      </c>
      <c r="BN85" s="16">
        <v>1398</v>
      </c>
      <c r="BO85" s="16">
        <v>0</v>
      </c>
      <c r="BP85" s="16">
        <v>1398</v>
      </c>
      <c r="BQ85" s="16">
        <v>10805</v>
      </c>
      <c r="BR85" s="16">
        <v>0</v>
      </c>
      <c r="BS85" s="16">
        <v>10805</v>
      </c>
      <c r="BT85" s="16">
        <v>2873</v>
      </c>
      <c r="BU85" s="16">
        <v>0</v>
      </c>
      <c r="BV85" s="16">
        <v>2873</v>
      </c>
      <c r="BW85" s="16">
        <v>3941</v>
      </c>
      <c r="BX85" s="16">
        <v>0</v>
      </c>
      <c r="BY85" s="16">
        <v>3941</v>
      </c>
      <c r="BZ85" s="16">
        <v>1689</v>
      </c>
      <c r="CA85" s="16">
        <v>0</v>
      </c>
      <c r="CB85" s="16">
        <v>1689</v>
      </c>
      <c r="CC85" s="16">
        <v>2921</v>
      </c>
      <c r="CD85" s="16">
        <v>2480</v>
      </c>
      <c r="CE85" s="16">
        <v>2620</v>
      </c>
      <c r="CF85" s="16">
        <v>1551</v>
      </c>
      <c r="CG85" s="16">
        <v>1678</v>
      </c>
      <c r="CH85" s="16">
        <v>0</v>
      </c>
      <c r="CI85" s="16">
        <v>1580</v>
      </c>
      <c r="CJ85" s="16">
        <v>1580</v>
      </c>
      <c r="CK85" s="16">
        <v>0</v>
      </c>
      <c r="CL85" s="16">
        <v>6179</v>
      </c>
      <c r="CM85" s="16">
        <v>6179</v>
      </c>
      <c r="CN85" s="16">
        <v>0</v>
      </c>
      <c r="CO85" s="16">
        <v>1096</v>
      </c>
      <c r="CP85" s="16">
        <v>1096</v>
      </c>
      <c r="CQ85" s="16">
        <v>0</v>
      </c>
      <c r="CR85" s="16">
        <v>1900</v>
      </c>
      <c r="CS85" s="16">
        <v>1900</v>
      </c>
      <c r="CT85" s="16">
        <v>0</v>
      </c>
      <c r="CU85" s="16">
        <v>608</v>
      </c>
      <c r="CV85" s="16">
        <v>608</v>
      </c>
      <c r="CW85" s="16">
        <v>0</v>
      </c>
      <c r="CX85" s="16">
        <v>1794</v>
      </c>
      <c r="CY85" s="16">
        <v>1794</v>
      </c>
      <c r="CZ85" s="16">
        <v>0</v>
      </c>
      <c r="DA85" s="16">
        <v>88</v>
      </c>
      <c r="DB85" s="16">
        <v>88</v>
      </c>
      <c r="DC85" s="16">
        <v>0</v>
      </c>
      <c r="DD85" s="16">
        <v>2485</v>
      </c>
      <c r="DE85" s="16">
        <v>2485</v>
      </c>
      <c r="DF85" s="16">
        <v>0</v>
      </c>
      <c r="DG85" s="16">
        <v>3151</v>
      </c>
      <c r="DH85" s="16">
        <v>3151</v>
      </c>
      <c r="DI85" s="16">
        <v>0</v>
      </c>
      <c r="DJ85" s="16">
        <v>485</v>
      </c>
      <c r="DK85" s="16">
        <v>485</v>
      </c>
      <c r="DL85" s="16">
        <v>0</v>
      </c>
      <c r="DM85" s="16">
        <v>95</v>
      </c>
      <c r="DN85" s="16">
        <v>95</v>
      </c>
      <c r="DO85" s="16">
        <v>0</v>
      </c>
      <c r="DP85" s="16">
        <v>2617</v>
      </c>
      <c r="DQ85" s="16">
        <v>2617</v>
      </c>
      <c r="DR85" s="16">
        <v>0</v>
      </c>
      <c r="DS85" s="16">
        <v>3860</v>
      </c>
      <c r="DT85" s="16">
        <v>3860</v>
      </c>
      <c r="DU85" s="16">
        <v>0</v>
      </c>
      <c r="DV85" s="16">
        <v>792</v>
      </c>
      <c r="DW85" s="16">
        <v>792</v>
      </c>
      <c r="DX85" s="16">
        <v>0</v>
      </c>
      <c r="DY85" s="16">
        <v>1306</v>
      </c>
      <c r="DZ85" s="16">
        <v>1306</v>
      </c>
      <c r="EA85" s="16">
        <v>0</v>
      </c>
      <c r="EB85" s="16">
        <v>299</v>
      </c>
      <c r="EC85" s="16">
        <v>299</v>
      </c>
    </row>
    <row r="86" spans="1:133" x14ac:dyDescent="0.2">
      <c r="A86" s="4" t="s">
        <v>186</v>
      </c>
      <c r="B86" s="4" t="s">
        <v>187</v>
      </c>
      <c r="C86" s="16">
        <v>17</v>
      </c>
      <c r="D86" s="16">
        <v>0</v>
      </c>
      <c r="E86" s="16">
        <v>17</v>
      </c>
      <c r="F86" s="16">
        <v>15</v>
      </c>
      <c r="G86" s="16">
        <v>0</v>
      </c>
      <c r="H86" s="16">
        <v>15</v>
      </c>
      <c r="I86" s="16">
        <v>17</v>
      </c>
      <c r="J86" s="16">
        <v>0</v>
      </c>
      <c r="K86" s="16">
        <v>17</v>
      </c>
      <c r="L86" s="16">
        <v>0</v>
      </c>
      <c r="M86" s="16">
        <v>4</v>
      </c>
      <c r="N86" s="16">
        <v>4</v>
      </c>
      <c r="O86" s="16">
        <v>0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16">
        <v>0</v>
      </c>
      <c r="X86" s="16">
        <v>0</v>
      </c>
      <c r="Y86" s="16">
        <v>0</v>
      </c>
      <c r="Z86" s="16">
        <v>0</v>
      </c>
      <c r="AA86" s="16" t="s">
        <v>0</v>
      </c>
      <c r="AB86" s="16">
        <v>0</v>
      </c>
      <c r="AC86" s="16" t="s">
        <v>0</v>
      </c>
      <c r="AD86" s="16" t="s">
        <v>0</v>
      </c>
      <c r="AE86" s="16">
        <v>0</v>
      </c>
      <c r="AF86" s="16" t="s">
        <v>0</v>
      </c>
      <c r="AG86" s="16">
        <v>0</v>
      </c>
      <c r="AH86" s="16">
        <v>0</v>
      </c>
      <c r="AI86" s="16">
        <v>0</v>
      </c>
      <c r="AJ86" s="16">
        <v>0</v>
      </c>
      <c r="AK86" s="16">
        <v>0</v>
      </c>
      <c r="AL86" s="16">
        <v>0</v>
      </c>
      <c r="AM86" s="16">
        <v>0</v>
      </c>
      <c r="AN86" s="16">
        <v>0</v>
      </c>
      <c r="AO86" s="16">
        <v>0</v>
      </c>
      <c r="AP86" s="16" t="s">
        <v>0</v>
      </c>
      <c r="AQ86" s="16">
        <v>0</v>
      </c>
      <c r="AR86" s="16" t="s">
        <v>0</v>
      </c>
      <c r="AS86" s="16">
        <v>790</v>
      </c>
      <c r="AT86" s="16">
        <v>0</v>
      </c>
      <c r="AU86" s="16">
        <v>790</v>
      </c>
      <c r="AV86" s="16">
        <v>348</v>
      </c>
      <c r="AW86" s="16">
        <v>0</v>
      </c>
      <c r="AX86" s="16">
        <v>348</v>
      </c>
      <c r="AY86" s="16">
        <v>1411</v>
      </c>
      <c r="AZ86" s="16">
        <v>0</v>
      </c>
      <c r="BA86" s="16">
        <v>1503</v>
      </c>
      <c r="BB86" s="16">
        <v>770</v>
      </c>
      <c r="BC86" s="16">
        <v>0</v>
      </c>
      <c r="BD86" s="16">
        <v>770</v>
      </c>
      <c r="BE86" s="16" t="s">
        <v>0</v>
      </c>
      <c r="BF86" s="16">
        <v>0</v>
      </c>
      <c r="BG86" s="16" t="s">
        <v>0</v>
      </c>
      <c r="BH86" s="16">
        <v>828</v>
      </c>
      <c r="BI86" s="16">
        <v>0</v>
      </c>
      <c r="BJ86" s="16">
        <v>828</v>
      </c>
      <c r="BK86" s="16">
        <v>6424</v>
      </c>
      <c r="BL86" s="16">
        <v>0</v>
      </c>
      <c r="BM86" s="16">
        <v>6424</v>
      </c>
      <c r="BN86" s="16">
        <v>2630</v>
      </c>
      <c r="BO86" s="16">
        <v>0</v>
      </c>
      <c r="BP86" s="16">
        <v>2630</v>
      </c>
      <c r="BQ86" s="16">
        <v>6549</v>
      </c>
      <c r="BR86" s="16">
        <v>0</v>
      </c>
      <c r="BS86" s="16">
        <v>6549</v>
      </c>
      <c r="BT86" s="16">
        <v>2685</v>
      </c>
      <c r="BU86" s="16">
        <v>0</v>
      </c>
      <c r="BV86" s="16">
        <v>2685</v>
      </c>
      <c r="BW86" s="16">
        <v>3740</v>
      </c>
      <c r="BX86" s="16">
        <v>0</v>
      </c>
      <c r="BY86" s="16">
        <v>3740</v>
      </c>
      <c r="BZ86" s="16">
        <v>1479</v>
      </c>
      <c r="CA86" s="16">
        <v>0</v>
      </c>
      <c r="CB86" s="16">
        <v>1479</v>
      </c>
      <c r="CC86" s="16">
        <v>2772</v>
      </c>
      <c r="CD86" s="16">
        <v>2650</v>
      </c>
      <c r="CE86" s="16">
        <v>2774</v>
      </c>
      <c r="CF86" s="16">
        <v>2798</v>
      </c>
      <c r="CG86" s="16">
        <v>2686</v>
      </c>
      <c r="CH86" s="16">
        <v>0</v>
      </c>
      <c r="CI86" s="16">
        <v>136</v>
      </c>
      <c r="CJ86" s="16">
        <v>136</v>
      </c>
      <c r="CK86" s="16">
        <v>0</v>
      </c>
      <c r="CL86" s="16">
        <v>713</v>
      </c>
      <c r="CM86" s="16">
        <v>713</v>
      </c>
      <c r="CN86" s="16">
        <v>0</v>
      </c>
      <c r="CO86" s="16">
        <v>364</v>
      </c>
      <c r="CP86" s="16">
        <v>364</v>
      </c>
      <c r="CQ86" s="16">
        <v>0</v>
      </c>
      <c r="CR86" s="16">
        <v>674</v>
      </c>
      <c r="CS86" s="16">
        <v>674</v>
      </c>
      <c r="CT86" s="16">
        <v>0</v>
      </c>
      <c r="CU86" s="16">
        <v>354</v>
      </c>
      <c r="CV86" s="16">
        <v>354</v>
      </c>
      <c r="CW86" s="16">
        <v>0</v>
      </c>
      <c r="CX86" s="16">
        <v>32</v>
      </c>
      <c r="CY86" s="16">
        <v>32</v>
      </c>
      <c r="CZ86" s="16">
        <v>0</v>
      </c>
      <c r="DA86" s="16">
        <v>10</v>
      </c>
      <c r="DB86" s="16">
        <v>10</v>
      </c>
      <c r="DC86" s="16">
        <v>0</v>
      </c>
      <c r="DD86" s="16">
        <v>0</v>
      </c>
      <c r="DE86" s="16">
        <v>0</v>
      </c>
      <c r="DF86" s="16">
        <v>0</v>
      </c>
      <c r="DG86" s="16">
        <v>311</v>
      </c>
      <c r="DH86" s="16">
        <v>311</v>
      </c>
      <c r="DI86" s="16">
        <v>0</v>
      </c>
      <c r="DJ86" s="16">
        <v>200</v>
      </c>
      <c r="DK86" s="16">
        <v>200</v>
      </c>
      <c r="DL86" s="16">
        <v>0</v>
      </c>
      <c r="DM86" s="16">
        <v>90</v>
      </c>
      <c r="DN86" s="16">
        <v>90</v>
      </c>
      <c r="DO86" s="16">
        <v>0</v>
      </c>
      <c r="DP86" s="16">
        <v>0</v>
      </c>
      <c r="DQ86" s="16">
        <v>0</v>
      </c>
      <c r="DR86" s="16">
        <v>0</v>
      </c>
      <c r="DS86" s="16">
        <v>504</v>
      </c>
      <c r="DT86" s="16">
        <v>504</v>
      </c>
      <c r="DU86" s="16">
        <v>0</v>
      </c>
      <c r="DV86" s="16">
        <v>262</v>
      </c>
      <c r="DW86" s="16">
        <v>262</v>
      </c>
      <c r="DX86" s="16">
        <v>0</v>
      </c>
      <c r="DY86" s="16">
        <v>342</v>
      </c>
      <c r="DZ86" s="16">
        <v>342</v>
      </c>
      <c r="EA86" s="16">
        <v>0</v>
      </c>
      <c r="EB86" s="16">
        <v>41</v>
      </c>
      <c r="EC86" s="16">
        <v>41</v>
      </c>
    </row>
    <row r="87" spans="1:133" x14ac:dyDescent="0.2">
      <c r="A87" s="4" t="s">
        <v>188</v>
      </c>
      <c r="B87" s="4" t="s">
        <v>189</v>
      </c>
      <c r="C87" s="16">
        <v>41</v>
      </c>
      <c r="D87" s="16">
        <v>0</v>
      </c>
      <c r="E87" s="16">
        <v>41</v>
      </c>
      <c r="F87" s="16">
        <v>23</v>
      </c>
      <c r="G87" s="16">
        <v>0</v>
      </c>
      <c r="H87" s="16">
        <v>23</v>
      </c>
      <c r="I87" s="16">
        <v>35</v>
      </c>
      <c r="J87" s="16">
        <v>2</v>
      </c>
      <c r="K87" s="16">
        <v>37</v>
      </c>
      <c r="L87" s="16">
        <v>6</v>
      </c>
      <c r="M87" s="16">
        <v>1</v>
      </c>
      <c r="N87" s="16">
        <v>7</v>
      </c>
      <c r="O87" s="16">
        <v>0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16">
        <v>0</v>
      </c>
      <c r="X87" s="16">
        <v>0</v>
      </c>
      <c r="Y87" s="16">
        <v>0</v>
      </c>
      <c r="Z87" s="16">
        <v>0</v>
      </c>
      <c r="AA87" s="16">
        <v>40</v>
      </c>
      <c r="AB87" s="16">
        <v>0</v>
      </c>
      <c r="AC87" s="16">
        <v>40</v>
      </c>
      <c r="AD87" s="16">
        <v>35</v>
      </c>
      <c r="AE87" s="16">
        <v>0</v>
      </c>
      <c r="AF87" s="16">
        <v>35</v>
      </c>
      <c r="AG87" s="16">
        <v>510</v>
      </c>
      <c r="AH87" s="16">
        <v>0</v>
      </c>
      <c r="AI87" s="16">
        <v>510</v>
      </c>
      <c r="AJ87" s="16">
        <v>206</v>
      </c>
      <c r="AK87" s="16">
        <v>143</v>
      </c>
      <c r="AL87" s="16">
        <v>349</v>
      </c>
      <c r="AM87" s="16">
        <v>187</v>
      </c>
      <c r="AN87" s="16">
        <v>143</v>
      </c>
      <c r="AO87" s="16">
        <v>330</v>
      </c>
      <c r="AP87" s="16">
        <v>625</v>
      </c>
      <c r="AQ87" s="16">
        <v>0</v>
      </c>
      <c r="AR87" s="16">
        <v>625</v>
      </c>
      <c r="AS87" s="16">
        <v>965</v>
      </c>
      <c r="AT87" s="16">
        <v>0</v>
      </c>
      <c r="AU87" s="16">
        <v>965</v>
      </c>
      <c r="AV87" s="16">
        <v>503</v>
      </c>
      <c r="AW87" s="16">
        <v>0</v>
      </c>
      <c r="AX87" s="16">
        <v>503</v>
      </c>
      <c r="AY87" s="16">
        <v>2074</v>
      </c>
      <c r="AZ87" s="16">
        <v>0</v>
      </c>
      <c r="BA87" s="16">
        <v>2086</v>
      </c>
      <c r="BB87" s="16">
        <v>976</v>
      </c>
      <c r="BC87" s="16">
        <v>0</v>
      </c>
      <c r="BD87" s="16">
        <v>976</v>
      </c>
      <c r="BE87" s="16">
        <v>740</v>
      </c>
      <c r="BF87" s="16">
        <v>0</v>
      </c>
      <c r="BG87" s="16">
        <v>740</v>
      </c>
      <c r="BH87" s="16">
        <v>2039</v>
      </c>
      <c r="BI87" s="16">
        <v>31</v>
      </c>
      <c r="BJ87" s="16">
        <v>2070</v>
      </c>
      <c r="BK87" s="16">
        <v>11415</v>
      </c>
      <c r="BL87" s="16">
        <v>0</v>
      </c>
      <c r="BM87" s="16">
        <v>11415</v>
      </c>
      <c r="BN87" s="16">
        <v>3762</v>
      </c>
      <c r="BO87" s="16">
        <v>0</v>
      </c>
      <c r="BP87" s="16">
        <v>3762</v>
      </c>
      <c r="BQ87" s="16">
        <v>16318</v>
      </c>
      <c r="BR87" s="16">
        <v>0</v>
      </c>
      <c r="BS87" s="16">
        <v>16318</v>
      </c>
      <c r="BT87" s="16">
        <v>5365</v>
      </c>
      <c r="BU87" s="16">
        <v>0</v>
      </c>
      <c r="BV87" s="16">
        <v>5365</v>
      </c>
      <c r="BW87" s="16">
        <v>6193</v>
      </c>
      <c r="BX87" s="16">
        <v>0</v>
      </c>
      <c r="BY87" s="16">
        <v>6193</v>
      </c>
      <c r="BZ87" s="16">
        <v>3950</v>
      </c>
      <c r="CA87" s="16">
        <v>0</v>
      </c>
      <c r="CB87" s="16">
        <v>3950</v>
      </c>
      <c r="CC87" s="16">
        <v>11042</v>
      </c>
      <c r="CD87" s="16">
        <v>10774</v>
      </c>
      <c r="CE87" s="16">
        <v>10787</v>
      </c>
      <c r="CF87" s="16">
        <v>8128</v>
      </c>
      <c r="CG87" s="16">
        <v>1177</v>
      </c>
      <c r="CH87" s="16">
        <v>690</v>
      </c>
      <c r="CI87" s="16">
        <v>0</v>
      </c>
      <c r="CJ87" s="16">
        <v>690</v>
      </c>
      <c r="CK87" s="16">
        <v>1262</v>
      </c>
      <c r="CL87" s="16">
        <v>0</v>
      </c>
      <c r="CM87" s="16">
        <v>1262</v>
      </c>
      <c r="CN87" s="16">
        <v>450</v>
      </c>
      <c r="CO87" s="16">
        <v>0</v>
      </c>
      <c r="CP87" s="16">
        <v>450</v>
      </c>
      <c r="CQ87" s="16">
        <v>1001</v>
      </c>
      <c r="CR87" s="16">
        <v>0</v>
      </c>
      <c r="CS87" s="16">
        <v>1001</v>
      </c>
      <c r="CT87" s="16">
        <v>374</v>
      </c>
      <c r="CU87" s="16">
        <v>0</v>
      </c>
      <c r="CV87" s="16">
        <v>374</v>
      </c>
      <c r="CW87" s="16">
        <v>121</v>
      </c>
      <c r="CX87" s="16">
        <v>0</v>
      </c>
      <c r="CY87" s="16">
        <v>121</v>
      </c>
      <c r="CZ87" s="16">
        <v>50</v>
      </c>
      <c r="DA87" s="16">
        <v>0</v>
      </c>
      <c r="DB87" s="16">
        <v>50</v>
      </c>
      <c r="DC87" s="16">
        <v>156</v>
      </c>
      <c r="DD87" s="16">
        <v>0</v>
      </c>
      <c r="DE87" s="16">
        <v>156</v>
      </c>
      <c r="DF87" s="16">
        <v>2217</v>
      </c>
      <c r="DG87" s="16">
        <v>0</v>
      </c>
      <c r="DH87" s="16">
        <v>2217</v>
      </c>
      <c r="DI87" s="16">
        <v>755</v>
      </c>
      <c r="DJ87" s="16">
        <v>0</v>
      </c>
      <c r="DK87" s="16">
        <v>755</v>
      </c>
      <c r="DL87" s="16">
        <v>207</v>
      </c>
      <c r="DM87" s="16">
        <v>0</v>
      </c>
      <c r="DN87" s="16">
        <v>207</v>
      </c>
      <c r="DO87" s="16">
        <v>1245</v>
      </c>
      <c r="DP87" s="16">
        <v>0</v>
      </c>
      <c r="DQ87" s="16">
        <v>1245</v>
      </c>
      <c r="DR87" s="16">
        <v>1113</v>
      </c>
      <c r="DS87" s="16">
        <v>0</v>
      </c>
      <c r="DT87" s="16">
        <v>1113</v>
      </c>
      <c r="DU87" s="16">
        <v>666</v>
      </c>
      <c r="DV87" s="16">
        <v>0</v>
      </c>
      <c r="DW87" s="16">
        <v>666</v>
      </c>
      <c r="DX87" s="16">
        <v>1116</v>
      </c>
      <c r="DY87" s="16">
        <v>0</v>
      </c>
      <c r="DZ87" s="16">
        <v>1116</v>
      </c>
      <c r="EA87" s="16">
        <v>492</v>
      </c>
      <c r="EB87" s="16">
        <v>0</v>
      </c>
      <c r="EC87" s="16">
        <v>492</v>
      </c>
    </row>
    <row r="88" spans="1:133" x14ac:dyDescent="0.2">
      <c r="A88" s="4" t="s">
        <v>190</v>
      </c>
      <c r="B88" s="4" t="s">
        <v>191</v>
      </c>
      <c r="C88" s="16">
        <v>37</v>
      </c>
      <c r="D88" s="16">
        <v>5</v>
      </c>
      <c r="E88" s="16">
        <v>42</v>
      </c>
      <c r="F88" s="16">
        <v>11</v>
      </c>
      <c r="G88" s="16">
        <v>5</v>
      </c>
      <c r="H88" s="16">
        <v>16</v>
      </c>
      <c r="I88" s="16">
        <v>37</v>
      </c>
      <c r="J88" s="16">
        <v>0</v>
      </c>
      <c r="K88" s="16">
        <v>37</v>
      </c>
      <c r="L88" s="16">
        <v>8</v>
      </c>
      <c r="M88" s="16">
        <v>5</v>
      </c>
      <c r="N88" s="16">
        <v>13</v>
      </c>
      <c r="O88" s="16">
        <v>0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16">
        <v>0</v>
      </c>
      <c r="X88" s="16">
        <v>0</v>
      </c>
      <c r="Y88" s="16">
        <v>0</v>
      </c>
      <c r="Z88" s="16">
        <v>0</v>
      </c>
      <c r="AA88" s="16">
        <v>37</v>
      </c>
      <c r="AB88" s="16" t="s">
        <v>0</v>
      </c>
      <c r="AC88" s="16" t="s">
        <v>0</v>
      </c>
      <c r="AD88" s="16">
        <v>35</v>
      </c>
      <c r="AE88" s="16" t="s">
        <v>0</v>
      </c>
      <c r="AF88" s="16" t="s">
        <v>0</v>
      </c>
      <c r="AG88" s="16" t="s">
        <v>0</v>
      </c>
      <c r="AH88" s="16">
        <v>0</v>
      </c>
      <c r="AI88" s="16" t="s">
        <v>0</v>
      </c>
      <c r="AJ88" s="16">
        <v>195</v>
      </c>
      <c r="AK88" s="16">
        <v>251</v>
      </c>
      <c r="AL88" s="16">
        <v>446</v>
      </c>
      <c r="AM88" s="16">
        <v>184</v>
      </c>
      <c r="AN88" s="16">
        <v>217</v>
      </c>
      <c r="AO88" s="16">
        <v>401</v>
      </c>
      <c r="AP88" s="16">
        <v>1519</v>
      </c>
      <c r="AQ88" s="16">
        <v>2139</v>
      </c>
      <c r="AR88" s="16">
        <v>3658</v>
      </c>
      <c r="AS88" s="16">
        <v>1173</v>
      </c>
      <c r="AT88" s="16" t="s">
        <v>0</v>
      </c>
      <c r="AU88" s="16" t="s">
        <v>0</v>
      </c>
      <c r="AV88" s="16">
        <v>710</v>
      </c>
      <c r="AW88" s="16" t="s">
        <v>0</v>
      </c>
      <c r="AX88" s="16" t="s">
        <v>0</v>
      </c>
      <c r="AY88" s="16">
        <v>341</v>
      </c>
      <c r="AZ88" s="16" t="s">
        <v>0</v>
      </c>
      <c r="BA88" s="16" t="s">
        <v>0</v>
      </c>
      <c r="BB88" s="16">
        <v>222</v>
      </c>
      <c r="BC88" s="16" t="s">
        <v>0</v>
      </c>
      <c r="BD88" s="16" t="s">
        <v>0</v>
      </c>
      <c r="BE88" s="16">
        <v>600</v>
      </c>
      <c r="BF88" s="16" t="s">
        <v>0</v>
      </c>
      <c r="BG88" s="16" t="s">
        <v>0</v>
      </c>
      <c r="BH88" s="16">
        <v>2406</v>
      </c>
      <c r="BI88" s="16">
        <v>0</v>
      </c>
      <c r="BJ88" s="16">
        <v>2406</v>
      </c>
      <c r="BK88" s="16">
        <v>13964</v>
      </c>
      <c r="BL88" s="16">
        <v>0</v>
      </c>
      <c r="BM88" s="16">
        <v>13964</v>
      </c>
      <c r="BN88" s="16">
        <v>6189</v>
      </c>
      <c r="BO88" s="16">
        <v>0</v>
      </c>
      <c r="BP88" s="16">
        <v>6189</v>
      </c>
      <c r="BQ88" s="16">
        <v>17951</v>
      </c>
      <c r="BR88" s="16">
        <v>0</v>
      </c>
      <c r="BS88" s="16">
        <v>17951</v>
      </c>
      <c r="BT88" s="16">
        <v>6541</v>
      </c>
      <c r="BU88" s="16">
        <v>0</v>
      </c>
      <c r="BV88" s="16">
        <v>6541</v>
      </c>
      <c r="BW88" s="16">
        <v>4893</v>
      </c>
      <c r="BX88" s="16">
        <v>0</v>
      </c>
      <c r="BY88" s="16">
        <v>4893</v>
      </c>
      <c r="BZ88" s="16">
        <v>3377</v>
      </c>
      <c r="CA88" s="16">
        <v>0</v>
      </c>
      <c r="CB88" s="16">
        <v>3377</v>
      </c>
      <c r="CC88" s="16">
        <v>6663</v>
      </c>
      <c r="CD88" s="16">
        <v>8674</v>
      </c>
      <c r="CE88" s="16">
        <v>5777</v>
      </c>
      <c r="CF88" s="16">
        <v>5625</v>
      </c>
      <c r="CG88" s="16">
        <v>1450</v>
      </c>
      <c r="CH88" s="16">
        <v>1519</v>
      </c>
      <c r="CI88" s="16">
        <v>2139</v>
      </c>
      <c r="CJ88" s="16">
        <v>3658</v>
      </c>
      <c r="CK88" s="16">
        <v>2492</v>
      </c>
      <c r="CL88" s="16">
        <v>2310</v>
      </c>
      <c r="CM88" s="16">
        <v>4802</v>
      </c>
      <c r="CN88" s="16">
        <v>561</v>
      </c>
      <c r="CO88" s="16">
        <v>891</v>
      </c>
      <c r="CP88" s="16">
        <v>1452</v>
      </c>
      <c r="CQ88" s="16">
        <v>1558</v>
      </c>
      <c r="CR88" s="16">
        <v>830</v>
      </c>
      <c r="CS88" s="16">
        <v>2388</v>
      </c>
      <c r="CT88" s="16">
        <v>463</v>
      </c>
      <c r="CU88" s="16" t="s">
        <v>0</v>
      </c>
      <c r="CV88" s="16" t="s">
        <v>0</v>
      </c>
      <c r="CW88" s="16">
        <v>63</v>
      </c>
      <c r="CX88" s="16">
        <v>456</v>
      </c>
      <c r="CY88" s="16">
        <v>519</v>
      </c>
      <c r="CZ88" s="16">
        <v>23</v>
      </c>
      <c r="DA88" s="16" t="s">
        <v>0</v>
      </c>
      <c r="DB88" s="16" t="s">
        <v>0</v>
      </c>
      <c r="DC88" s="16">
        <v>85</v>
      </c>
      <c r="DD88" s="16">
        <v>1024</v>
      </c>
      <c r="DE88" s="16">
        <v>1109</v>
      </c>
      <c r="DF88" s="16">
        <v>2464</v>
      </c>
      <c r="DG88" s="16">
        <v>6291</v>
      </c>
      <c r="DH88" s="16">
        <v>8755</v>
      </c>
      <c r="DI88" s="16">
        <v>338</v>
      </c>
      <c r="DJ88" s="16" t="s">
        <v>0</v>
      </c>
      <c r="DK88" s="16" t="s">
        <v>0</v>
      </c>
      <c r="DL88" s="16">
        <v>1213</v>
      </c>
      <c r="DM88" s="16">
        <v>847</v>
      </c>
      <c r="DN88" s="16">
        <v>2060</v>
      </c>
      <c r="DO88" s="16">
        <v>1152</v>
      </c>
      <c r="DP88" s="16">
        <v>3796</v>
      </c>
      <c r="DQ88" s="16">
        <v>4948</v>
      </c>
      <c r="DR88" s="16">
        <v>1038</v>
      </c>
      <c r="DS88" s="16" t="s">
        <v>0</v>
      </c>
      <c r="DT88" s="16" t="s">
        <v>0</v>
      </c>
      <c r="DU88" s="16">
        <v>248</v>
      </c>
      <c r="DV88" s="16" t="s">
        <v>0</v>
      </c>
      <c r="DW88" s="16" t="s">
        <v>0</v>
      </c>
      <c r="DX88" s="16">
        <v>1548</v>
      </c>
      <c r="DY88" s="16" t="s">
        <v>0</v>
      </c>
      <c r="DZ88" s="16" t="s">
        <v>0</v>
      </c>
      <c r="EA88" s="16">
        <v>251</v>
      </c>
      <c r="EB88" s="16" t="s">
        <v>0</v>
      </c>
      <c r="EC88" s="16" t="s">
        <v>0</v>
      </c>
    </row>
    <row r="89" spans="1:133" x14ac:dyDescent="0.2">
      <c r="A89" s="4" t="s">
        <v>192</v>
      </c>
      <c r="B89" s="4" t="s">
        <v>193</v>
      </c>
      <c r="C89" s="16">
        <v>31</v>
      </c>
      <c r="D89" s="16">
        <v>0</v>
      </c>
      <c r="E89" s="16">
        <v>31</v>
      </c>
      <c r="F89" s="16">
        <v>31</v>
      </c>
      <c r="G89" s="16">
        <v>0</v>
      </c>
      <c r="H89" s="16">
        <v>31</v>
      </c>
      <c r="I89" s="16">
        <v>31</v>
      </c>
      <c r="J89" s="16">
        <v>0</v>
      </c>
      <c r="K89" s="16">
        <v>31</v>
      </c>
      <c r="L89" s="16" t="s">
        <v>0</v>
      </c>
      <c r="M89" s="16" t="s">
        <v>0</v>
      </c>
      <c r="N89" s="16" t="s">
        <v>0</v>
      </c>
      <c r="O89" s="16">
        <v>0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16">
        <v>0</v>
      </c>
      <c r="X89" s="16">
        <v>0</v>
      </c>
      <c r="Y89" s="16">
        <v>0</v>
      </c>
      <c r="Z89" s="16">
        <v>0</v>
      </c>
      <c r="AA89" s="16">
        <v>0</v>
      </c>
      <c r="AB89" s="16">
        <v>0</v>
      </c>
      <c r="AC89" s="16">
        <v>0</v>
      </c>
      <c r="AD89" s="16">
        <v>0</v>
      </c>
      <c r="AE89" s="16">
        <v>0</v>
      </c>
      <c r="AF89" s="16">
        <v>0</v>
      </c>
      <c r="AG89" s="16" t="s">
        <v>0</v>
      </c>
      <c r="AH89" s="16" t="s">
        <v>0</v>
      </c>
      <c r="AI89" s="16" t="s">
        <v>0</v>
      </c>
      <c r="AJ89" s="16" t="s">
        <v>0</v>
      </c>
      <c r="AK89" s="16" t="s">
        <v>0</v>
      </c>
      <c r="AL89" s="16" t="s">
        <v>0</v>
      </c>
      <c r="AM89" s="16" t="s">
        <v>0</v>
      </c>
      <c r="AN89" s="16" t="s">
        <v>0</v>
      </c>
      <c r="AO89" s="16" t="s">
        <v>0</v>
      </c>
      <c r="AP89" s="16" t="s">
        <v>0</v>
      </c>
      <c r="AQ89" s="16">
        <v>0</v>
      </c>
      <c r="AR89" s="16" t="s">
        <v>0</v>
      </c>
      <c r="AS89" s="16" t="s">
        <v>0</v>
      </c>
      <c r="AT89" s="16">
        <v>0</v>
      </c>
      <c r="AU89" s="16" t="s">
        <v>0</v>
      </c>
      <c r="AV89" s="16" t="s">
        <v>0</v>
      </c>
      <c r="AW89" s="16">
        <v>0</v>
      </c>
      <c r="AX89" s="16" t="s">
        <v>0</v>
      </c>
      <c r="AY89" s="16">
        <v>1718</v>
      </c>
      <c r="AZ89" s="16">
        <v>0</v>
      </c>
      <c r="BA89" s="16">
        <v>1786</v>
      </c>
      <c r="BB89" s="16" t="s">
        <v>0</v>
      </c>
      <c r="BC89" s="16">
        <v>0</v>
      </c>
      <c r="BD89" s="16" t="s">
        <v>0</v>
      </c>
      <c r="BE89" s="16">
        <v>0</v>
      </c>
      <c r="BF89" s="16">
        <v>0</v>
      </c>
      <c r="BG89" s="16">
        <v>0</v>
      </c>
      <c r="BH89" s="16" t="s">
        <v>0</v>
      </c>
      <c r="BI89" s="16">
        <v>0</v>
      </c>
      <c r="BJ89" s="16" t="s">
        <v>0</v>
      </c>
      <c r="BK89" s="16">
        <v>9075</v>
      </c>
      <c r="BL89" s="16">
        <v>0</v>
      </c>
      <c r="BM89" s="16">
        <v>9075</v>
      </c>
      <c r="BN89" s="16" t="s">
        <v>0</v>
      </c>
      <c r="BO89" s="16" t="s">
        <v>0</v>
      </c>
      <c r="BP89" s="16" t="s">
        <v>0</v>
      </c>
      <c r="BQ89" s="16" t="s">
        <v>0</v>
      </c>
      <c r="BR89" s="16" t="s">
        <v>0</v>
      </c>
      <c r="BS89" s="16" t="s">
        <v>0</v>
      </c>
      <c r="BT89" s="16" t="s">
        <v>0</v>
      </c>
      <c r="BU89" s="16" t="s">
        <v>0</v>
      </c>
      <c r="BV89" s="16" t="s">
        <v>0</v>
      </c>
      <c r="BW89" s="16" t="s">
        <v>0</v>
      </c>
      <c r="BX89" s="16" t="s">
        <v>0</v>
      </c>
      <c r="BY89" s="16" t="s">
        <v>0</v>
      </c>
      <c r="BZ89" s="16" t="s">
        <v>0</v>
      </c>
      <c r="CA89" s="16" t="s">
        <v>0</v>
      </c>
      <c r="CB89" s="16" t="s">
        <v>0</v>
      </c>
      <c r="CC89" s="16">
        <v>4267</v>
      </c>
      <c r="CD89" s="16">
        <v>4267</v>
      </c>
      <c r="CE89" s="16">
        <v>4267</v>
      </c>
      <c r="CF89" s="16">
        <v>4267</v>
      </c>
      <c r="CG89" s="16" t="s">
        <v>0</v>
      </c>
      <c r="CH89" s="16" t="s">
        <v>0</v>
      </c>
      <c r="CI89" s="16" t="s">
        <v>0</v>
      </c>
      <c r="CJ89" s="16" t="s">
        <v>0</v>
      </c>
      <c r="CK89" s="16" t="s">
        <v>0</v>
      </c>
      <c r="CL89" s="16" t="s">
        <v>0</v>
      </c>
      <c r="CM89" s="16" t="s">
        <v>0</v>
      </c>
      <c r="CN89" s="16" t="s">
        <v>0</v>
      </c>
      <c r="CO89" s="16" t="s">
        <v>0</v>
      </c>
      <c r="CP89" s="16" t="s">
        <v>0</v>
      </c>
      <c r="CQ89" s="16" t="s">
        <v>0</v>
      </c>
      <c r="CR89" s="16" t="s">
        <v>0</v>
      </c>
      <c r="CS89" s="16" t="s">
        <v>0</v>
      </c>
      <c r="CT89" s="16" t="s">
        <v>0</v>
      </c>
      <c r="CU89" s="16" t="s">
        <v>0</v>
      </c>
      <c r="CV89" s="16" t="s">
        <v>0</v>
      </c>
      <c r="CW89" s="16" t="s">
        <v>0</v>
      </c>
      <c r="CX89" s="16" t="s">
        <v>0</v>
      </c>
      <c r="CY89" s="16" t="s">
        <v>0</v>
      </c>
      <c r="CZ89" s="16" t="s">
        <v>0</v>
      </c>
      <c r="DA89" s="16" t="s">
        <v>0</v>
      </c>
      <c r="DB89" s="16" t="s">
        <v>0</v>
      </c>
      <c r="DC89" s="16" t="s">
        <v>0</v>
      </c>
      <c r="DD89" s="16" t="s">
        <v>0</v>
      </c>
      <c r="DE89" s="16" t="s">
        <v>0</v>
      </c>
      <c r="DF89" s="16" t="s">
        <v>0</v>
      </c>
      <c r="DG89" s="16" t="s">
        <v>0</v>
      </c>
      <c r="DH89" s="16" t="s">
        <v>0</v>
      </c>
      <c r="DI89" s="16" t="s">
        <v>0</v>
      </c>
      <c r="DJ89" s="16" t="s">
        <v>0</v>
      </c>
      <c r="DK89" s="16" t="s">
        <v>0</v>
      </c>
      <c r="DL89" s="16" t="s">
        <v>0</v>
      </c>
      <c r="DM89" s="16" t="s">
        <v>0</v>
      </c>
      <c r="DN89" s="16" t="s">
        <v>0</v>
      </c>
      <c r="DO89" s="16" t="s">
        <v>0</v>
      </c>
      <c r="DP89" s="16" t="s">
        <v>0</v>
      </c>
      <c r="DQ89" s="16" t="s">
        <v>0</v>
      </c>
      <c r="DR89" s="16" t="s">
        <v>0</v>
      </c>
      <c r="DS89" s="16" t="s">
        <v>0</v>
      </c>
      <c r="DT89" s="16" t="s">
        <v>0</v>
      </c>
      <c r="DU89" s="16" t="s">
        <v>0</v>
      </c>
      <c r="DV89" s="16" t="s">
        <v>0</v>
      </c>
      <c r="DW89" s="16" t="s">
        <v>0</v>
      </c>
      <c r="DX89" s="16" t="s">
        <v>0</v>
      </c>
      <c r="DY89" s="16" t="s">
        <v>0</v>
      </c>
      <c r="DZ89" s="16" t="s">
        <v>0</v>
      </c>
      <c r="EA89" s="16" t="s">
        <v>0</v>
      </c>
      <c r="EB89" s="16" t="s">
        <v>0</v>
      </c>
      <c r="EC89" s="16" t="s">
        <v>0</v>
      </c>
    </row>
    <row r="90" spans="1:133" x14ac:dyDescent="0.2">
      <c r="A90" s="4" t="s">
        <v>194</v>
      </c>
      <c r="B90" s="4" t="s">
        <v>195</v>
      </c>
      <c r="C90" s="16">
        <v>31</v>
      </c>
      <c r="D90" s="16">
        <v>0</v>
      </c>
      <c r="E90" s="16">
        <v>31</v>
      </c>
      <c r="F90" s="16">
        <v>13</v>
      </c>
      <c r="G90" s="16">
        <v>0</v>
      </c>
      <c r="H90" s="16">
        <v>13</v>
      </c>
      <c r="I90" s="16">
        <v>31</v>
      </c>
      <c r="J90" s="16">
        <v>0</v>
      </c>
      <c r="K90" s="16">
        <v>31</v>
      </c>
      <c r="L90" s="16">
        <v>13</v>
      </c>
      <c r="M90" s="16">
        <v>0</v>
      </c>
      <c r="N90" s="16">
        <v>13</v>
      </c>
      <c r="O90" s="16">
        <v>0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16">
        <v>0</v>
      </c>
      <c r="X90" s="16">
        <v>0</v>
      </c>
      <c r="Y90" s="16">
        <v>0</v>
      </c>
      <c r="Z90" s="16">
        <v>0</v>
      </c>
      <c r="AA90" s="16">
        <v>90</v>
      </c>
      <c r="AB90" s="16">
        <v>0</v>
      </c>
      <c r="AC90" s="16">
        <v>90</v>
      </c>
      <c r="AD90" s="16">
        <v>83</v>
      </c>
      <c r="AE90" s="16">
        <v>0</v>
      </c>
      <c r="AF90" s="16">
        <v>83</v>
      </c>
      <c r="AG90" s="16">
        <v>142</v>
      </c>
      <c r="AH90" s="16">
        <v>0</v>
      </c>
      <c r="AI90" s="16">
        <v>142</v>
      </c>
      <c r="AJ90" s="16">
        <v>34</v>
      </c>
      <c r="AK90" s="16" t="s">
        <v>0</v>
      </c>
      <c r="AL90" s="16" t="s">
        <v>0</v>
      </c>
      <c r="AM90" s="16">
        <v>19</v>
      </c>
      <c r="AN90" s="16" t="s">
        <v>0</v>
      </c>
      <c r="AO90" s="16" t="s">
        <v>0</v>
      </c>
      <c r="AP90" s="16">
        <v>245</v>
      </c>
      <c r="AQ90" s="16">
        <v>0</v>
      </c>
      <c r="AR90" s="16">
        <v>245</v>
      </c>
      <c r="AS90" s="16">
        <v>1149</v>
      </c>
      <c r="AT90" s="16">
        <v>0</v>
      </c>
      <c r="AU90" s="16">
        <v>1149</v>
      </c>
      <c r="AV90" s="16">
        <v>505</v>
      </c>
      <c r="AW90" s="16">
        <v>0</v>
      </c>
      <c r="AX90" s="16">
        <v>505</v>
      </c>
      <c r="AY90" s="16">
        <v>1996</v>
      </c>
      <c r="AZ90" s="16">
        <v>0</v>
      </c>
      <c r="BA90" s="16" t="s">
        <v>0</v>
      </c>
      <c r="BB90" s="16">
        <v>765</v>
      </c>
      <c r="BC90" s="16">
        <v>0</v>
      </c>
      <c r="BD90" s="16">
        <v>765</v>
      </c>
      <c r="BE90" s="16">
        <v>655</v>
      </c>
      <c r="BF90" s="16">
        <v>0</v>
      </c>
      <c r="BG90" s="16">
        <v>655</v>
      </c>
      <c r="BH90" s="16">
        <v>1245</v>
      </c>
      <c r="BI90" s="16">
        <v>0</v>
      </c>
      <c r="BJ90" s="16">
        <v>1245</v>
      </c>
      <c r="BK90" s="16">
        <v>7527</v>
      </c>
      <c r="BL90" s="16">
        <v>0</v>
      </c>
      <c r="BM90" s="16">
        <v>7527</v>
      </c>
      <c r="BN90" s="16">
        <v>2880</v>
      </c>
      <c r="BO90" s="16">
        <v>0</v>
      </c>
      <c r="BP90" s="16">
        <v>2880</v>
      </c>
      <c r="BQ90" s="16">
        <v>2475</v>
      </c>
      <c r="BR90" s="16">
        <v>0</v>
      </c>
      <c r="BS90" s="16">
        <v>2475</v>
      </c>
      <c r="BT90" s="16">
        <v>1218</v>
      </c>
      <c r="BU90" s="16">
        <v>0</v>
      </c>
      <c r="BV90" s="16">
        <v>1218</v>
      </c>
      <c r="BW90" s="16">
        <v>7637</v>
      </c>
      <c r="BX90" s="16">
        <v>0</v>
      </c>
      <c r="BY90" s="16">
        <v>7637</v>
      </c>
      <c r="BZ90" s="16">
        <v>3588</v>
      </c>
      <c r="CA90" s="16">
        <v>0</v>
      </c>
      <c r="CB90" s="16">
        <v>3588</v>
      </c>
      <c r="CC90" s="16">
        <v>3720</v>
      </c>
      <c r="CD90" s="16">
        <v>3160</v>
      </c>
      <c r="CE90" s="16">
        <v>3385</v>
      </c>
      <c r="CF90" s="16">
        <v>3223</v>
      </c>
      <c r="CG90" s="16">
        <v>2236</v>
      </c>
      <c r="CH90" s="16" t="s">
        <v>0</v>
      </c>
      <c r="CI90" s="16" t="s">
        <v>0</v>
      </c>
      <c r="CJ90" s="16" t="s">
        <v>0</v>
      </c>
      <c r="CK90" s="16">
        <v>871</v>
      </c>
      <c r="CL90" s="16" t="s">
        <v>0</v>
      </c>
      <c r="CM90" s="16" t="s">
        <v>0</v>
      </c>
      <c r="CN90" s="16">
        <v>107</v>
      </c>
      <c r="CO90" s="16" t="s">
        <v>0</v>
      </c>
      <c r="CP90" s="16" t="s">
        <v>0</v>
      </c>
      <c r="CQ90" s="16">
        <v>581</v>
      </c>
      <c r="CR90" s="16" t="s">
        <v>0</v>
      </c>
      <c r="CS90" s="16" t="s">
        <v>0</v>
      </c>
      <c r="CT90" s="16">
        <v>80</v>
      </c>
      <c r="CU90" s="16" t="s">
        <v>0</v>
      </c>
      <c r="CV90" s="16" t="s">
        <v>0</v>
      </c>
      <c r="CW90" s="16">
        <v>21</v>
      </c>
      <c r="CX90" s="16" t="s">
        <v>0</v>
      </c>
      <c r="CY90" s="16" t="s">
        <v>0</v>
      </c>
      <c r="CZ90" s="16">
        <v>9</v>
      </c>
      <c r="DA90" s="16" t="s">
        <v>0</v>
      </c>
      <c r="DB90" s="16" t="s">
        <v>0</v>
      </c>
      <c r="DC90" s="16">
        <v>269</v>
      </c>
      <c r="DD90" s="16" t="s">
        <v>0</v>
      </c>
      <c r="DE90" s="16" t="s">
        <v>0</v>
      </c>
      <c r="DF90" s="16">
        <v>704</v>
      </c>
      <c r="DG90" s="16" t="s">
        <v>0</v>
      </c>
      <c r="DH90" s="16" t="s">
        <v>0</v>
      </c>
      <c r="DI90" s="16">
        <v>46</v>
      </c>
      <c r="DJ90" s="16" t="s">
        <v>0</v>
      </c>
      <c r="DK90" s="16" t="s">
        <v>0</v>
      </c>
      <c r="DL90" s="16">
        <v>530</v>
      </c>
      <c r="DM90" s="16" t="s">
        <v>0</v>
      </c>
      <c r="DN90" s="16" t="s">
        <v>0</v>
      </c>
      <c r="DO90" s="16">
        <v>174</v>
      </c>
      <c r="DP90" s="16" t="s">
        <v>0</v>
      </c>
      <c r="DQ90" s="16" t="s">
        <v>0</v>
      </c>
      <c r="DR90" s="16">
        <v>579</v>
      </c>
      <c r="DS90" s="16" t="s">
        <v>0</v>
      </c>
      <c r="DT90" s="16" t="s">
        <v>0</v>
      </c>
      <c r="DU90" s="16">
        <v>83</v>
      </c>
      <c r="DV90" s="16" t="s">
        <v>0</v>
      </c>
      <c r="DW90" s="16" t="s">
        <v>0</v>
      </c>
      <c r="DX90" s="16">
        <v>504</v>
      </c>
      <c r="DY90" s="16" t="s">
        <v>0</v>
      </c>
      <c r="DZ90" s="16" t="s">
        <v>0</v>
      </c>
      <c r="EA90" s="16">
        <v>46</v>
      </c>
      <c r="EB90" s="16" t="s">
        <v>0</v>
      </c>
      <c r="EC90" s="16" t="s">
        <v>0</v>
      </c>
    </row>
    <row r="91" spans="1:133" x14ac:dyDescent="0.2">
      <c r="A91" s="4" t="s">
        <v>196</v>
      </c>
      <c r="B91" s="4" t="s">
        <v>197</v>
      </c>
      <c r="C91" s="16">
        <v>25</v>
      </c>
      <c r="D91" s="16">
        <v>3</v>
      </c>
      <c r="E91" s="16">
        <v>28</v>
      </c>
      <c r="F91" s="16">
        <v>0</v>
      </c>
      <c r="G91" s="16">
        <v>0</v>
      </c>
      <c r="H91" s="16">
        <v>0</v>
      </c>
      <c r="I91" s="16">
        <v>24</v>
      </c>
      <c r="J91" s="16">
        <v>0</v>
      </c>
      <c r="K91" s="16">
        <v>24</v>
      </c>
      <c r="L91" s="16">
        <v>1</v>
      </c>
      <c r="M91" s="16">
        <v>3</v>
      </c>
      <c r="N91" s="16">
        <v>4</v>
      </c>
      <c r="O91" s="16">
        <v>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16">
        <v>0</v>
      </c>
      <c r="X91" s="16">
        <v>0</v>
      </c>
      <c r="Y91" s="16">
        <v>0</v>
      </c>
      <c r="Z91" s="16">
        <v>0</v>
      </c>
      <c r="AA91" s="16">
        <v>142</v>
      </c>
      <c r="AB91" s="16">
        <v>0</v>
      </c>
      <c r="AC91" s="16">
        <v>142</v>
      </c>
      <c r="AD91" s="16">
        <v>114</v>
      </c>
      <c r="AE91" s="16">
        <v>0</v>
      </c>
      <c r="AF91" s="16">
        <v>114</v>
      </c>
      <c r="AG91" s="16">
        <v>459</v>
      </c>
      <c r="AH91" s="16">
        <v>0</v>
      </c>
      <c r="AI91" s="16">
        <v>459</v>
      </c>
      <c r="AJ91" s="16">
        <v>0</v>
      </c>
      <c r="AK91" s="16">
        <v>42</v>
      </c>
      <c r="AL91" s="16">
        <v>42</v>
      </c>
      <c r="AM91" s="16">
        <v>0</v>
      </c>
      <c r="AN91" s="16">
        <v>42</v>
      </c>
      <c r="AO91" s="16">
        <v>42</v>
      </c>
      <c r="AP91" s="16">
        <v>0</v>
      </c>
      <c r="AQ91" s="16">
        <v>0</v>
      </c>
      <c r="AR91" s="16">
        <v>0</v>
      </c>
      <c r="AS91" s="16">
        <v>0</v>
      </c>
      <c r="AT91" s="16">
        <v>0</v>
      </c>
      <c r="AU91" s="16">
        <v>0</v>
      </c>
      <c r="AV91" s="16">
        <v>0</v>
      </c>
      <c r="AW91" s="16">
        <v>0</v>
      </c>
      <c r="AX91" s="16">
        <v>0</v>
      </c>
      <c r="AY91" s="16">
        <v>1375</v>
      </c>
      <c r="AZ91" s="16">
        <v>0</v>
      </c>
      <c r="BA91" s="16">
        <v>1443</v>
      </c>
      <c r="BB91" s="16">
        <v>403</v>
      </c>
      <c r="BC91" s="16">
        <v>0</v>
      </c>
      <c r="BD91" s="16">
        <v>403</v>
      </c>
      <c r="BE91" s="16">
        <v>19</v>
      </c>
      <c r="BF91" s="16">
        <v>0</v>
      </c>
      <c r="BG91" s="16">
        <v>19</v>
      </c>
      <c r="BH91" s="16">
        <v>1222</v>
      </c>
      <c r="BI91" s="16">
        <v>0</v>
      </c>
      <c r="BJ91" s="16">
        <v>1222</v>
      </c>
      <c r="BK91" s="16">
        <v>11237</v>
      </c>
      <c r="BL91" s="16">
        <v>0</v>
      </c>
      <c r="BM91" s="16">
        <v>11237</v>
      </c>
      <c r="BN91" s="16">
        <v>3210</v>
      </c>
      <c r="BO91" s="16">
        <v>0</v>
      </c>
      <c r="BP91" s="16">
        <v>3210</v>
      </c>
      <c r="BQ91" s="16" t="s">
        <v>0</v>
      </c>
      <c r="BR91" s="16">
        <v>0</v>
      </c>
      <c r="BS91" s="16" t="s">
        <v>0</v>
      </c>
      <c r="BT91" s="16" t="s">
        <v>0</v>
      </c>
      <c r="BU91" s="16">
        <v>0</v>
      </c>
      <c r="BV91" s="16" t="s">
        <v>0</v>
      </c>
      <c r="BW91" s="16">
        <v>4100</v>
      </c>
      <c r="BX91" s="16">
        <v>0</v>
      </c>
      <c r="BY91" s="16">
        <v>4100</v>
      </c>
      <c r="BZ91" s="16">
        <v>2344</v>
      </c>
      <c r="CA91" s="16">
        <v>0</v>
      </c>
      <c r="CB91" s="16">
        <v>2344</v>
      </c>
      <c r="CC91" s="16">
        <v>3490</v>
      </c>
      <c r="CD91" s="16">
        <v>3534</v>
      </c>
      <c r="CE91" s="16">
        <v>3482</v>
      </c>
      <c r="CF91" s="16">
        <v>3491</v>
      </c>
      <c r="CG91" s="16">
        <v>3490</v>
      </c>
      <c r="CH91" s="16">
        <v>36</v>
      </c>
      <c r="CI91" s="16" t="s">
        <v>0</v>
      </c>
      <c r="CJ91" s="16" t="s">
        <v>0</v>
      </c>
      <c r="CK91" s="16">
        <v>209</v>
      </c>
      <c r="CL91" s="16">
        <v>2229</v>
      </c>
      <c r="CM91" s="16">
        <v>2438</v>
      </c>
      <c r="CN91" s="16">
        <v>150</v>
      </c>
      <c r="CO91" s="16">
        <v>443</v>
      </c>
      <c r="CP91" s="16">
        <v>593</v>
      </c>
      <c r="CQ91" s="16">
        <v>191</v>
      </c>
      <c r="CR91" s="16">
        <v>286</v>
      </c>
      <c r="CS91" s="16">
        <v>477</v>
      </c>
      <c r="CT91" s="16">
        <v>126</v>
      </c>
      <c r="CU91" s="16">
        <v>153</v>
      </c>
      <c r="CV91" s="16">
        <v>279</v>
      </c>
      <c r="CW91" s="16">
        <v>9</v>
      </c>
      <c r="CX91" s="16">
        <v>879</v>
      </c>
      <c r="CY91" s="16">
        <v>888</v>
      </c>
      <c r="CZ91" s="16">
        <v>7</v>
      </c>
      <c r="DA91" s="16">
        <v>76</v>
      </c>
      <c r="DB91" s="16">
        <v>83</v>
      </c>
      <c r="DC91" s="16">
        <v>56</v>
      </c>
      <c r="DD91" s="16">
        <v>1064</v>
      </c>
      <c r="DE91" s="16">
        <v>1120</v>
      </c>
      <c r="DF91" s="16">
        <v>0</v>
      </c>
      <c r="DG91" s="16">
        <v>149</v>
      </c>
      <c r="DH91" s="16">
        <v>149</v>
      </c>
      <c r="DI91" s="16">
        <v>0</v>
      </c>
      <c r="DJ91" s="16">
        <v>16</v>
      </c>
      <c r="DK91" s="16">
        <v>16</v>
      </c>
      <c r="DL91" s="16">
        <v>0</v>
      </c>
      <c r="DM91" s="16">
        <v>19</v>
      </c>
      <c r="DN91" s="16">
        <v>19</v>
      </c>
      <c r="DO91" s="16">
        <v>0</v>
      </c>
      <c r="DP91" s="16">
        <v>34</v>
      </c>
      <c r="DQ91" s="16">
        <v>34</v>
      </c>
      <c r="DR91" s="16">
        <v>125</v>
      </c>
      <c r="DS91" s="16" t="s">
        <v>0</v>
      </c>
      <c r="DT91" s="16" t="s">
        <v>0</v>
      </c>
      <c r="DU91" s="16">
        <v>82</v>
      </c>
      <c r="DV91" s="16" t="s">
        <v>0</v>
      </c>
      <c r="DW91" s="16" t="s">
        <v>0</v>
      </c>
      <c r="DX91" s="16">
        <v>0</v>
      </c>
      <c r="DY91" s="16" t="s">
        <v>0</v>
      </c>
      <c r="DZ91" s="16" t="s">
        <v>0</v>
      </c>
      <c r="EA91" s="16">
        <v>0</v>
      </c>
      <c r="EB91" s="16" t="s">
        <v>0</v>
      </c>
      <c r="EC91" s="16" t="s">
        <v>0</v>
      </c>
    </row>
    <row r="92" spans="1:133" x14ac:dyDescent="0.2">
      <c r="A92" s="4" t="s">
        <v>198</v>
      </c>
      <c r="B92" s="4" t="s">
        <v>199</v>
      </c>
      <c r="C92" s="16">
        <v>38</v>
      </c>
      <c r="D92" s="16">
        <v>0</v>
      </c>
      <c r="E92" s="16">
        <v>38</v>
      </c>
      <c r="F92" s="16">
        <v>0</v>
      </c>
      <c r="G92" s="16">
        <v>0</v>
      </c>
      <c r="H92" s="16">
        <v>0</v>
      </c>
      <c r="I92" s="16">
        <v>27</v>
      </c>
      <c r="J92" s="16">
        <v>0</v>
      </c>
      <c r="K92" s="16">
        <v>27</v>
      </c>
      <c r="L92" s="16">
        <v>10</v>
      </c>
      <c r="M92" s="16">
        <v>0</v>
      </c>
      <c r="N92" s="16">
        <v>10</v>
      </c>
      <c r="O92" s="16">
        <v>0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16">
        <v>0</v>
      </c>
      <c r="X92" s="16">
        <v>0</v>
      </c>
      <c r="Y92" s="16">
        <v>0</v>
      </c>
      <c r="Z92" s="16">
        <v>0</v>
      </c>
      <c r="AA92" s="16">
        <v>45</v>
      </c>
      <c r="AB92" s="16">
        <v>0</v>
      </c>
      <c r="AC92" s="16">
        <v>45</v>
      </c>
      <c r="AD92" s="16">
        <v>44</v>
      </c>
      <c r="AE92" s="16">
        <v>0</v>
      </c>
      <c r="AF92" s="16">
        <v>44</v>
      </c>
      <c r="AG92" s="16">
        <v>315</v>
      </c>
      <c r="AH92" s="16">
        <v>0</v>
      </c>
      <c r="AI92" s="16">
        <v>315</v>
      </c>
      <c r="AJ92" s="16">
        <v>462</v>
      </c>
      <c r="AK92" s="16">
        <v>0</v>
      </c>
      <c r="AL92" s="16">
        <v>462</v>
      </c>
      <c r="AM92" s="16">
        <v>386</v>
      </c>
      <c r="AN92" s="16">
        <v>0</v>
      </c>
      <c r="AO92" s="16">
        <v>386</v>
      </c>
      <c r="AP92" s="16">
        <v>0</v>
      </c>
      <c r="AQ92" s="16">
        <v>0</v>
      </c>
      <c r="AR92" s="16">
        <v>0</v>
      </c>
      <c r="AS92" s="16">
        <v>0</v>
      </c>
      <c r="AT92" s="16">
        <v>0</v>
      </c>
      <c r="AU92" s="16">
        <v>0</v>
      </c>
      <c r="AV92" s="16">
        <v>0</v>
      </c>
      <c r="AW92" s="16">
        <v>0</v>
      </c>
      <c r="AX92" s="16">
        <v>0</v>
      </c>
      <c r="AY92" s="16">
        <v>2725</v>
      </c>
      <c r="AZ92" s="16">
        <v>0</v>
      </c>
      <c r="BA92" s="16">
        <v>2436</v>
      </c>
      <c r="BB92" s="16">
        <v>947</v>
      </c>
      <c r="BC92" s="16">
        <v>0</v>
      </c>
      <c r="BD92" s="16">
        <v>947</v>
      </c>
      <c r="BE92" s="16">
        <v>365</v>
      </c>
      <c r="BF92" s="16">
        <v>0</v>
      </c>
      <c r="BG92" s="16">
        <v>365</v>
      </c>
      <c r="BH92" s="16">
        <v>619</v>
      </c>
      <c r="BI92" s="16">
        <v>0</v>
      </c>
      <c r="BJ92" s="16">
        <v>619</v>
      </c>
      <c r="BK92" s="16">
        <v>3833</v>
      </c>
      <c r="BL92" s="16">
        <v>0</v>
      </c>
      <c r="BM92" s="16">
        <v>3833</v>
      </c>
      <c r="BN92" s="16">
        <v>1185</v>
      </c>
      <c r="BO92" s="16">
        <v>0</v>
      </c>
      <c r="BP92" s="16">
        <v>1185</v>
      </c>
      <c r="BQ92" s="16">
        <v>176</v>
      </c>
      <c r="BR92" s="16">
        <v>0</v>
      </c>
      <c r="BS92" s="16">
        <v>176</v>
      </c>
      <c r="BT92" s="16">
        <v>159</v>
      </c>
      <c r="BU92" s="16">
        <v>0</v>
      </c>
      <c r="BV92" s="16">
        <v>159</v>
      </c>
      <c r="BW92" s="16">
        <v>5625</v>
      </c>
      <c r="BX92" s="16">
        <v>0</v>
      </c>
      <c r="BY92" s="16">
        <v>5625</v>
      </c>
      <c r="BZ92" s="16">
        <v>2514</v>
      </c>
      <c r="CA92" s="16">
        <v>0</v>
      </c>
      <c r="CB92" s="16">
        <v>2514</v>
      </c>
      <c r="CC92" s="16" t="s">
        <v>0</v>
      </c>
      <c r="CD92" s="16" t="s">
        <v>0</v>
      </c>
      <c r="CE92" s="16" t="s">
        <v>0</v>
      </c>
      <c r="CF92" s="16" t="s">
        <v>0</v>
      </c>
      <c r="CG92" s="16" t="s">
        <v>0</v>
      </c>
      <c r="CH92" s="16">
        <v>315</v>
      </c>
      <c r="CI92" s="16">
        <v>0</v>
      </c>
      <c r="CJ92" s="16">
        <v>315</v>
      </c>
      <c r="CK92" s="16">
        <v>1349</v>
      </c>
      <c r="CL92" s="16">
        <v>0</v>
      </c>
      <c r="CM92" s="16">
        <v>1349</v>
      </c>
      <c r="CN92" s="16" t="s">
        <v>0</v>
      </c>
      <c r="CO92" s="16">
        <v>0</v>
      </c>
      <c r="CP92" s="16" t="s">
        <v>0</v>
      </c>
      <c r="CQ92" s="16">
        <v>566</v>
      </c>
      <c r="CR92" s="16">
        <v>0</v>
      </c>
      <c r="CS92" s="16">
        <v>566</v>
      </c>
      <c r="CT92" s="16" t="s">
        <v>0</v>
      </c>
      <c r="CU92" s="16">
        <v>0</v>
      </c>
      <c r="CV92" s="16" t="s">
        <v>0</v>
      </c>
      <c r="CW92" s="16">
        <v>97</v>
      </c>
      <c r="CX92" s="16">
        <v>0</v>
      </c>
      <c r="CY92" s="16">
        <v>97</v>
      </c>
      <c r="CZ92" s="16" t="s">
        <v>0</v>
      </c>
      <c r="DA92" s="16">
        <v>0</v>
      </c>
      <c r="DB92" s="16" t="s">
        <v>0</v>
      </c>
      <c r="DC92" s="16">
        <v>686</v>
      </c>
      <c r="DD92" s="16">
        <v>0</v>
      </c>
      <c r="DE92" s="16">
        <v>686</v>
      </c>
      <c r="DF92" s="16">
        <v>162</v>
      </c>
      <c r="DG92" s="16">
        <v>0</v>
      </c>
      <c r="DH92" s="16">
        <v>162</v>
      </c>
      <c r="DI92" s="16" t="s">
        <v>0</v>
      </c>
      <c r="DJ92" s="16">
        <v>0</v>
      </c>
      <c r="DK92" s="16" t="s">
        <v>0</v>
      </c>
      <c r="DL92" s="16" t="s">
        <v>0</v>
      </c>
      <c r="DM92" s="16">
        <v>0</v>
      </c>
      <c r="DN92" s="16" t="s">
        <v>0</v>
      </c>
      <c r="DO92" s="16" t="s">
        <v>0</v>
      </c>
      <c r="DP92" s="16">
        <v>0</v>
      </c>
      <c r="DQ92" s="16" t="s">
        <v>0</v>
      </c>
      <c r="DR92" s="16">
        <v>691</v>
      </c>
      <c r="DS92" s="16">
        <v>0</v>
      </c>
      <c r="DT92" s="16">
        <v>691</v>
      </c>
      <c r="DU92" s="16">
        <v>386</v>
      </c>
      <c r="DV92" s="16">
        <v>0</v>
      </c>
      <c r="DW92" s="16">
        <v>386</v>
      </c>
      <c r="DX92" s="16">
        <v>66</v>
      </c>
      <c r="DY92" s="16">
        <v>0</v>
      </c>
      <c r="DZ92" s="16">
        <v>66</v>
      </c>
      <c r="EA92" s="16" t="s">
        <v>0</v>
      </c>
      <c r="EB92" s="16">
        <v>0</v>
      </c>
      <c r="EC92" s="16" t="s">
        <v>0</v>
      </c>
    </row>
    <row r="93" spans="1:133" x14ac:dyDescent="0.2">
      <c r="A93" s="4" t="s">
        <v>200</v>
      </c>
      <c r="B93" s="4" t="s">
        <v>201</v>
      </c>
      <c r="C93" s="16">
        <v>37</v>
      </c>
      <c r="D93" s="16">
        <v>0</v>
      </c>
      <c r="E93" s="16">
        <v>37</v>
      </c>
      <c r="F93" s="16">
        <v>1</v>
      </c>
      <c r="G93" s="16">
        <v>0</v>
      </c>
      <c r="H93" s="16">
        <v>1</v>
      </c>
      <c r="I93" s="16">
        <v>34</v>
      </c>
      <c r="J93" s="16">
        <v>0</v>
      </c>
      <c r="K93" s="16">
        <v>34</v>
      </c>
      <c r="L93" s="16">
        <v>7</v>
      </c>
      <c r="M93" s="16">
        <v>0</v>
      </c>
      <c r="N93" s="16">
        <v>7</v>
      </c>
      <c r="O93" s="16">
        <v>0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16">
        <v>0</v>
      </c>
      <c r="X93" s="16">
        <v>0</v>
      </c>
      <c r="Y93" s="16">
        <v>0</v>
      </c>
      <c r="Z93" s="16">
        <v>0</v>
      </c>
      <c r="AA93" s="16">
        <v>11</v>
      </c>
      <c r="AB93" s="16">
        <v>0</v>
      </c>
      <c r="AC93" s="16">
        <v>11</v>
      </c>
      <c r="AD93" s="16">
        <v>2</v>
      </c>
      <c r="AE93" s="16">
        <v>0</v>
      </c>
      <c r="AF93" s="16">
        <v>2</v>
      </c>
      <c r="AG93" s="16">
        <v>454</v>
      </c>
      <c r="AH93" s="16">
        <v>0</v>
      </c>
      <c r="AI93" s="16">
        <v>454</v>
      </c>
      <c r="AJ93" s="16">
        <v>231</v>
      </c>
      <c r="AK93" s="16">
        <v>0</v>
      </c>
      <c r="AL93" s="16">
        <v>231</v>
      </c>
      <c r="AM93" s="16">
        <v>177</v>
      </c>
      <c r="AN93" s="16">
        <v>0</v>
      </c>
      <c r="AO93" s="16">
        <v>177</v>
      </c>
      <c r="AP93" s="16">
        <v>36</v>
      </c>
      <c r="AQ93" s="16">
        <v>0</v>
      </c>
      <c r="AR93" s="16">
        <v>36</v>
      </c>
      <c r="AS93" s="16">
        <v>81</v>
      </c>
      <c r="AT93" s="16">
        <v>0</v>
      </c>
      <c r="AU93" s="16">
        <v>81</v>
      </c>
      <c r="AV93" s="16">
        <v>52</v>
      </c>
      <c r="AW93" s="16">
        <v>0</v>
      </c>
      <c r="AX93" s="16">
        <v>52</v>
      </c>
      <c r="AY93" s="16">
        <v>1550</v>
      </c>
      <c r="AZ93" s="16">
        <v>0</v>
      </c>
      <c r="BA93" s="16">
        <v>1413</v>
      </c>
      <c r="BB93" s="16">
        <v>442</v>
      </c>
      <c r="BC93" s="16">
        <v>0</v>
      </c>
      <c r="BD93" s="16">
        <v>442</v>
      </c>
      <c r="BE93" s="16">
        <v>209</v>
      </c>
      <c r="BF93" s="16">
        <v>0</v>
      </c>
      <c r="BG93" s="16">
        <v>209</v>
      </c>
      <c r="BH93" s="16">
        <v>544</v>
      </c>
      <c r="BI93" s="16">
        <v>0</v>
      </c>
      <c r="BJ93" s="16">
        <v>544</v>
      </c>
      <c r="BK93" s="16">
        <v>3869</v>
      </c>
      <c r="BL93" s="16">
        <v>0</v>
      </c>
      <c r="BM93" s="16">
        <v>3869</v>
      </c>
      <c r="BN93" s="16">
        <v>1197</v>
      </c>
      <c r="BO93" s="16">
        <v>0</v>
      </c>
      <c r="BP93" s="16">
        <v>1197</v>
      </c>
      <c r="BQ93" s="16">
        <v>4388</v>
      </c>
      <c r="BR93" s="16">
        <v>0</v>
      </c>
      <c r="BS93" s="16">
        <v>4388</v>
      </c>
      <c r="BT93" s="16">
        <v>1810</v>
      </c>
      <c r="BU93" s="16">
        <v>0</v>
      </c>
      <c r="BV93" s="16">
        <v>1810</v>
      </c>
      <c r="BW93" s="16">
        <v>3670</v>
      </c>
      <c r="BX93" s="16">
        <v>0</v>
      </c>
      <c r="BY93" s="16">
        <v>3670</v>
      </c>
      <c r="BZ93" s="16">
        <v>1583</v>
      </c>
      <c r="CA93" s="16">
        <v>0</v>
      </c>
      <c r="CB93" s="16">
        <v>1583</v>
      </c>
      <c r="CC93" s="16">
        <v>2032</v>
      </c>
      <c r="CD93" s="16">
        <v>2000</v>
      </c>
      <c r="CE93" s="16">
        <v>2019</v>
      </c>
      <c r="CF93" s="16">
        <v>2019</v>
      </c>
      <c r="CG93" s="16">
        <v>255</v>
      </c>
      <c r="CH93" s="16">
        <v>331</v>
      </c>
      <c r="CI93" s="16">
        <v>0</v>
      </c>
      <c r="CJ93" s="16">
        <v>331</v>
      </c>
      <c r="CK93" s="16">
        <v>1164</v>
      </c>
      <c r="CL93" s="16">
        <v>0</v>
      </c>
      <c r="CM93" s="16">
        <v>1164</v>
      </c>
      <c r="CN93" s="16">
        <v>544</v>
      </c>
      <c r="CO93" s="16">
        <v>0</v>
      </c>
      <c r="CP93" s="16">
        <v>544</v>
      </c>
      <c r="CQ93" s="16">
        <v>940</v>
      </c>
      <c r="CR93" s="16">
        <v>0</v>
      </c>
      <c r="CS93" s="16">
        <v>940</v>
      </c>
      <c r="CT93" s="16">
        <v>444</v>
      </c>
      <c r="CU93" s="16">
        <v>0</v>
      </c>
      <c r="CV93" s="16">
        <v>444</v>
      </c>
      <c r="CW93" s="16">
        <v>3</v>
      </c>
      <c r="CX93" s="16">
        <v>0</v>
      </c>
      <c r="CY93" s="16">
        <v>3</v>
      </c>
      <c r="CZ93" s="16">
        <v>3</v>
      </c>
      <c r="DA93" s="16">
        <v>0</v>
      </c>
      <c r="DB93" s="16">
        <v>3</v>
      </c>
      <c r="DC93" s="16">
        <v>221</v>
      </c>
      <c r="DD93" s="16">
        <v>0</v>
      </c>
      <c r="DE93" s="16">
        <v>221</v>
      </c>
      <c r="DF93" s="16">
        <v>670</v>
      </c>
      <c r="DG93" s="16">
        <v>0</v>
      </c>
      <c r="DH93" s="16">
        <v>670</v>
      </c>
      <c r="DI93" s="16">
        <v>250</v>
      </c>
      <c r="DJ93" s="16">
        <v>0</v>
      </c>
      <c r="DK93" s="16">
        <v>250</v>
      </c>
      <c r="DL93" s="16">
        <v>107</v>
      </c>
      <c r="DM93" s="16">
        <v>0</v>
      </c>
      <c r="DN93" s="16">
        <v>107</v>
      </c>
      <c r="DO93" s="16">
        <v>563</v>
      </c>
      <c r="DP93" s="16">
        <v>0</v>
      </c>
      <c r="DQ93" s="16">
        <v>563</v>
      </c>
      <c r="DR93" s="16">
        <v>1080</v>
      </c>
      <c r="DS93" s="16">
        <v>0</v>
      </c>
      <c r="DT93" s="16">
        <v>1080</v>
      </c>
      <c r="DU93" s="16">
        <v>544</v>
      </c>
      <c r="DV93" s="16">
        <v>0</v>
      </c>
      <c r="DW93" s="16">
        <v>544</v>
      </c>
      <c r="DX93" s="16">
        <v>709</v>
      </c>
      <c r="DY93" s="16">
        <v>0</v>
      </c>
      <c r="DZ93" s="16">
        <v>709</v>
      </c>
      <c r="EA93" s="16">
        <v>250</v>
      </c>
      <c r="EB93" s="16">
        <v>0</v>
      </c>
      <c r="EC93" s="16">
        <v>250</v>
      </c>
    </row>
    <row r="94" spans="1:133" x14ac:dyDescent="0.2">
      <c r="A94" s="4" t="s">
        <v>202</v>
      </c>
      <c r="B94" s="4" t="s">
        <v>203</v>
      </c>
      <c r="C94" s="16">
        <v>9</v>
      </c>
      <c r="D94" s="16">
        <v>0</v>
      </c>
      <c r="E94" s="16">
        <v>9</v>
      </c>
      <c r="F94" s="16">
        <v>0</v>
      </c>
      <c r="G94" s="16">
        <v>0</v>
      </c>
      <c r="H94" s="16">
        <v>0</v>
      </c>
      <c r="I94" s="16">
        <v>8</v>
      </c>
      <c r="J94" s="16">
        <v>0</v>
      </c>
      <c r="K94" s="16">
        <v>8</v>
      </c>
      <c r="L94" s="16">
        <v>1</v>
      </c>
      <c r="M94" s="16">
        <v>0</v>
      </c>
      <c r="N94" s="16">
        <v>1</v>
      </c>
      <c r="O94" s="16">
        <v>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16">
        <v>0</v>
      </c>
      <c r="X94" s="16">
        <v>0</v>
      </c>
      <c r="Y94" s="16">
        <v>0</v>
      </c>
      <c r="Z94" s="16">
        <v>0</v>
      </c>
      <c r="AA94" s="16">
        <v>44</v>
      </c>
      <c r="AB94" s="16">
        <v>0</v>
      </c>
      <c r="AC94" s="16">
        <v>44</v>
      </c>
      <c r="AD94" s="16">
        <v>44</v>
      </c>
      <c r="AE94" s="16">
        <v>0</v>
      </c>
      <c r="AF94" s="16">
        <v>44</v>
      </c>
      <c r="AG94" s="16">
        <v>81</v>
      </c>
      <c r="AH94" s="16">
        <v>0</v>
      </c>
      <c r="AI94" s="16">
        <v>81</v>
      </c>
      <c r="AJ94" s="16">
        <v>187</v>
      </c>
      <c r="AK94" s="16">
        <v>0</v>
      </c>
      <c r="AL94" s="16">
        <v>187</v>
      </c>
      <c r="AM94" s="16">
        <v>64</v>
      </c>
      <c r="AN94" s="16">
        <v>0</v>
      </c>
      <c r="AO94" s="16">
        <v>64</v>
      </c>
      <c r="AP94" s="16">
        <v>0</v>
      </c>
      <c r="AQ94" s="16">
        <v>0</v>
      </c>
      <c r="AR94" s="16">
        <v>0</v>
      </c>
      <c r="AS94" s="16">
        <v>0</v>
      </c>
      <c r="AT94" s="16">
        <v>0</v>
      </c>
      <c r="AU94" s="16">
        <v>0</v>
      </c>
      <c r="AV94" s="16">
        <v>445</v>
      </c>
      <c r="AW94" s="16">
        <v>0</v>
      </c>
      <c r="AX94" s="16">
        <v>445</v>
      </c>
      <c r="AY94" s="16">
        <v>1494</v>
      </c>
      <c r="AZ94" s="16">
        <v>0</v>
      </c>
      <c r="BA94" s="16">
        <v>1768</v>
      </c>
      <c r="BB94" s="16">
        <v>445</v>
      </c>
      <c r="BC94" s="16">
        <v>0</v>
      </c>
      <c r="BD94" s="16">
        <v>445</v>
      </c>
      <c r="BE94" s="16">
        <v>188</v>
      </c>
      <c r="BF94" s="16">
        <v>0</v>
      </c>
      <c r="BG94" s="16">
        <v>188</v>
      </c>
      <c r="BH94" s="16">
        <v>734</v>
      </c>
      <c r="BI94" s="16">
        <v>0</v>
      </c>
      <c r="BJ94" s="16">
        <v>734</v>
      </c>
      <c r="BK94" s="16">
        <v>3910</v>
      </c>
      <c r="BL94" s="16">
        <v>0</v>
      </c>
      <c r="BM94" s="16">
        <v>3910</v>
      </c>
      <c r="BN94" s="16">
        <v>1303</v>
      </c>
      <c r="BO94" s="16">
        <v>0</v>
      </c>
      <c r="BP94" s="16">
        <v>1303</v>
      </c>
      <c r="BQ94" s="16">
        <v>3417</v>
      </c>
      <c r="BR94" s="16">
        <v>0</v>
      </c>
      <c r="BS94" s="16">
        <v>3417</v>
      </c>
      <c r="BT94" s="16">
        <v>957</v>
      </c>
      <c r="BU94" s="16">
        <v>0</v>
      </c>
      <c r="BV94" s="16">
        <v>957</v>
      </c>
      <c r="BW94" s="16">
        <v>2428</v>
      </c>
      <c r="BX94" s="16">
        <v>0</v>
      </c>
      <c r="BY94" s="16">
        <v>2428</v>
      </c>
      <c r="BZ94" s="16">
        <v>957</v>
      </c>
      <c r="CA94" s="16">
        <v>0</v>
      </c>
      <c r="CB94" s="16">
        <v>957</v>
      </c>
      <c r="CC94" s="16">
        <v>1438</v>
      </c>
      <c r="CD94" s="16">
        <v>1844</v>
      </c>
      <c r="CE94" s="16">
        <v>1438</v>
      </c>
      <c r="CF94" s="16">
        <v>1438</v>
      </c>
      <c r="CG94" s="16">
        <v>1438</v>
      </c>
      <c r="CH94" s="16">
        <v>51</v>
      </c>
      <c r="CI94" s="16">
        <v>0</v>
      </c>
      <c r="CJ94" s="16">
        <v>51</v>
      </c>
      <c r="CK94" s="16">
        <v>747</v>
      </c>
      <c r="CL94" s="16">
        <v>0</v>
      </c>
      <c r="CM94" s="16">
        <v>747</v>
      </c>
      <c r="CN94" s="16">
        <v>279</v>
      </c>
      <c r="CO94" s="16">
        <v>0</v>
      </c>
      <c r="CP94" s="16">
        <v>279</v>
      </c>
      <c r="CQ94" s="16">
        <v>651</v>
      </c>
      <c r="CR94" s="16">
        <v>0</v>
      </c>
      <c r="CS94" s="16">
        <v>651</v>
      </c>
      <c r="CT94" s="16">
        <v>181</v>
      </c>
      <c r="CU94" s="16">
        <v>0</v>
      </c>
      <c r="CV94" s="16">
        <v>181</v>
      </c>
      <c r="CW94" s="16">
        <v>53</v>
      </c>
      <c r="CX94" s="16">
        <v>0</v>
      </c>
      <c r="CY94" s="16">
        <v>53</v>
      </c>
      <c r="CZ94" s="16">
        <v>29</v>
      </c>
      <c r="DA94" s="16">
        <v>0</v>
      </c>
      <c r="DB94" s="16">
        <v>29</v>
      </c>
      <c r="DC94" s="16">
        <v>114</v>
      </c>
      <c r="DD94" s="16">
        <v>0</v>
      </c>
      <c r="DE94" s="16">
        <v>114</v>
      </c>
      <c r="DF94" s="16">
        <v>1934</v>
      </c>
      <c r="DG94" s="16">
        <v>0</v>
      </c>
      <c r="DH94" s="16">
        <v>1934</v>
      </c>
      <c r="DI94" s="16">
        <v>1330</v>
      </c>
      <c r="DJ94" s="16">
        <v>0</v>
      </c>
      <c r="DK94" s="16">
        <v>1330</v>
      </c>
      <c r="DL94" s="16">
        <v>1061</v>
      </c>
      <c r="DM94" s="16">
        <v>0</v>
      </c>
      <c r="DN94" s="16">
        <v>1061</v>
      </c>
      <c r="DO94" s="16">
        <v>873</v>
      </c>
      <c r="DP94" s="16">
        <v>0</v>
      </c>
      <c r="DQ94" s="16">
        <v>873</v>
      </c>
      <c r="DR94" s="16">
        <v>117</v>
      </c>
      <c r="DS94" s="16">
        <v>0</v>
      </c>
      <c r="DT94" s="16">
        <v>117</v>
      </c>
      <c r="DU94" s="16">
        <v>43</v>
      </c>
      <c r="DV94" s="16">
        <v>0</v>
      </c>
      <c r="DW94" s="16">
        <v>43</v>
      </c>
      <c r="DX94" s="16">
        <v>607</v>
      </c>
      <c r="DY94" s="16">
        <v>0</v>
      </c>
      <c r="DZ94" s="16">
        <v>607</v>
      </c>
      <c r="EA94" s="16">
        <v>138</v>
      </c>
      <c r="EB94" s="16">
        <v>0</v>
      </c>
      <c r="EC94" s="16">
        <v>138</v>
      </c>
    </row>
    <row r="95" spans="1:133" x14ac:dyDescent="0.2">
      <c r="A95" s="4" t="s">
        <v>204</v>
      </c>
      <c r="B95" s="4" t="s">
        <v>205</v>
      </c>
      <c r="C95" s="16">
        <v>60</v>
      </c>
      <c r="D95" s="16">
        <v>1</v>
      </c>
      <c r="E95" s="16">
        <v>61</v>
      </c>
      <c r="F95" s="16">
        <v>38</v>
      </c>
      <c r="G95" s="16">
        <v>0</v>
      </c>
      <c r="H95" s="16">
        <v>38</v>
      </c>
      <c r="I95" s="16">
        <v>58</v>
      </c>
      <c r="J95" s="16">
        <v>0</v>
      </c>
      <c r="K95" s="16">
        <v>58</v>
      </c>
      <c r="L95" s="16">
        <v>20</v>
      </c>
      <c r="M95" s="16">
        <v>1</v>
      </c>
      <c r="N95" s="16">
        <v>21</v>
      </c>
      <c r="O95" s="16">
        <v>2</v>
      </c>
      <c r="P95" s="16">
        <v>0</v>
      </c>
      <c r="Q95" s="16">
        <v>2</v>
      </c>
      <c r="R95" s="16">
        <v>0</v>
      </c>
      <c r="S95" s="16">
        <v>0</v>
      </c>
      <c r="T95" s="16">
        <v>0</v>
      </c>
      <c r="U95" s="16">
        <v>12</v>
      </c>
      <c r="V95" s="16">
        <v>0</v>
      </c>
      <c r="W95" s="16">
        <v>12</v>
      </c>
      <c r="X95" s="16">
        <v>0</v>
      </c>
      <c r="Y95" s="16">
        <v>0</v>
      </c>
      <c r="Z95" s="16">
        <v>0</v>
      </c>
      <c r="AA95" s="16">
        <v>209</v>
      </c>
      <c r="AB95" s="16">
        <v>0</v>
      </c>
      <c r="AC95" s="16">
        <v>209</v>
      </c>
      <c r="AD95" s="16" t="s">
        <v>0</v>
      </c>
      <c r="AE95" s="16" t="s">
        <v>0</v>
      </c>
      <c r="AF95" s="16" t="s">
        <v>0</v>
      </c>
      <c r="AG95" s="16">
        <v>1689</v>
      </c>
      <c r="AH95" s="16">
        <v>0</v>
      </c>
      <c r="AI95" s="16">
        <v>1689</v>
      </c>
      <c r="AJ95" s="16">
        <v>924</v>
      </c>
      <c r="AK95" s="16">
        <v>44</v>
      </c>
      <c r="AL95" s="16">
        <v>968</v>
      </c>
      <c r="AM95" s="16">
        <v>604</v>
      </c>
      <c r="AN95" s="16">
        <v>44</v>
      </c>
      <c r="AO95" s="16">
        <v>648</v>
      </c>
      <c r="AP95" s="16" t="s">
        <v>0</v>
      </c>
      <c r="AQ95" s="16" t="s">
        <v>0</v>
      </c>
      <c r="AR95" s="16" t="s">
        <v>0</v>
      </c>
      <c r="AS95" s="16">
        <v>7654</v>
      </c>
      <c r="AT95" s="16">
        <v>0</v>
      </c>
      <c r="AU95" s="16">
        <v>7654</v>
      </c>
      <c r="AV95" s="16">
        <v>3266</v>
      </c>
      <c r="AW95" s="16">
        <v>0</v>
      </c>
      <c r="AX95" s="16">
        <v>3266</v>
      </c>
      <c r="AY95" s="16">
        <v>1510</v>
      </c>
      <c r="AZ95" s="16">
        <v>0</v>
      </c>
      <c r="BA95" s="16">
        <v>1852</v>
      </c>
      <c r="BB95" s="16">
        <v>930</v>
      </c>
      <c r="BC95" s="16">
        <v>0</v>
      </c>
      <c r="BD95" s="16">
        <v>930</v>
      </c>
      <c r="BE95" s="16">
        <v>1782</v>
      </c>
      <c r="BF95" s="16">
        <v>0</v>
      </c>
      <c r="BG95" s="16">
        <v>1782</v>
      </c>
      <c r="BH95" s="16">
        <v>7008</v>
      </c>
      <c r="BI95" s="16">
        <v>0</v>
      </c>
      <c r="BJ95" s="16">
        <v>7008</v>
      </c>
      <c r="BK95" s="16">
        <v>46937</v>
      </c>
      <c r="BL95" s="16">
        <v>0</v>
      </c>
      <c r="BM95" s="16">
        <v>46937</v>
      </c>
      <c r="BN95" s="16">
        <v>20403</v>
      </c>
      <c r="BO95" s="16">
        <v>0</v>
      </c>
      <c r="BP95" s="16">
        <v>20403</v>
      </c>
      <c r="BQ95" s="16">
        <v>37800</v>
      </c>
      <c r="BR95" s="16">
        <v>0</v>
      </c>
      <c r="BS95" s="16">
        <v>37800</v>
      </c>
      <c r="BT95" s="16">
        <v>12386</v>
      </c>
      <c r="BU95" s="16">
        <v>0</v>
      </c>
      <c r="BV95" s="16">
        <v>12386</v>
      </c>
      <c r="BW95" s="16">
        <v>7202</v>
      </c>
      <c r="BX95" s="16">
        <v>0</v>
      </c>
      <c r="BY95" s="16">
        <v>7202</v>
      </c>
      <c r="BZ95" s="16" t="s">
        <v>0</v>
      </c>
      <c r="CA95" s="16">
        <v>0</v>
      </c>
      <c r="CB95" s="16" t="s">
        <v>0</v>
      </c>
      <c r="CC95" s="16">
        <v>20844</v>
      </c>
      <c r="CD95" s="16">
        <v>15832</v>
      </c>
      <c r="CE95" s="16">
        <v>15803</v>
      </c>
      <c r="CF95" s="16">
        <v>12041</v>
      </c>
      <c r="CG95" s="16">
        <v>3539</v>
      </c>
      <c r="CH95" s="16" t="s">
        <v>0</v>
      </c>
      <c r="CI95" s="16" t="s">
        <v>0</v>
      </c>
      <c r="CJ95" s="16" t="s">
        <v>0</v>
      </c>
      <c r="CK95" s="16">
        <v>14471</v>
      </c>
      <c r="CL95" s="16">
        <v>1342</v>
      </c>
      <c r="CM95" s="16">
        <v>15813</v>
      </c>
      <c r="CN95" s="16">
        <v>2421</v>
      </c>
      <c r="CO95" s="16" t="s">
        <v>0</v>
      </c>
      <c r="CP95" s="16" t="s">
        <v>0</v>
      </c>
      <c r="CQ95" s="16">
        <v>7916</v>
      </c>
      <c r="CR95" s="16">
        <v>533</v>
      </c>
      <c r="CS95" s="16">
        <v>8449</v>
      </c>
      <c r="CT95" s="16" t="s">
        <v>0</v>
      </c>
      <c r="CU95" s="16" t="s">
        <v>0</v>
      </c>
      <c r="CV95" s="16" t="s">
        <v>0</v>
      </c>
      <c r="CW95" s="16">
        <v>2190</v>
      </c>
      <c r="CX95" s="16">
        <v>521</v>
      </c>
      <c r="CY95" s="16">
        <v>2711</v>
      </c>
      <c r="CZ95" s="16" t="s">
        <v>0</v>
      </c>
      <c r="DA95" s="16" t="s">
        <v>0</v>
      </c>
      <c r="DB95" s="16" t="s">
        <v>0</v>
      </c>
      <c r="DC95" s="16">
        <v>4365</v>
      </c>
      <c r="DD95" s="16">
        <v>288</v>
      </c>
      <c r="DE95" s="16">
        <v>4653</v>
      </c>
      <c r="DF95" s="16">
        <v>3407</v>
      </c>
      <c r="DG95" s="16">
        <v>638</v>
      </c>
      <c r="DH95" s="16">
        <v>4045</v>
      </c>
      <c r="DI95" s="16">
        <v>712</v>
      </c>
      <c r="DJ95" s="16" t="s">
        <v>0</v>
      </c>
      <c r="DK95" s="16" t="s">
        <v>0</v>
      </c>
      <c r="DL95" s="16">
        <v>1556</v>
      </c>
      <c r="DM95" s="16">
        <v>1</v>
      </c>
      <c r="DN95" s="16">
        <v>1557</v>
      </c>
      <c r="DO95" s="16">
        <v>1851</v>
      </c>
      <c r="DP95" s="16">
        <v>637</v>
      </c>
      <c r="DQ95" s="16">
        <v>2488</v>
      </c>
      <c r="DR95" s="16">
        <v>9823</v>
      </c>
      <c r="DS95" s="16">
        <v>309</v>
      </c>
      <c r="DT95" s="16">
        <v>10132</v>
      </c>
      <c r="DU95" s="16">
        <v>2132</v>
      </c>
      <c r="DV95" s="16">
        <v>81</v>
      </c>
      <c r="DW95" s="16">
        <v>2213</v>
      </c>
      <c r="DX95" s="16" t="s">
        <v>0</v>
      </c>
      <c r="DY95" s="16" t="s">
        <v>0</v>
      </c>
      <c r="DZ95" s="16" t="s">
        <v>0</v>
      </c>
      <c r="EA95" s="16" t="s">
        <v>0</v>
      </c>
      <c r="EB95" s="16" t="s">
        <v>0</v>
      </c>
      <c r="EC95" s="16" t="s">
        <v>0</v>
      </c>
    </row>
    <row r="96" spans="1:133" x14ac:dyDescent="0.2">
      <c r="A96" s="4" t="s">
        <v>206</v>
      </c>
      <c r="B96" s="4" t="s">
        <v>207</v>
      </c>
      <c r="C96" s="16">
        <v>54</v>
      </c>
      <c r="D96" s="16">
        <v>21</v>
      </c>
      <c r="E96" s="16">
        <v>75</v>
      </c>
      <c r="F96" s="16">
        <v>50</v>
      </c>
      <c r="G96" s="16">
        <v>6</v>
      </c>
      <c r="H96" s="16">
        <v>56</v>
      </c>
      <c r="I96" s="16">
        <v>53</v>
      </c>
      <c r="J96" s="16">
        <v>6</v>
      </c>
      <c r="K96" s="16">
        <v>59</v>
      </c>
      <c r="L96" s="16">
        <v>7</v>
      </c>
      <c r="M96" s="16">
        <v>18</v>
      </c>
      <c r="N96" s="16">
        <v>25</v>
      </c>
      <c r="O96" s="16">
        <v>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16">
        <v>0</v>
      </c>
      <c r="X96" s="16">
        <v>0</v>
      </c>
      <c r="Y96" s="16">
        <v>0</v>
      </c>
      <c r="Z96" s="16">
        <v>0</v>
      </c>
      <c r="AA96" s="16">
        <v>279</v>
      </c>
      <c r="AB96" s="16">
        <v>175</v>
      </c>
      <c r="AC96" s="16">
        <v>454</v>
      </c>
      <c r="AD96" s="16">
        <v>92</v>
      </c>
      <c r="AE96" s="16">
        <v>174</v>
      </c>
      <c r="AF96" s="16">
        <v>266</v>
      </c>
      <c r="AG96" s="16">
        <v>2347</v>
      </c>
      <c r="AH96" s="16">
        <v>298</v>
      </c>
      <c r="AI96" s="16">
        <v>2645</v>
      </c>
      <c r="AJ96" s="16">
        <v>428</v>
      </c>
      <c r="AK96" s="16">
        <v>749</v>
      </c>
      <c r="AL96" s="16">
        <v>1177</v>
      </c>
      <c r="AM96" s="16">
        <v>341</v>
      </c>
      <c r="AN96" s="16">
        <v>616</v>
      </c>
      <c r="AO96" s="16">
        <v>957</v>
      </c>
      <c r="AP96" s="16">
        <v>3160</v>
      </c>
      <c r="AQ96" s="16">
        <v>337</v>
      </c>
      <c r="AR96" s="16">
        <v>3497</v>
      </c>
      <c r="AS96" s="16">
        <v>9685</v>
      </c>
      <c r="AT96" s="16">
        <v>2503</v>
      </c>
      <c r="AU96" s="16">
        <v>12188</v>
      </c>
      <c r="AV96" s="16">
        <v>4205</v>
      </c>
      <c r="AW96" s="16">
        <v>605</v>
      </c>
      <c r="AX96" s="16">
        <v>4810</v>
      </c>
      <c r="AY96" s="16">
        <v>2524</v>
      </c>
      <c r="AZ96" s="16">
        <v>0</v>
      </c>
      <c r="BA96" s="16">
        <v>2571</v>
      </c>
      <c r="BB96" s="16">
        <v>781</v>
      </c>
      <c r="BC96" s="16">
        <v>0</v>
      </c>
      <c r="BD96" s="16">
        <v>781</v>
      </c>
      <c r="BE96" s="16">
        <v>2349</v>
      </c>
      <c r="BF96" s="16">
        <v>432</v>
      </c>
      <c r="BG96" s="16">
        <v>2781</v>
      </c>
      <c r="BH96" s="16">
        <v>9433</v>
      </c>
      <c r="BI96" s="16">
        <v>1276</v>
      </c>
      <c r="BJ96" s="16">
        <v>10709</v>
      </c>
      <c r="BK96" s="16">
        <v>73423</v>
      </c>
      <c r="BL96" s="16">
        <v>10809</v>
      </c>
      <c r="BM96" s="16">
        <v>84232</v>
      </c>
      <c r="BN96" s="16">
        <v>24992</v>
      </c>
      <c r="BO96" s="16">
        <v>2644</v>
      </c>
      <c r="BP96" s="16">
        <v>27636</v>
      </c>
      <c r="BQ96" s="16">
        <v>37935</v>
      </c>
      <c r="BR96" s="16">
        <v>2160</v>
      </c>
      <c r="BS96" s="16">
        <v>40095</v>
      </c>
      <c r="BT96" s="16">
        <v>13994</v>
      </c>
      <c r="BU96" s="16">
        <v>742</v>
      </c>
      <c r="BV96" s="16">
        <v>14736</v>
      </c>
      <c r="BW96" s="16">
        <v>3938</v>
      </c>
      <c r="BX96" s="16">
        <v>157</v>
      </c>
      <c r="BY96" s="16">
        <v>4095</v>
      </c>
      <c r="BZ96" s="16">
        <v>3130</v>
      </c>
      <c r="CA96" s="16">
        <v>77</v>
      </c>
      <c r="CB96" s="16">
        <v>3207</v>
      </c>
      <c r="CC96" s="16">
        <v>17997</v>
      </c>
      <c r="CD96" s="16">
        <v>16841</v>
      </c>
      <c r="CE96" s="16">
        <v>16796</v>
      </c>
      <c r="CF96" s="16">
        <v>15876</v>
      </c>
      <c r="CG96" s="16">
        <v>7507</v>
      </c>
      <c r="CH96" s="16">
        <v>1368</v>
      </c>
      <c r="CI96" s="16">
        <v>1982</v>
      </c>
      <c r="CJ96" s="16">
        <v>3350</v>
      </c>
      <c r="CK96" s="16">
        <v>4260</v>
      </c>
      <c r="CL96" s="16">
        <v>11455</v>
      </c>
      <c r="CM96" s="16">
        <v>15715</v>
      </c>
      <c r="CN96" s="16">
        <v>594</v>
      </c>
      <c r="CO96" s="16">
        <v>1399</v>
      </c>
      <c r="CP96" s="16">
        <v>1993</v>
      </c>
      <c r="CQ96" s="16">
        <v>2604</v>
      </c>
      <c r="CR96" s="16">
        <v>5691</v>
      </c>
      <c r="CS96" s="16">
        <v>8295</v>
      </c>
      <c r="CT96" s="16">
        <v>424</v>
      </c>
      <c r="CU96" s="16">
        <v>940</v>
      </c>
      <c r="CV96" s="16">
        <v>1364</v>
      </c>
      <c r="CW96" s="16">
        <v>249</v>
      </c>
      <c r="CX96" s="16">
        <v>959</v>
      </c>
      <c r="CY96" s="16">
        <v>1208</v>
      </c>
      <c r="CZ96" s="16">
        <v>42</v>
      </c>
      <c r="DA96" s="16">
        <v>94</v>
      </c>
      <c r="DB96" s="16">
        <v>136</v>
      </c>
      <c r="DC96" s="16">
        <v>2031</v>
      </c>
      <c r="DD96" s="16">
        <v>8487</v>
      </c>
      <c r="DE96" s="16">
        <v>10518</v>
      </c>
      <c r="DF96" s="16">
        <v>2246</v>
      </c>
      <c r="DG96" s="16">
        <v>5755</v>
      </c>
      <c r="DH96" s="16">
        <v>8001</v>
      </c>
      <c r="DI96" s="16" t="s">
        <v>0</v>
      </c>
      <c r="DJ96" s="16" t="s">
        <v>0</v>
      </c>
      <c r="DK96" s="16" t="s">
        <v>0</v>
      </c>
      <c r="DL96" s="16">
        <v>1280</v>
      </c>
      <c r="DM96" s="16">
        <v>3590</v>
      </c>
      <c r="DN96" s="16">
        <v>4870</v>
      </c>
      <c r="DO96" s="16">
        <v>1130</v>
      </c>
      <c r="DP96" s="16">
        <v>2737</v>
      </c>
      <c r="DQ96" s="16">
        <v>3867</v>
      </c>
      <c r="DR96" s="16">
        <v>2194</v>
      </c>
      <c r="DS96" s="16">
        <v>6498</v>
      </c>
      <c r="DT96" s="16">
        <v>8692</v>
      </c>
      <c r="DU96" s="16">
        <v>419</v>
      </c>
      <c r="DV96" s="16">
        <v>785</v>
      </c>
      <c r="DW96" s="16">
        <v>1204</v>
      </c>
      <c r="DX96" s="16">
        <v>1070</v>
      </c>
      <c r="DY96" s="16">
        <v>2973</v>
      </c>
      <c r="DZ96" s="16">
        <v>4043</v>
      </c>
      <c r="EA96" s="16">
        <v>256</v>
      </c>
      <c r="EB96" s="16">
        <v>588</v>
      </c>
      <c r="EC96" s="16">
        <v>844</v>
      </c>
    </row>
    <row r="97" spans="1:133" x14ac:dyDescent="0.2">
      <c r="A97" s="4" t="s">
        <v>208</v>
      </c>
      <c r="B97" s="4" t="s">
        <v>209</v>
      </c>
      <c r="C97" s="16">
        <v>83</v>
      </c>
      <c r="D97" s="16">
        <v>77</v>
      </c>
      <c r="E97" s="16">
        <v>160</v>
      </c>
      <c r="F97" s="16">
        <v>70</v>
      </c>
      <c r="G97" s="16">
        <v>25</v>
      </c>
      <c r="H97" s="16">
        <v>95</v>
      </c>
      <c r="I97" s="16">
        <v>82</v>
      </c>
      <c r="J97" s="16">
        <v>28</v>
      </c>
      <c r="K97" s="16">
        <v>110</v>
      </c>
      <c r="L97" s="16">
        <v>70</v>
      </c>
      <c r="M97" s="16">
        <v>51</v>
      </c>
      <c r="N97" s="16">
        <v>121</v>
      </c>
      <c r="O97" s="16">
        <v>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0</v>
      </c>
      <c r="V97" s="16">
        <v>0</v>
      </c>
      <c r="W97" s="16">
        <v>0</v>
      </c>
      <c r="X97" s="16">
        <v>0</v>
      </c>
      <c r="Y97" s="16">
        <v>0</v>
      </c>
      <c r="Z97" s="16">
        <v>0</v>
      </c>
      <c r="AA97" s="16" t="s">
        <v>0</v>
      </c>
      <c r="AB97" s="16" t="s">
        <v>0</v>
      </c>
      <c r="AC97" s="16" t="s">
        <v>0</v>
      </c>
      <c r="AD97" s="16">
        <v>1038</v>
      </c>
      <c r="AE97" s="16">
        <v>931</v>
      </c>
      <c r="AF97" s="16">
        <v>1969</v>
      </c>
      <c r="AG97" s="16" t="s">
        <v>0</v>
      </c>
      <c r="AH97" s="16" t="s">
        <v>0</v>
      </c>
      <c r="AI97" s="16" t="s">
        <v>0</v>
      </c>
      <c r="AJ97" s="16" t="s">
        <v>0</v>
      </c>
      <c r="AK97" s="16" t="s">
        <v>0</v>
      </c>
      <c r="AL97" s="16" t="s">
        <v>0</v>
      </c>
      <c r="AM97" s="16" t="s">
        <v>0</v>
      </c>
      <c r="AN97" s="16" t="s">
        <v>0</v>
      </c>
      <c r="AO97" s="16" t="s">
        <v>0</v>
      </c>
      <c r="AP97" s="16">
        <v>6159</v>
      </c>
      <c r="AQ97" s="16">
        <v>13109</v>
      </c>
      <c r="AR97" s="16">
        <v>19268</v>
      </c>
      <c r="AS97" s="16">
        <v>21965</v>
      </c>
      <c r="AT97" s="16">
        <v>84408</v>
      </c>
      <c r="AU97" s="16">
        <v>106373</v>
      </c>
      <c r="AV97" s="16">
        <v>4717</v>
      </c>
      <c r="AW97" s="16">
        <v>2804</v>
      </c>
      <c r="AX97" s="16">
        <v>7521</v>
      </c>
      <c r="AY97" s="16">
        <v>7537</v>
      </c>
      <c r="AZ97" s="16">
        <v>0</v>
      </c>
      <c r="BA97" s="16">
        <v>8859</v>
      </c>
      <c r="BB97" s="16" t="s">
        <v>0</v>
      </c>
      <c r="BC97" s="16" t="s">
        <v>0</v>
      </c>
      <c r="BD97" s="16" t="s">
        <v>0</v>
      </c>
      <c r="BE97" s="16">
        <v>2221</v>
      </c>
      <c r="BF97" s="16" t="s">
        <v>0</v>
      </c>
      <c r="BG97" s="16" t="s">
        <v>0</v>
      </c>
      <c r="BH97" s="16">
        <v>15076</v>
      </c>
      <c r="BI97" s="16">
        <v>5573</v>
      </c>
      <c r="BJ97" s="16">
        <v>20649</v>
      </c>
      <c r="BK97" s="16" t="s">
        <v>0</v>
      </c>
      <c r="BL97" s="16" t="s">
        <v>0</v>
      </c>
      <c r="BM97" s="16">
        <v>196055</v>
      </c>
      <c r="BN97" s="16">
        <v>40875</v>
      </c>
      <c r="BO97" s="16">
        <v>28066</v>
      </c>
      <c r="BP97" s="16">
        <v>68941</v>
      </c>
      <c r="BQ97" s="16" t="s">
        <v>0</v>
      </c>
      <c r="BR97" s="16" t="s">
        <v>0</v>
      </c>
      <c r="BS97" s="16" t="s">
        <v>0</v>
      </c>
      <c r="BT97" s="16" t="s">
        <v>0</v>
      </c>
      <c r="BU97" s="16" t="s">
        <v>0</v>
      </c>
      <c r="BV97" s="16" t="s">
        <v>0</v>
      </c>
      <c r="BW97" s="16" t="s">
        <v>0</v>
      </c>
      <c r="BX97" s="16" t="s">
        <v>0</v>
      </c>
      <c r="BY97" s="16">
        <v>7723</v>
      </c>
      <c r="BZ97" s="16" t="s">
        <v>0</v>
      </c>
      <c r="CA97" s="16" t="s">
        <v>0</v>
      </c>
      <c r="CB97" s="16">
        <v>5827</v>
      </c>
      <c r="CC97" s="16">
        <v>8758</v>
      </c>
      <c r="CD97" s="16">
        <v>8241</v>
      </c>
      <c r="CE97" s="16">
        <v>8068</v>
      </c>
      <c r="CF97" s="16">
        <v>643</v>
      </c>
      <c r="CG97" s="16">
        <v>6076</v>
      </c>
      <c r="CH97" s="16" t="s">
        <v>0</v>
      </c>
      <c r="CI97" s="16" t="s">
        <v>0</v>
      </c>
      <c r="CJ97" s="16" t="s">
        <v>0</v>
      </c>
      <c r="CK97" s="16" t="s">
        <v>0</v>
      </c>
      <c r="CL97" s="16" t="s">
        <v>0</v>
      </c>
      <c r="CM97" s="16" t="s">
        <v>0</v>
      </c>
      <c r="CN97" s="16" t="s">
        <v>0</v>
      </c>
      <c r="CO97" s="16" t="s">
        <v>0</v>
      </c>
      <c r="CP97" s="16" t="s">
        <v>0</v>
      </c>
      <c r="CQ97" s="16" t="s">
        <v>0</v>
      </c>
      <c r="CR97" s="16" t="s">
        <v>0</v>
      </c>
      <c r="CS97" s="16" t="s">
        <v>0</v>
      </c>
      <c r="CT97" s="16" t="s">
        <v>0</v>
      </c>
      <c r="CU97" s="16" t="s">
        <v>0</v>
      </c>
      <c r="CV97" s="16" t="s">
        <v>0</v>
      </c>
      <c r="CW97" s="16" t="s">
        <v>0</v>
      </c>
      <c r="CX97" s="16" t="s">
        <v>0</v>
      </c>
      <c r="CY97" s="16" t="s">
        <v>0</v>
      </c>
      <c r="CZ97" s="16" t="s">
        <v>0</v>
      </c>
      <c r="DA97" s="16" t="s">
        <v>0</v>
      </c>
      <c r="DB97" s="16" t="s">
        <v>0</v>
      </c>
      <c r="DC97" s="16" t="s">
        <v>0</v>
      </c>
      <c r="DD97" s="16" t="s">
        <v>0</v>
      </c>
      <c r="DE97" s="16" t="s">
        <v>0</v>
      </c>
      <c r="DF97" s="16" t="s">
        <v>0</v>
      </c>
      <c r="DG97" s="16" t="s">
        <v>0</v>
      </c>
      <c r="DH97" s="16" t="s">
        <v>0</v>
      </c>
      <c r="DI97" s="16" t="s">
        <v>0</v>
      </c>
      <c r="DJ97" s="16" t="s">
        <v>0</v>
      </c>
      <c r="DK97" s="16" t="s">
        <v>0</v>
      </c>
      <c r="DL97" s="16" t="s">
        <v>0</v>
      </c>
      <c r="DM97" s="16" t="s">
        <v>0</v>
      </c>
      <c r="DN97" s="16" t="s">
        <v>0</v>
      </c>
      <c r="DO97" s="16" t="s">
        <v>0</v>
      </c>
      <c r="DP97" s="16" t="s">
        <v>0</v>
      </c>
      <c r="DQ97" s="16" t="s">
        <v>0</v>
      </c>
      <c r="DR97" s="16" t="s">
        <v>0</v>
      </c>
      <c r="DS97" s="16" t="s">
        <v>0</v>
      </c>
      <c r="DT97" s="16" t="s">
        <v>0</v>
      </c>
      <c r="DU97" s="16" t="s">
        <v>0</v>
      </c>
      <c r="DV97" s="16" t="s">
        <v>0</v>
      </c>
      <c r="DW97" s="16" t="s">
        <v>0</v>
      </c>
      <c r="DX97" s="16" t="s">
        <v>0</v>
      </c>
      <c r="DY97" s="16" t="s">
        <v>0</v>
      </c>
      <c r="DZ97" s="16" t="s">
        <v>0</v>
      </c>
      <c r="EA97" s="16" t="s">
        <v>0</v>
      </c>
      <c r="EB97" s="16" t="s">
        <v>0</v>
      </c>
      <c r="EC97" s="16" t="s">
        <v>0</v>
      </c>
    </row>
    <row r="98" spans="1:133" x14ac:dyDescent="0.2">
      <c r="A98" s="4" t="s">
        <v>210</v>
      </c>
      <c r="B98" s="4" t="s">
        <v>211</v>
      </c>
      <c r="C98" s="16">
        <v>58</v>
      </c>
      <c r="D98" s="16">
        <v>18</v>
      </c>
      <c r="E98" s="16">
        <v>76</v>
      </c>
      <c r="F98" s="16">
        <v>33</v>
      </c>
      <c r="G98" s="16">
        <v>18</v>
      </c>
      <c r="H98" s="16">
        <v>51</v>
      </c>
      <c r="I98" s="16">
        <v>57</v>
      </c>
      <c r="J98" s="16">
        <v>17</v>
      </c>
      <c r="K98" s="16">
        <v>74</v>
      </c>
      <c r="L98" s="16">
        <v>33</v>
      </c>
      <c r="M98" s="16">
        <v>18</v>
      </c>
      <c r="N98" s="16">
        <v>51</v>
      </c>
      <c r="O98" s="16">
        <v>0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16">
        <v>0</v>
      </c>
      <c r="W98" s="16">
        <v>0</v>
      </c>
      <c r="X98" s="16">
        <v>0</v>
      </c>
      <c r="Y98" s="16">
        <v>0</v>
      </c>
      <c r="Z98" s="16">
        <v>0</v>
      </c>
      <c r="AA98" s="16" t="s">
        <v>0</v>
      </c>
      <c r="AB98" s="16" t="s">
        <v>0</v>
      </c>
      <c r="AC98" s="16">
        <v>145</v>
      </c>
      <c r="AD98" s="16" t="s">
        <v>0</v>
      </c>
      <c r="AE98" s="16" t="s">
        <v>0</v>
      </c>
      <c r="AF98" s="16" t="s">
        <v>0</v>
      </c>
      <c r="AG98" s="16" t="s">
        <v>0</v>
      </c>
      <c r="AH98" s="16" t="s">
        <v>0</v>
      </c>
      <c r="AI98" s="16">
        <v>974</v>
      </c>
      <c r="AJ98" s="16">
        <v>401</v>
      </c>
      <c r="AK98" s="16">
        <v>369</v>
      </c>
      <c r="AL98" s="16">
        <v>770</v>
      </c>
      <c r="AM98" s="16">
        <v>306</v>
      </c>
      <c r="AN98" s="16">
        <v>293</v>
      </c>
      <c r="AO98" s="16">
        <v>599</v>
      </c>
      <c r="AP98" s="16">
        <v>3024</v>
      </c>
      <c r="AQ98" s="16">
        <v>1977</v>
      </c>
      <c r="AR98" s="16">
        <v>5001</v>
      </c>
      <c r="AS98" s="16" t="s">
        <v>0</v>
      </c>
      <c r="AT98" s="16" t="s">
        <v>0</v>
      </c>
      <c r="AU98" s="16">
        <v>12482</v>
      </c>
      <c r="AV98" s="16" t="s">
        <v>0</v>
      </c>
      <c r="AW98" s="16" t="s">
        <v>0</v>
      </c>
      <c r="AX98" s="16">
        <v>4128</v>
      </c>
      <c r="AY98" s="16" t="s">
        <v>0</v>
      </c>
      <c r="AZ98" s="16" t="s">
        <v>0</v>
      </c>
      <c r="BA98" s="16">
        <v>5693</v>
      </c>
      <c r="BB98" s="16" t="s">
        <v>0</v>
      </c>
      <c r="BC98" s="16" t="s">
        <v>0</v>
      </c>
      <c r="BD98" s="16">
        <v>1936</v>
      </c>
      <c r="BE98" s="16" t="s">
        <v>0</v>
      </c>
      <c r="BF98" s="16" t="s">
        <v>0</v>
      </c>
      <c r="BG98" s="16">
        <v>1799</v>
      </c>
      <c r="BH98" s="16" t="s">
        <v>0</v>
      </c>
      <c r="BI98" s="16" t="s">
        <v>0</v>
      </c>
      <c r="BJ98" s="16">
        <v>23933</v>
      </c>
      <c r="BK98" s="16" t="s">
        <v>0</v>
      </c>
      <c r="BL98" s="16" t="s">
        <v>0</v>
      </c>
      <c r="BM98" s="16">
        <v>112438</v>
      </c>
      <c r="BN98" s="16" t="s">
        <v>0</v>
      </c>
      <c r="BO98" s="16" t="s">
        <v>0</v>
      </c>
      <c r="BP98" s="16">
        <v>42228</v>
      </c>
      <c r="BQ98" s="16" t="s">
        <v>0</v>
      </c>
      <c r="BR98" s="16" t="s">
        <v>0</v>
      </c>
      <c r="BS98" s="16">
        <v>36116</v>
      </c>
      <c r="BT98" s="16" t="s">
        <v>0</v>
      </c>
      <c r="BU98" s="16" t="s">
        <v>0</v>
      </c>
      <c r="BV98" s="16">
        <v>18944</v>
      </c>
      <c r="BW98" s="16" t="s">
        <v>0</v>
      </c>
      <c r="BX98" s="16" t="s">
        <v>0</v>
      </c>
      <c r="BY98" s="16">
        <v>7386</v>
      </c>
      <c r="BZ98" s="16" t="s">
        <v>0</v>
      </c>
      <c r="CA98" s="16" t="s">
        <v>0</v>
      </c>
      <c r="CB98" s="16">
        <v>3875</v>
      </c>
      <c r="CC98" s="16">
        <v>18451</v>
      </c>
      <c r="CD98" s="16">
        <v>18451</v>
      </c>
      <c r="CE98" s="16">
        <v>18451</v>
      </c>
      <c r="CF98" s="16">
        <v>18451</v>
      </c>
      <c r="CG98" s="16">
        <v>5338</v>
      </c>
      <c r="CH98" s="16">
        <v>3024</v>
      </c>
      <c r="CI98" s="16">
        <v>1977</v>
      </c>
      <c r="CJ98" s="16">
        <v>5001</v>
      </c>
      <c r="CK98" s="16">
        <v>26190</v>
      </c>
      <c r="CL98" s="16">
        <v>13084</v>
      </c>
      <c r="CM98" s="16">
        <v>39274</v>
      </c>
      <c r="CN98" s="16" t="s">
        <v>0</v>
      </c>
      <c r="CO98" s="16" t="s">
        <v>0</v>
      </c>
      <c r="CP98" s="16" t="s">
        <v>0</v>
      </c>
      <c r="CQ98" s="16" t="s">
        <v>0</v>
      </c>
      <c r="CR98" s="16" t="s">
        <v>0</v>
      </c>
      <c r="CS98" s="16" t="s">
        <v>0</v>
      </c>
      <c r="CT98" s="16" t="s">
        <v>0</v>
      </c>
      <c r="CU98" s="16" t="s">
        <v>0</v>
      </c>
      <c r="CV98" s="16" t="s">
        <v>0</v>
      </c>
      <c r="CW98" s="16" t="s">
        <v>0</v>
      </c>
      <c r="CX98" s="16" t="s">
        <v>0</v>
      </c>
      <c r="CY98" s="16" t="s">
        <v>0</v>
      </c>
      <c r="CZ98" s="16" t="s">
        <v>0</v>
      </c>
      <c r="DA98" s="16" t="s">
        <v>0</v>
      </c>
      <c r="DB98" s="16" t="s">
        <v>0</v>
      </c>
      <c r="DC98" s="16" t="s">
        <v>0</v>
      </c>
      <c r="DD98" s="16" t="s">
        <v>0</v>
      </c>
      <c r="DE98" s="16" t="s">
        <v>0</v>
      </c>
      <c r="DF98" s="16">
        <v>16668</v>
      </c>
      <c r="DG98" s="16">
        <v>8900</v>
      </c>
      <c r="DH98" s="16">
        <v>25568</v>
      </c>
      <c r="DI98" s="16" t="s">
        <v>0</v>
      </c>
      <c r="DJ98" s="16" t="s">
        <v>0</v>
      </c>
      <c r="DK98" s="16" t="s">
        <v>0</v>
      </c>
      <c r="DL98" s="16">
        <v>3822</v>
      </c>
      <c r="DM98" s="16">
        <v>3872</v>
      </c>
      <c r="DN98" s="16">
        <v>7694</v>
      </c>
      <c r="DO98" s="16">
        <v>12846</v>
      </c>
      <c r="DP98" s="16">
        <v>5028</v>
      </c>
      <c r="DQ98" s="16">
        <v>17874</v>
      </c>
      <c r="DR98" s="16">
        <v>10394</v>
      </c>
      <c r="DS98" s="16">
        <v>4143</v>
      </c>
      <c r="DT98" s="16">
        <v>14537</v>
      </c>
      <c r="DU98" s="16" t="s">
        <v>0</v>
      </c>
      <c r="DV98" s="16" t="s">
        <v>0</v>
      </c>
      <c r="DW98" s="16" t="s">
        <v>0</v>
      </c>
      <c r="DX98" s="16">
        <v>1934</v>
      </c>
      <c r="DY98" s="16">
        <v>2380</v>
      </c>
      <c r="DZ98" s="16">
        <v>4314</v>
      </c>
      <c r="EA98" s="16" t="s">
        <v>0</v>
      </c>
      <c r="EB98" s="16" t="s">
        <v>0</v>
      </c>
      <c r="EC98" s="16" t="s">
        <v>0</v>
      </c>
    </row>
    <row r="99" spans="1:133" x14ac:dyDescent="0.2">
      <c r="A99" s="4" t="s">
        <v>212</v>
      </c>
      <c r="B99" s="4" t="s">
        <v>213</v>
      </c>
      <c r="C99" s="16">
        <v>65</v>
      </c>
      <c r="D99" s="16">
        <v>1</v>
      </c>
      <c r="E99" s="16">
        <v>66</v>
      </c>
      <c r="F99" s="16">
        <v>35</v>
      </c>
      <c r="G99" s="16">
        <v>0</v>
      </c>
      <c r="H99" s="16">
        <v>35</v>
      </c>
      <c r="I99" s="16">
        <v>60</v>
      </c>
      <c r="J99" s="16">
        <v>0</v>
      </c>
      <c r="K99" s="16">
        <v>60</v>
      </c>
      <c r="L99" s="16">
        <v>31</v>
      </c>
      <c r="M99" s="16">
        <v>1</v>
      </c>
      <c r="N99" s="16">
        <v>32</v>
      </c>
      <c r="O99" s="16">
        <v>0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16">
        <v>0</v>
      </c>
      <c r="X99" s="16">
        <v>0</v>
      </c>
      <c r="Y99" s="16">
        <v>0</v>
      </c>
      <c r="Z99" s="16">
        <v>0</v>
      </c>
      <c r="AA99" s="16">
        <v>406</v>
      </c>
      <c r="AB99" s="16">
        <v>0</v>
      </c>
      <c r="AC99" s="16">
        <v>406</v>
      </c>
      <c r="AD99" s="16">
        <v>196</v>
      </c>
      <c r="AE99" s="16">
        <v>0</v>
      </c>
      <c r="AF99" s="16">
        <v>196</v>
      </c>
      <c r="AG99" s="16">
        <v>637</v>
      </c>
      <c r="AH99" s="16">
        <v>0</v>
      </c>
      <c r="AI99" s="16">
        <v>637</v>
      </c>
      <c r="AJ99" s="16" t="s">
        <v>0</v>
      </c>
      <c r="AK99" s="16" t="s">
        <v>0</v>
      </c>
      <c r="AL99" s="16" t="s">
        <v>0</v>
      </c>
      <c r="AM99" s="16" t="s">
        <v>0</v>
      </c>
      <c r="AN99" s="16" t="s">
        <v>0</v>
      </c>
      <c r="AO99" s="16" t="s">
        <v>0</v>
      </c>
      <c r="AP99" s="16">
        <v>4036</v>
      </c>
      <c r="AQ99" s="16">
        <v>0</v>
      </c>
      <c r="AR99" s="16">
        <v>4036</v>
      </c>
      <c r="AS99" s="16">
        <v>7068</v>
      </c>
      <c r="AT99" s="16">
        <v>0</v>
      </c>
      <c r="AU99" s="16">
        <v>7068</v>
      </c>
      <c r="AV99" s="16">
        <v>4004</v>
      </c>
      <c r="AW99" s="16">
        <v>0</v>
      </c>
      <c r="AX99" s="16">
        <v>4004</v>
      </c>
      <c r="AY99" s="16">
        <v>311</v>
      </c>
      <c r="AZ99" s="16">
        <v>0</v>
      </c>
      <c r="BA99" s="16">
        <v>497</v>
      </c>
      <c r="BB99" s="16">
        <v>186</v>
      </c>
      <c r="BC99" s="16">
        <v>0</v>
      </c>
      <c r="BD99" s="16">
        <v>186</v>
      </c>
      <c r="BE99" s="16">
        <v>1945</v>
      </c>
      <c r="BF99" s="16">
        <v>0</v>
      </c>
      <c r="BG99" s="16">
        <v>1945</v>
      </c>
      <c r="BH99" s="16">
        <v>7477</v>
      </c>
      <c r="BI99" s="16">
        <v>0</v>
      </c>
      <c r="BJ99" s="16">
        <v>7477</v>
      </c>
      <c r="BK99" s="16">
        <v>53229</v>
      </c>
      <c r="BL99" s="16">
        <v>0</v>
      </c>
      <c r="BM99" s="16">
        <v>53229</v>
      </c>
      <c r="BN99" s="16">
        <v>22041</v>
      </c>
      <c r="BO99" s="16">
        <v>0</v>
      </c>
      <c r="BP99" s="16">
        <v>22041</v>
      </c>
      <c r="BQ99" s="16">
        <v>41731</v>
      </c>
      <c r="BR99" s="16">
        <v>0</v>
      </c>
      <c r="BS99" s="16">
        <v>41731</v>
      </c>
      <c r="BT99" s="16">
        <v>17842</v>
      </c>
      <c r="BU99" s="16">
        <v>0</v>
      </c>
      <c r="BV99" s="16">
        <v>17842</v>
      </c>
      <c r="BW99" s="16" t="s">
        <v>0</v>
      </c>
      <c r="BX99" s="16">
        <v>0</v>
      </c>
      <c r="BY99" s="16" t="s">
        <v>0</v>
      </c>
      <c r="BZ99" s="16" t="s">
        <v>0</v>
      </c>
      <c r="CA99" s="16">
        <v>0</v>
      </c>
      <c r="CB99" s="16" t="s">
        <v>0</v>
      </c>
      <c r="CC99" s="16">
        <v>4830</v>
      </c>
      <c r="CD99" s="16">
        <v>4610</v>
      </c>
      <c r="CE99" s="16">
        <v>1652</v>
      </c>
      <c r="CF99" s="16">
        <v>4189</v>
      </c>
      <c r="CG99" s="16" t="s">
        <v>0</v>
      </c>
      <c r="CH99" s="16">
        <v>5415</v>
      </c>
      <c r="CI99" s="16">
        <v>0</v>
      </c>
      <c r="CJ99" s="16">
        <v>5415</v>
      </c>
      <c r="CK99" s="16">
        <v>7685</v>
      </c>
      <c r="CL99" s="16">
        <v>0</v>
      </c>
      <c r="CM99" s="16">
        <v>7685</v>
      </c>
      <c r="CN99" s="16" t="s">
        <v>0</v>
      </c>
      <c r="CO99" s="16" t="s">
        <v>0</v>
      </c>
      <c r="CP99" s="16" t="s">
        <v>0</v>
      </c>
      <c r="CQ99" s="16" t="s">
        <v>0</v>
      </c>
      <c r="CR99" s="16" t="s">
        <v>0</v>
      </c>
      <c r="CS99" s="16" t="s">
        <v>0</v>
      </c>
      <c r="CT99" s="16" t="s">
        <v>0</v>
      </c>
      <c r="CU99" s="16" t="s">
        <v>0</v>
      </c>
      <c r="CV99" s="16" t="s">
        <v>0</v>
      </c>
      <c r="CW99" s="16" t="s">
        <v>0</v>
      </c>
      <c r="CX99" s="16" t="s">
        <v>0</v>
      </c>
      <c r="CY99" s="16" t="s">
        <v>0</v>
      </c>
      <c r="CZ99" s="16" t="s">
        <v>0</v>
      </c>
      <c r="DA99" s="16" t="s">
        <v>0</v>
      </c>
      <c r="DB99" s="16" t="s">
        <v>0</v>
      </c>
      <c r="DC99" s="16" t="s">
        <v>0</v>
      </c>
      <c r="DD99" s="16" t="s">
        <v>0</v>
      </c>
      <c r="DE99" s="16" t="s">
        <v>0</v>
      </c>
      <c r="DF99" s="16">
        <v>1443</v>
      </c>
      <c r="DG99" s="16">
        <v>0</v>
      </c>
      <c r="DH99" s="16">
        <v>1443</v>
      </c>
      <c r="DI99" s="16" t="s">
        <v>0</v>
      </c>
      <c r="DJ99" s="16" t="s">
        <v>0</v>
      </c>
      <c r="DK99" s="16" t="s">
        <v>0</v>
      </c>
      <c r="DL99" s="16" t="s">
        <v>0</v>
      </c>
      <c r="DM99" s="16" t="s">
        <v>0</v>
      </c>
      <c r="DN99" s="16" t="s">
        <v>0</v>
      </c>
      <c r="DO99" s="16" t="s">
        <v>0</v>
      </c>
      <c r="DP99" s="16" t="s">
        <v>0</v>
      </c>
      <c r="DQ99" s="16" t="s">
        <v>0</v>
      </c>
      <c r="DR99" s="16">
        <v>6072</v>
      </c>
      <c r="DS99" s="16">
        <v>0</v>
      </c>
      <c r="DT99" s="16">
        <v>6072</v>
      </c>
      <c r="DU99" s="16" t="s">
        <v>0</v>
      </c>
      <c r="DV99" s="16" t="s">
        <v>0</v>
      </c>
      <c r="DW99" s="16" t="s">
        <v>0</v>
      </c>
      <c r="DX99" s="16">
        <v>2941</v>
      </c>
      <c r="DY99" s="16">
        <v>0</v>
      </c>
      <c r="DZ99" s="16">
        <v>2941</v>
      </c>
      <c r="EA99" s="16" t="s">
        <v>0</v>
      </c>
      <c r="EB99" s="16" t="s">
        <v>0</v>
      </c>
      <c r="EC99" s="16" t="s">
        <v>0</v>
      </c>
    </row>
    <row r="100" spans="1:133" x14ac:dyDescent="0.2">
      <c r="A100" s="4" t="s">
        <v>214</v>
      </c>
      <c r="B100" s="4" t="s">
        <v>215</v>
      </c>
      <c r="C100" s="16">
        <v>36</v>
      </c>
      <c r="D100" s="16">
        <v>0</v>
      </c>
      <c r="E100" s="16">
        <v>36</v>
      </c>
      <c r="F100" s="16">
        <v>34</v>
      </c>
      <c r="G100" s="16">
        <v>0</v>
      </c>
      <c r="H100" s="16">
        <v>34</v>
      </c>
      <c r="I100" s="16">
        <v>36</v>
      </c>
      <c r="J100" s="16">
        <v>0</v>
      </c>
      <c r="K100" s="16">
        <v>36</v>
      </c>
      <c r="L100" s="16">
        <v>12</v>
      </c>
      <c r="M100" s="16">
        <v>3</v>
      </c>
      <c r="N100" s="16">
        <v>15</v>
      </c>
      <c r="O100" s="16">
        <v>1</v>
      </c>
      <c r="P100" s="16">
        <v>0</v>
      </c>
      <c r="Q100" s="16">
        <v>1</v>
      </c>
      <c r="R100" s="16">
        <v>0</v>
      </c>
      <c r="S100" s="16">
        <v>0</v>
      </c>
      <c r="T100" s="16">
        <v>0</v>
      </c>
      <c r="U100" s="16">
        <v>2</v>
      </c>
      <c r="V100" s="16">
        <v>0</v>
      </c>
      <c r="W100" s="16">
        <v>2</v>
      </c>
      <c r="X100" s="16">
        <v>0</v>
      </c>
      <c r="Y100" s="16">
        <v>0</v>
      </c>
      <c r="Z100" s="16">
        <v>0</v>
      </c>
      <c r="AA100" s="16">
        <v>903</v>
      </c>
      <c r="AB100" s="16">
        <v>0</v>
      </c>
      <c r="AC100" s="16">
        <v>903</v>
      </c>
      <c r="AD100" s="16">
        <v>865</v>
      </c>
      <c r="AE100" s="16">
        <v>0</v>
      </c>
      <c r="AF100" s="16">
        <v>865</v>
      </c>
      <c r="AG100" s="16">
        <v>65</v>
      </c>
      <c r="AH100" s="16">
        <v>0</v>
      </c>
      <c r="AI100" s="16">
        <v>65</v>
      </c>
      <c r="AJ100" s="16">
        <v>21</v>
      </c>
      <c r="AK100" s="16">
        <v>12</v>
      </c>
      <c r="AL100" s="16">
        <v>33</v>
      </c>
      <c r="AM100" s="16">
        <v>18</v>
      </c>
      <c r="AN100" s="16">
        <v>5</v>
      </c>
      <c r="AO100" s="16">
        <v>23</v>
      </c>
      <c r="AP100" s="16">
        <v>929</v>
      </c>
      <c r="AQ100" s="16">
        <v>0</v>
      </c>
      <c r="AR100" s="16">
        <v>929</v>
      </c>
      <c r="AS100" s="16">
        <v>5797</v>
      </c>
      <c r="AT100" s="16">
        <v>0</v>
      </c>
      <c r="AU100" s="16">
        <v>5797</v>
      </c>
      <c r="AV100" s="16">
        <v>1206</v>
      </c>
      <c r="AW100" s="16">
        <v>0</v>
      </c>
      <c r="AX100" s="16">
        <v>1206</v>
      </c>
      <c r="AY100" s="16">
        <v>918</v>
      </c>
      <c r="AZ100" s="16">
        <v>0</v>
      </c>
      <c r="BA100" s="16">
        <v>1523</v>
      </c>
      <c r="BB100" s="16">
        <v>543</v>
      </c>
      <c r="BC100" s="16">
        <v>0</v>
      </c>
      <c r="BD100" s="16">
        <v>543</v>
      </c>
      <c r="BE100" s="16">
        <v>609</v>
      </c>
      <c r="BF100" s="16">
        <v>0</v>
      </c>
      <c r="BG100" s="16">
        <v>609</v>
      </c>
      <c r="BH100" s="16">
        <v>1043</v>
      </c>
      <c r="BI100" s="16">
        <v>0</v>
      </c>
      <c r="BJ100" s="16">
        <v>1043</v>
      </c>
      <c r="BK100" s="16">
        <v>10826</v>
      </c>
      <c r="BL100" s="16">
        <v>0</v>
      </c>
      <c r="BM100" s="16">
        <v>10826</v>
      </c>
      <c r="BN100" s="16">
        <v>3627</v>
      </c>
      <c r="BO100" s="16">
        <v>0</v>
      </c>
      <c r="BP100" s="16">
        <v>3627</v>
      </c>
      <c r="BQ100" s="16" t="s">
        <v>0</v>
      </c>
      <c r="BR100" s="16">
        <v>0</v>
      </c>
      <c r="BS100" s="16" t="s">
        <v>0</v>
      </c>
      <c r="BT100" s="16">
        <v>2759</v>
      </c>
      <c r="BU100" s="16">
        <v>0</v>
      </c>
      <c r="BV100" s="16">
        <v>2759</v>
      </c>
      <c r="BW100" s="16">
        <v>1278</v>
      </c>
      <c r="BX100" s="16">
        <v>0</v>
      </c>
      <c r="BY100" s="16">
        <v>1278</v>
      </c>
      <c r="BZ100" s="16">
        <v>1406</v>
      </c>
      <c r="CA100" s="16">
        <v>0</v>
      </c>
      <c r="CB100" s="16">
        <v>1406</v>
      </c>
      <c r="CC100" s="16">
        <v>4618</v>
      </c>
      <c r="CD100" s="16">
        <v>3806</v>
      </c>
      <c r="CE100" s="16">
        <v>2815</v>
      </c>
      <c r="CF100" s="16">
        <v>4528</v>
      </c>
      <c r="CG100" s="16">
        <v>2636</v>
      </c>
      <c r="CH100" s="16">
        <v>342</v>
      </c>
      <c r="CI100" s="16">
        <v>992</v>
      </c>
      <c r="CJ100" s="16">
        <v>1334</v>
      </c>
      <c r="CK100" s="16">
        <v>3033</v>
      </c>
      <c r="CL100" s="16">
        <v>2245</v>
      </c>
      <c r="CM100" s="16">
        <v>5278</v>
      </c>
      <c r="CN100" s="16">
        <v>184</v>
      </c>
      <c r="CO100" s="16">
        <v>411</v>
      </c>
      <c r="CP100" s="16">
        <v>595</v>
      </c>
      <c r="CQ100" s="16">
        <v>2040</v>
      </c>
      <c r="CR100" s="16">
        <v>1481</v>
      </c>
      <c r="CS100" s="16">
        <v>3521</v>
      </c>
      <c r="CT100" s="16">
        <v>120</v>
      </c>
      <c r="CU100" s="16">
        <v>218</v>
      </c>
      <c r="CV100" s="16">
        <v>338</v>
      </c>
      <c r="CW100" s="16">
        <v>30</v>
      </c>
      <c r="CX100" s="16">
        <v>131</v>
      </c>
      <c r="CY100" s="16">
        <v>161</v>
      </c>
      <c r="CZ100" s="16">
        <v>10</v>
      </c>
      <c r="DA100" s="16">
        <v>30</v>
      </c>
      <c r="DB100" s="16">
        <v>40</v>
      </c>
      <c r="DC100" s="16">
        <v>604</v>
      </c>
      <c r="DD100" s="16">
        <v>502</v>
      </c>
      <c r="DE100" s="16">
        <v>1106</v>
      </c>
      <c r="DF100" s="16">
        <v>2739</v>
      </c>
      <c r="DG100" s="16">
        <v>2250</v>
      </c>
      <c r="DH100" s="16">
        <v>4989</v>
      </c>
      <c r="DI100" s="16">
        <v>177</v>
      </c>
      <c r="DJ100" s="16">
        <v>616</v>
      </c>
      <c r="DK100" s="16">
        <v>793</v>
      </c>
      <c r="DL100" s="16">
        <v>115</v>
      </c>
      <c r="DM100" s="16">
        <v>892</v>
      </c>
      <c r="DN100" s="16">
        <v>1007</v>
      </c>
      <c r="DO100" s="16">
        <v>2569</v>
      </c>
      <c r="DP100" s="16">
        <v>1798</v>
      </c>
      <c r="DQ100" s="16">
        <v>4367</v>
      </c>
      <c r="DR100" s="16">
        <v>1502</v>
      </c>
      <c r="DS100" s="16">
        <v>1195</v>
      </c>
      <c r="DT100" s="16">
        <v>2697</v>
      </c>
      <c r="DU100" s="16">
        <v>132</v>
      </c>
      <c r="DV100" s="16">
        <v>158</v>
      </c>
      <c r="DW100" s="16">
        <v>290</v>
      </c>
      <c r="DX100" s="16">
        <v>932</v>
      </c>
      <c r="DY100" s="16">
        <v>1510</v>
      </c>
      <c r="DZ100" s="16">
        <v>2442</v>
      </c>
      <c r="EA100" s="16">
        <v>61</v>
      </c>
      <c r="EB100" s="16">
        <v>210</v>
      </c>
      <c r="EC100" s="16">
        <v>271</v>
      </c>
    </row>
    <row r="101" spans="1:133" x14ac:dyDescent="0.2">
      <c r="A101" s="4" t="s">
        <v>216</v>
      </c>
      <c r="B101" s="4" t="s">
        <v>217</v>
      </c>
      <c r="C101" s="16">
        <v>32</v>
      </c>
      <c r="D101" s="16">
        <v>7</v>
      </c>
      <c r="E101" s="16">
        <v>39</v>
      </c>
      <c r="F101" s="16">
        <v>20</v>
      </c>
      <c r="G101" s="16">
        <v>1</v>
      </c>
      <c r="H101" s="16">
        <v>21</v>
      </c>
      <c r="I101" s="16">
        <v>31</v>
      </c>
      <c r="J101" s="16">
        <v>1</v>
      </c>
      <c r="K101" s="16">
        <v>32</v>
      </c>
      <c r="L101" s="16">
        <v>9</v>
      </c>
      <c r="M101" s="16">
        <v>7</v>
      </c>
      <c r="N101" s="16">
        <v>16</v>
      </c>
      <c r="O101" s="16">
        <v>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16">
        <v>0</v>
      </c>
      <c r="X101" s="16">
        <v>0</v>
      </c>
      <c r="Y101" s="16">
        <v>0</v>
      </c>
      <c r="Z101" s="16">
        <v>0</v>
      </c>
      <c r="AA101" s="16">
        <v>185</v>
      </c>
      <c r="AB101" s="16">
        <v>0</v>
      </c>
      <c r="AC101" s="16">
        <v>185</v>
      </c>
      <c r="AD101" s="16">
        <v>149</v>
      </c>
      <c r="AE101" s="16">
        <v>0</v>
      </c>
      <c r="AF101" s="16">
        <v>149</v>
      </c>
      <c r="AG101" s="16">
        <v>254</v>
      </c>
      <c r="AH101" s="16">
        <v>1</v>
      </c>
      <c r="AI101" s="16">
        <v>255</v>
      </c>
      <c r="AJ101" s="16">
        <v>251</v>
      </c>
      <c r="AK101" s="16">
        <v>0</v>
      </c>
      <c r="AL101" s="16">
        <v>251</v>
      </c>
      <c r="AM101" s="16">
        <v>175</v>
      </c>
      <c r="AN101" s="16">
        <v>0</v>
      </c>
      <c r="AO101" s="16">
        <v>175</v>
      </c>
      <c r="AP101" s="16">
        <v>2117</v>
      </c>
      <c r="AQ101" s="16">
        <v>51</v>
      </c>
      <c r="AR101" s="16">
        <v>2168</v>
      </c>
      <c r="AS101" s="16">
        <v>2485</v>
      </c>
      <c r="AT101" s="16">
        <v>51</v>
      </c>
      <c r="AU101" s="16">
        <v>2536</v>
      </c>
      <c r="AV101" s="16">
        <v>858</v>
      </c>
      <c r="AW101" s="16">
        <v>0</v>
      </c>
      <c r="AX101" s="16">
        <v>858</v>
      </c>
      <c r="AY101" s="16">
        <v>400</v>
      </c>
      <c r="AZ101" s="16">
        <v>0</v>
      </c>
      <c r="BA101" s="16">
        <v>503</v>
      </c>
      <c r="BB101" s="16">
        <v>188</v>
      </c>
      <c r="BC101" s="16">
        <v>0</v>
      </c>
      <c r="BD101" s="16">
        <v>188</v>
      </c>
      <c r="BE101" s="16">
        <v>380</v>
      </c>
      <c r="BF101" s="16">
        <v>0</v>
      </c>
      <c r="BG101" s="16">
        <v>380</v>
      </c>
      <c r="BH101" s="16">
        <v>3595</v>
      </c>
      <c r="BI101" s="16">
        <v>42</v>
      </c>
      <c r="BJ101" s="16">
        <v>3637</v>
      </c>
      <c r="BK101" s="16">
        <v>8397</v>
      </c>
      <c r="BL101" s="16">
        <v>235</v>
      </c>
      <c r="BM101" s="16">
        <v>8632</v>
      </c>
      <c r="BN101" s="16">
        <v>3564</v>
      </c>
      <c r="BO101" s="16">
        <v>285</v>
      </c>
      <c r="BP101" s="16">
        <v>3849</v>
      </c>
      <c r="BQ101" s="16">
        <v>12652</v>
      </c>
      <c r="BR101" s="16">
        <v>565</v>
      </c>
      <c r="BS101" s="16">
        <v>13217</v>
      </c>
      <c r="BT101" s="16">
        <v>3779</v>
      </c>
      <c r="BU101" s="16">
        <v>285</v>
      </c>
      <c r="BV101" s="16">
        <v>4064</v>
      </c>
      <c r="BW101" s="16">
        <v>563</v>
      </c>
      <c r="BX101" s="16">
        <v>19</v>
      </c>
      <c r="BY101" s="16">
        <v>582</v>
      </c>
      <c r="BZ101" s="16">
        <v>366</v>
      </c>
      <c r="CA101" s="16">
        <v>0</v>
      </c>
      <c r="CB101" s="16">
        <v>366</v>
      </c>
      <c r="CC101" s="16">
        <v>1359</v>
      </c>
      <c r="CD101" s="16">
        <v>1338</v>
      </c>
      <c r="CE101" s="16">
        <v>1338</v>
      </c>
      <c r="CF101" s="16">
        <v>1338</v>
      </c>
      <c r="CG101" s="16">
        <v>385</v>
      </c>
      <c r="CH101" s="16">
        <v>784</v>
      </c>
      <c r="CI101" s="16">
        <v>2940</v>
      </c>
      <c r="CJ101" s="16">
        <v>3724</v>
      </c>
      <c r="CK101" s="16">
        <v>1689</v>
      </c>
      <c r="CL101" s="16">
        <v>11233</v>
      </c>
      <c r="CM101" s="16">
        <v>12922</v>
      </c>
      <c r="CN101" s="16">
        <v>253</v>
      </c>
      <c r="CO101" s="16">
        <v>479</v>
      </c>
      <c r="CP101" s="16">
        <v>732</v>
      </c>
      <c r="CQ101" s="16">
        <v>1117</v>
      </c>
      <c r="CR101" s="16">
        <v>8434</v>
      </c>
      <c r="CS101" s="16">
        <v>9551</v>
      </c>
      <c r="CT101" s="16">
        <v>143</v>
      </c>
      <c r="CU101" s="16">
        <v>403</v>
      </c>
      <c r="CV101" s="16">
        <v>546</v>
      </c>
      <c r="CW101" s="16">
        <v>49</v>
      </c>
      <c r="CX101" s="16">
        <v>212</v>
      </c>
      <c r="CY101" s="16">
        <v>261</v>
      </c>
      <c r="CZ101" s="16">
        <v>4</v>
      </c>
      <c r="DA101" s="16">
        <v>20</v>
      </c>
      <c r="DB101" s="16">
        <v>24</v>
      </c>
      <c r="DC101" s="16">
        <v>521</v>
      </c>
      <c r="DD101" s="16">
        <v>2525</v>
      </c>
      <c r="DE101" s="16">
        <v>3046</v>
      </c>
      <c r="DF101" s="16">
        <v>1399</v>
      </c>
      <c r="DG101" s="16">
        <v>3309</v>
      </c>
      <c r="DH101" s="16">
        <v>4708</v>
      </c>
      <c r="DI101" s="16">
        <v>246</v>
      </c>
      <c r="DJ101" s="16">
        <v>0</v>
      </c>
      <c r="DK101" s="16">
        <v>246</v>
      </c>
      <c r="DL101" s="16">
        <v>305</v>
      </c>
      <c r="DM101" s="16">
        <v>146</v>
      </c>
      <c r="DN101" s="16">
        <v>451</v>
      </c>
      <c r="DO101" s="16">
        <v>643</v>
      </c>
      <c r="DP101" s="16">
        <v>0</v>
      </c>
      <c r="DQ101" s="16">
        <v>643</v>
      </c>
      <c r="DR101" s="16">
        <v>1156</v>
      </c>
      <c r="DS101" s="16">
        <v>5845</v>
      </c>
      <c r="DT101" s="16">
        <v>7001</v>
      </c>
      <c r="DU101" s="16">
        <v>240</v>
      </c>
      <c r="DV101" s="16">
        <v>205</v>
      </c>
      <c r="DW101" s="16">
        <v>445</v>
      </c>
      <c r="DX101" s="16">
        <v>393</v>
      </c>
      <c r="DY101" s="16">
        <v>2822</v>
      </c>
      <c r="DZ101" s="16">
        <v>3215</v>
      </c>
      <c r="EA101" s="16">
        <v>46</v>
      </c>
      <c r="EB101" s="16">
        <v>0</v>
      </c>
      <c r="EC101" s="16">
        <v>46</v>
      </c>
    </row>
    <row r="102" spans="1:133" x14ac:dyDescent="0.2">
      <c r="A102" s="4" t="s">
        <v>218</v>
      </c>
      <c r="B102" s="4" t="s">
        <v>219</v>
      </c>
      <c r="C102" s="16">
        <v>25</v>
      </c>
      <c r="D102" s="16">
        <v>0</v>
      </c>
      <c r="E102" s="16">
        <v>25</v>
      </c>
      <c r="F102" s="16">
        <v>23</v>
      </c>
      <c r="G102" s="16">
        <v>0</v>
      </c>
      <c r="H102" s="16">
        <v>23</v>
      </c>
      <c r="I102" s="16">
        <v>23</v>
      </c>
      <c r="J102" s="16">
        <v>0</v>
      </c>
      <c r="K102" s="16">
        <v>23</v>
      </c>
      <c r="L102" s="16">
        <v>24</v>
      </c>
      <c r="M102" s="16">
        <v>0</v>
      </c>
      <c r="N102" s="16">
        <v>24</v>
      </c>
      <c r="O102" s="16">
        <v>0</v>
      </c>
      <c r="P102" s="16">
        <v>0</v>
      </c>
      <c r="Q102" s="16">
        <v>0</v>
      </c>
      <c r="R102" s="16">
        <v>0</v>
      </c>
      <c r="S102" s="16">
        <v>0</v>
      </c>
      <c r="T102" s="16">
        <v>0</v>
      </c>
      <c r="U102" s="16">
        <v>0</v>
      </c>
      <c r="V102" s="16">
        <v>0</v>
      </c>
      <c r="W102" s="16">
        <v>0</v>
      </c>
      <c r="X102" s="16">
        <v>0</v>
      </c>
      <c r="Y102" s="16">
        <v>0</v>
      </c>
      <c r="Z102" s="16">
        <v>0</v>
      </c>
      <c r="AA102" s="16">
        <v>164</v>
      </c>
      <c r="AB102" s="16">
        <v>0</v>
      </c>
      <c r="AC102" s="16">
        <v>164</v>
      </c>
      <c r="AD102" s="16">
        <v>28</v>
      </c>
      <c r="AE102" s="16">
        <v>0</v>
      </c>
      <c r="AF102" s="16">
        <v>28</v>
      </c>
      <c r="AG102" s="16">
        <v>116</v>
      </c>
      <c r="AH102" s="16">
        <v>0</v>
      </c>
      <c r="AI102" s="16">
        <v>116</v>
      </c>
      <c r="AJ102" s="16">
        <v>216</v>
      </c>
      <c r="AK102" s="16">
        <v>0</v>
      </c>
      <c r="AL102" s="16">
        <v>216</v>
      </c>
      <c r="AM102" s="16">
        <v>189</v>
      </c>
      <c r="AN102" s="16">
        <v>0</v>
      </c>
      <c r="AO102" s="16">
        <v>189</v>
      </c>
      <c r="AP102" s="16">
        <v>1855</v>
      </c>
      <c r="AQ102" s="16">
        <v>0</v>
      </c>
      <c r="AR102" s="16">
        <v>1855</v>
      </c>
      <c r="AS102" s="16">
        <v>9662</v>
      </c>
      <c r="AT102" s="16">
        <v>0</v>
      </c>
      <c r="AU102" s="16">
        <v>9662</v>
      </c>
      <c r="AV102" s="16">
        <v>2716</v>
      </c>
      <c r="AW102" s="16">
        <v>0</v>
      </c>
      <c r="AX102" s="16">
        <v>2716</v>
      </c>
      <c r="AY102" s="16">
        <v>86</v>
      </c>
      <c r="AZ102" s="16">
        <v>0</v>
      </c>
      <c r="BA102" s="16">
        <v>177</v>
      </c>
      <c r="BB102" s="16">
        <v>83</v>
      </c>
      <c r="BC102" s="16">
        <v>0</v>
      </c>
      <c r="BD102" s="16">
        <v>83</v>
      </c>
      <c r="BE102" s="16">
        <v>409</v>
      </c>
      <c r="BF102" s="16">
        <v>0</v>
      </c>
      <c r="BG102" s="16">
        <v>409</v>
      </c>
      <c r="BH102" s="16">
        <v>3075</v>
      </c>
      <c r="BI102" s="16">
        <v>0</v>
      </c>
      <c r="BJ102" s="16">
        <v>3075</v>
      </c>
      <c r="BK102" s="16">
        <v>18457</v>
      </c>
      <c r="BL102" s="16">
        <v>0</v>
      </c>
      <c r="BM102" s="16">
        <v>18457</v>
      </c>
      <c r="BN102" s="16">
        <v>6031</v>
      </c>
      <c r="BO102" s="16">
        <v>0</v>
      </c>
      <c r="BP102" s="16">
        <v>6031</v>
      </c>
      <c r="BQ102" s="16">
        <v>26813</v>
      </c>
      <c r="BR102" s="16">
        <v>0</v>
      </c>
      <c r="BS102" s="16">
        <v>26813</v>
      </c>
      <c r="BT102" s="16">
        <v>5122</v>
      </c>
      <c r="BU102" s="16">
        <v>0</v>
      </c>
      <c r="BV102" s="16">
        <v>5122</v>
      </c>
      <c r="BW102" s="16">
        <v>2052</v>
      </c>
      <c r="BX102" s="16">
        <v>0</v>
      </c>
      <c r="BY102" s="16">
        <v>2052</v>
      </c>
      <c r="BZ102" s="16">
        <v>812</v>
      </c>
      <c r="CA102" s="16">
        <v>0</v>
      </c>
      <c r="CB102" s="16">
        <v>812</v>
      </c>
      <c r="CC102" s="16">
        <v>2835</v>
      </c>
      <c r="CD102" s="16">
        <v>2835</v>
      </c>
      <c r="CE102" s="16">
        <v>2835</v>
      </c>
      <c r="CF102" s="16">
        <v>2176</v>
      </c>
      <c r="CG102" s="16">
        <v>802</v>
      </c>
      <c r="CH102" s="16">
        <v>2217</v>
      </c>
      <c r="CI102" s="16">
        <v>0</v>
      </c>
      <c r="CJ102" s="16">
        <v>2217</v>
      </c>
      <c r="CK102" s="16">
        <v>6125</v>
      </c>
      <c r="CL102" s="16">
        <v>0</v>
      </c>
      <c r="CM102" s="16">
        <v>6125</v>
      </c>
      <c r="CN102" s="16">
        <v>118</v>
      </c>
      <c r="CO102" s="16">
        <v>0</v>
      </c>
      <c r="CP102" s="16">
        <v>118</v>
      </c>
      <c r="CQ102" s="16">
        <v>3141</v>
      </c>
      <c r="CR102" s="16">
        <v>0</v>
      </c>
      <c r="CS102" s="16">
        <v>3141</v>
      </c>
      <c r="CT102" s="16">
        <v>356</v>
      </c>
      <c r="CU102" s="16">
        <v>0</v>
      </c>
      <c r="CV102" s="16">
        <v>356</v>
      </c>
      <c r="CW102" s="16">
        <v>1547</v>
      </c>
      <c r="CX102" s="16">
        <v>0</v>
      </c>
      <c r="CY102" s="16">
        <v>1547</v>
      </c>
      <c r="CZ102" s="16">
        <v>210</v>
      </c>
      <c r="DA102" s="16">
        <v>0</v>
      </c>
      <c r="DB102" s="16">
        <v>210</v>
      </c>
      <c r="DC102" s="16">
        <v>467</v>
      </c>
      <c r="DD102" s="16">
        <v>0</v>
      </c>
      <c r="DE102" s="16">
        <v>467</v>
      </c>
      <c r="DF102" s="16">
        <v>2661</v>
      </c>
      <c r="DG102" s="16">
        <v>0</v>
      </c>
      <c r="DH102" s="16">
        <v>2661</v>
      </c>
      <c r="DI102" s="16">
        <v>480</v>
      </c>
      <c r="DJ102" s="16">
        <v>0</v>
      </c>
      <c r="DK102" s="16">
        <v>480</v>
      </c>
      <c r="DL102" s="16">
        <v>754</v>
      </c>
      <c r="DM102" s="16">
        <v>0</v>
      </c>
      <c r="DN102" s="16">
        <v>754</v>
      </c>
      <c r="DO102" s="16">
        <v>1654</v>
      </c>
      <c r="DP102" s="16">
        <v>0</v>
      </c>
      <c r="DQ102" s="16">
        <v>1654</v>
      </c>
      <c r="DR102" s="16">
        <v>1944</v>
      </c>
      <c r="DS102" s="16">
        <v>0</v>
      </c>
      <c r="DT102" s="16">
        <v>1944</v>
      </c>
      <c r="DU102" s="16">
        <v>197</v>
      </c>
      <c r="DV102" s="16">
        <v>0</v>
      </c>
      <c r="DW102" s="16">
        <v>197</v>
      </c>
      <c r="DX102" s="16">
        <v>635</v>
      </c>
      <c r="DY102" s="16">
        <v>0</v>
      </c>
      <c r="DZ102" s="16">
        <v>635</v>
      </c>
      <c r="EA102" s="16">
        <v>187</v>
      </c>
      <c r="EB102" s="16">
        <v>0</v>
      </c>
      <c r="EC102" s="16">
        <v>187</v>
      </c>
    </row>
    <row r="103" spans="1:133" x14ac:dyDescent="0.2">
      <c r="A103" s="4" t="s">
        <v>220</v>
      </c>
      <c r="B103" s="4" t="s">
        <v>221</v>
      </c>
      <c r="C103" s="16">
        <v>52</v>
      </c>
      <c r="D103" s="16">
        <v>0</v>
      </c>
      <c r="E103" s="16">
        <v>52</v>
      </c>
      <c r="F103" s="16">
        <v>41</v>
      </c>
      <c r="G103" s="16">
        <v>0</v>
      </c>
      <c r="H103" s="16">
        <v>41</v>
      </c>
      <c r="I103" s="16">
        <v>42</v>
      </c>
      <c r="J103" s="16">
        <v>0</v>
      </c>
      <c r="K103" s="16">
        <v>42</v>
      </c>
      <c r="L103" s="16">
        <v>52</v>
      </c>
      <c r="M103" s="16">
        <v>0</v>
      </c>
      <c r="N103" s="16">
        <v>52</v>
      </c>
      <c r="O103" s="16">
        <v>0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6">
        <v>0</v>
      </c>
      <c r="W103" s="16">
        <v>0</v>
      </c>
      <c r="X103" s="16">
        <v>0</v>
      </c>
      <c r="Y103" s="16">
        <v>0</v>
      </c>
      <c r="Z103" s="16">
        <v>0</v>
      </c>
      <c r="AA103" s="16">
        <v>24</v>
      </c>
      <c r="AB103" s="16">
        <v>0</v>
      </c>
      <c r="AC103" s="16">
        <v>24</v>
      </c>
      <c r="AD103" s="16">
        <v>0</v>
      </c>
      <c r="AE103" s="16">
        <v>0</v>
      </c>
      <c r="AF103" s="16">
        <v>0</v>
      </c>
      <c r="AG103" s="16">
        <v>939</v>
      </c>
      <c r="AH103" s="16">
        <v>0</v>
      </c>
      <c r="AI103" s="16">
        <v>939</v>
      </c>
      <c r="AJ103" s="16">
        <v>166</v>
      </c>
      <c r="AK103" s="16">
        <v>0</v>
      </c>
      <c r="AL103" s="16">
        <v>166</v>
      </c>
      <c r="AM103" s="16">
        <v>25</v>
      </c>
      <c r="AN103" s="16">
        <v>0</v>
      </c>
      <c r="AO103" s="16">
        <v>25</v>
      </c>
      <c r="AP103" s="16">
        <v>2665</v>
      </c>
      <c r="AQ103" s="16">
        <v>0</v>
      </c>
      <c r="AR103" s="16">
        <v>2665</v>
      </c>
      <c r="AS103" s="16">
        <v>4578</v>
      </c>
      <c r="AT103" s="16">
        <v>0</v>
      </c>
      <c r="AU103" s="16">
        <v>4578</v>
      </c>
      <c r="AV103" s="16">
        <v>2007</v>
      </c>
      <c r="AW103" s="16">
        <v>0</v>
      </c>
      <c r="AX103" s="16">
        <v>2007</v>
      </c>
      <c r="AY103" s="16">
        <v>2057</v>
      </c>
      <c r="AZ103" s="16">
        <v>0</v>
      </c>
      <c r="BA103" s="16">
        <v>2152</v>
      </c>
      <c r="BB103" s="16">
        <v>1427</v>
      </c>
      <c r="BC103" s="16">
        <v>0</v>
      </c>
      <c r="BD103" s="16">
        <v>1427</v>
      </c>
      <c r="BE103" s="16">
        <v>1285</v>
      </c>
      <c r="BF103" s="16">
        <v>0</v>
      </c>
      <c r="BG103" s="16">
        <v>1285</v>
      </c>
      <c r="BH103" s="16">
        <v>6953</v>
      </c>
      <c r="BI103" s="16">
        <v>0</v>
      </c>
      <c r="BJ103" s="16">
        <v>6953</v>
      </c>
      <c r="BK103" s="16">
        <v>14931</v>
      </c>
      <c r="BL103" s="16">
        <v>0</v>
      </c>
      <c r="BM103" s="16">
        <v>14931</v>
      </c>
      <c r="BN103" s="16">
        <v>9965</v>
      </c>
      <c r="BO103" s="16">
        <v>0</v>
      </c>
      <c r="BP103" s="16">
        <v>9965</v>
      </c>
      <c r="BQ103" s="16">
        <v>19468</v>
      </c>
      <c r="BR103" s="16">
        <v>0</v>
      </c>
      <c r="BS103" s="16">
        <v>19468</v>
      </c>
      <c r="BT103" s="16">
        <v>15303</v>
      </c>
      <c r="BU103" s="16">
        <v>0</v>
      </c>
      <c r="BV103" s="16">
        <v>15303</v>
      </c>
      <c r="BW103" s="16">
        <v>10914</v>
      </c>
      <c r="BX103" s="16">
        <v>0</v>
      </c>
      <c r="BY103" s="16">
        <v>10914</v>
      </c>
      <c r="BZ103" s="16">
        <v>6590</v>
      </c>
      <c r="CA103" s="16">
        <v>0</v>
      </c>
      <c r="CB103" s="16">
        <v>6590</v>
      </c>
      <c r="CC103" s="16">
        <v>10708</v>
      </c>
      <c r="CD103" s="16">
        <v>9754</v>
      </c>
      <c r="CE103" s="16">
        <v>9906</v>
      </c>
      <c r="CF103" s="16">
        <v>9662</v>
      </c>
      <c r="CG103" s="16">
        <v>4630</v>
      </c>
      <c r="CH103" s="16">
        <v>4492</v>
      </c>
      <c r="CI103" s="16">
        <v>0</v>
      </c>
      <c r="CJ103" s="16">
        <v>4492</v>
      </c>
      <c r="CK103" s="16">
        <v>10870</v>
      </c>
      <c r="CL103" s="16">
        <v>0</v>
      </c>
      <c r="CM103" s="16">
        <v>10870</v>
      </c>
      <c r="CN103" s="16">
        <v>2307</v>
      </c>
      <c r="CO103" s="16">
        <v>0</v>
      </c>
      <c r="CP103" s="16">
        <v>2307</v>
      </c>
      <c r="CQ103" s="16">
        <v>8395</v>
      </c>
      <c r="CR103" s="16">
        <v>0</v>
      </c>
      <c r="CS103" s="16">
        <v>8395</v>
      </c>
      <c r="CT103" s="16">
        <v>1721</v>
      </c>
      <c r="CU103" s="16">
        <v>0</v>
      </c>
      <c r="CV103" s="16">
        <v>1721</v>
      </c>
      <c r="CW103" s="16">
        <v>483</v>
      </c>
      <c r="CX103" s="16">
        <v>0</v>
      </c>
      <c r="CY103" s="16">
        <v>483</v>
      </c>
      <c r="CZ103" s="16">
        <v>181</v>
      </c>
      <c r="DA103" s="16">
        <v>0</v>
      </c>
      <c r="DB103" s="16">
        <v>181</v>
      </c>
      <c r="DC103" s="16">
        <v>2219</v>
      </c>
      <c r="DD103" s="16">
        <v>0</v>
      </c>
      <c r="DE103" s="16">
        <v>2219</v>
      </c>
      <c r="DF103" s="16">
        <v>1069</v>
      </c>
      <c r="DG103" s="16">
        <v>0</v>
      </c>
      <c r="DH103" s="16">
        <v>1069</v>
      </c>
      <c r="DI103" s="16">
        <v>271</v>
      </c>
      <c r="DJ103" s="16">
        <v>0</v>
      </c>
      <c r="DK103" s="16">
        <v>271</v>
      </c>
      <c r="DL103" s="16">
        <v>870</v>
      </c>
      <c r="DM103" s="16">
        <v>0</v>
      </c>
      <c r="DN103" s="16">
        <v>870</v>
      </c>
      <c r="DO103" s="16">
        <v>129</v>
      </c>
      <c r="DP103" s="16">
        <v>0</v>
      </c>
      <c r="DQ103" s="16">
        <v>129</v>
      </c>
      <c r="DR103" s="16">
        <v>6046</v>
      </c>
      <c r="DS103" s="16">
        <v>0</v>
      </c>
      <c r="DT103" s="16">
        <v>6046</v>
      </c>
      <c r="DU103" s="16">
        <v>1351</v>
      </c>
      <c r="DV103" s="16">
        <v>0</v>
      </c>
      <c r="DW103" s="16">
        <v>1351</v>
      </c>
      <c r="DX103" s="16">
        <v>887</v>
      </c>
      <c r="DY103" s="16">
        <v>0</v>
      </c>
      <c r="DZ103" s="16">
        <v>887</v>
      </c>
      <c r="EA103" s="16">
        <v>255</v>
      </c>
      <c r="EB103" s="16">
        <v>0</v>
      </c>
      <c r="EC103" s="16">
        <v>255</v>
      </c>
    </row>
    <row r="104" spans="1:133" x14ac:dyDescent="0.2">
      <c r="AA104" s="21"/>
      <c r="AG104" s="21"/>
      <c r="AJ104" s="21"/>
      <c r="AK104" s="21"/>
      <c r="AL104" s="21"/>
      <c r="AM104" s="21"/>
      <c r="AN104" s="21"/>
      <c r="AO104" s="21"/>
      <c r="AP104" s="21"/>
      <c r="CH104" s="21"/>
      <c r="CK104" s="21"/>
      <c r="CQ104" s="21"/>
      <c r="CW104" s="21"/>
      <c r="DC104" s="21"/>
    </row>
  </sheetData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BORDERIES, Françoise</dc:creator>
  <cp:lastModifiedBy>AMROUS, Nadia (DREES/OS/BCL)</cp:lastModifiedBy>
  <cp:lastPrinted>2010-06-08T13:15:30Z</cp:lastPrinted>
  <dcterms:created xsi:type="dcterms:W3CDTF">1996-10-21T11:03:58Z</dcterms:created>
  <dcterms:modified xsi:type="dcterms:W3CDTF">2022-03-17T15:39:03Z</dcterms:modified>
</cp:coreProperties>
</file>