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BCL\Enquête Aide sociale\Enquête Aide sociale - volet Dépenses\6 - Publications\3-Document de travail\données brutes dépenses\2016\"/>
    </mc:Choice>
  </mc:AlternateContent>
  <bookViews>
    <workbookView xWindow="0" yWindow="0" windowWidth="25200" windowHeight="11250" tabRatio="775"/>
  </bookViews>
  <sheets>
    <sheet name="Sommaire" sheetId="18" r:id="rId1"/>
    <sheet name="Recap1" sheetId="3" r:id="rId2"/>
    <sheet name="Recap2" sheetId="4" r:id="rId3"/>
    <sheet name="Recap3" sheetId="5" r:id="rId4"/>
    <sheet name="Recap4" sheetId="6" r:id="rId5"/>
    <sheet name="Recap5" sheetId="7" r:id="rId6"/>
    <sheet name="PREV" sheetId="8" r:id="rId7"/>
    <sheet name="ASE" sheetId="9" r:id="rId8"/>
    <sheet name="PA" sheetId="10" r:id="rId9"/>
    <sheet name="PH" sheetId="11" r:id="rId10"/>
    <sheet name="PchActp " sheetId="12" r:id="rId11"/>
    <sheet name="PCH" sheetId="19" r:id="rId12"/>
    <sheet name="RSA1" sheetId="14" r:id="rId13"/>
    <sheet name="RSA2" sheetId="15" r:id="rId14"/>
  </sheets>
  <externalReferences>
    <externalReference r:id="rId15"/>
  </externalReferences>
  <definedNames>
    <definedName name="OUI_NON">[1]CONSIGNES!$A$312:$A$313</definedName>
    <definedName name="TYPE">[1]CONSIGNES!$A$300:$A$309</definedName>
    <definedName name="_xlnm.Print_Area" localSheetId="7">ASE!$A$1:$L$42</definedName>
    <definedName name="_xlnm.Print_Area" localSheetId="8">PA!$A$1:$L$44</definedName>
    <definedName name="_xlnm.Print_Area" localSheetId="10">'PchActp '!$A$1:$H$30</definedName>
    <definedName name="_xlnm.Print_Area" localSheetId="9">PH!$A$1:$M$46</definedName>
    <definedName name="_xlnm.Print_Area" localSheetId="6">PREV!$A$1:$K$35</definedName>
    <definedName name="_xlnm.Print_Area" localSheetId="1">Recap1!$A$1:$I$35</definedName>
    <definedName name="_xlnm.Print_Area" localSheetId="3">Recap3!$A$1:$K$27</definedName>
    <definedName name="_xlnm.Print_Area" localSheetId="4">Recap4!$A$1:$KB$99</definedName>
    <definedName name="_xlnm.Print_Area" localSheetId="12">'RSA1'!$A$1:$I$53</definedName>
    <definedName name="_xlnm.Print_Area" localSheetId="13">'RSA2'!$A$1:$H$20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<sst xmlns="http://schemas.openxmlformats.org/spreadsheetml/2006/main" count="1065" uniqueCount="846">
  <si>
    <t xml:space="preserve"> </t>
  </si>
  <si>
    <t>Recap1 - DÉPENSES DE FONCTIONNEMENT PAR FONCTION ET SOUS-FONCTION</t>
  </si>
  <si>
    <t>Unité : euro</t>
  </si>
  <si>
    <t xml:space="preserve">Dépenses de personnel </t>
  </si>
  <si>
    <t>Dépenses d'activités</t>
  </si>
  <si>
    <t>Autres dépenses de fonctionnement</t>
  </si>
  <si>
    <t>Dépenses brutes totales de fonctionnement</t>
  </si>
  <si>
    <t>(1)</t>
  </si>
  <si>
    <t>(2)</t>
  </si>
  <si>
    <t>(3)</t>
  </si>
  <si>
    <t xml:space="preserve">(4) = (1) + (2) + (3) </t>
  </si>
  <si>
    <t>[comptes 64 + 621 + 631 + 633]</t>
  </si>
  <si>
    <t>[compte 65]</t>
  </si>
  <si>
    <t>[solde de la classe 6]</t>
  </si>
  <si>
    <t>[classe 6]</t>
  </si>
  <si>
    <t>A</t>
  </si>
  <si>
    <t>B</t>
  </si>
  <si>
    <t>C</t>
  </si>
  <si>
    <t>D</t>
  </si>
  <si>
    <t xml:space="preserve">Total fonction 4 - Prévention médico-sociale </t>
  </si>
  <si>
    <t>services communs (sous-fonction 40)</t>
  </si>
  <si>
    <t>protection maternelle et infantile et planification familiale (sous-fonction 41)</t>
  </si>
  <si>
    <t>prévention et éducation pour la santé (sous-fonction 42)</t>
  </si>
  <si>
    <t>autres actions (sous-fonction 48)</t>
  </si>
  <si>
    <t xml:space="preserve">Total fonction 5 - Action sociale </t>
  </si>
  <si>
    <t>services communs (sous-fonction 50)</t>
  </si>
  <si>
    <t>famille et enfance (sous-fonction 51)</t>
  </si>
  <si>
    <t>personnes handicapées (sous-fonction 52)</t>
  </si>
  <si>
    <t>personnes âgées (sous-fonction 53)</t>
  </si>
  <si>
    <t>revenu minimum d'insertion (sous-fonction 54)</t>
  </si>
  <si>
    <t>personnes âgées dépendantes (APA) (sous-fonction 55)</t>
  </si>
  <si>
    <t>revenu de solidarité active (sous-fonction 56)</t>
  </si>
  <si>
    <t>autres interventions sociales (sous-fonction 58)</t>
  </si>
  <si>
    <t xml:space="preserve">Pour chaque fonction et sous-fonction, inscrire l'intégralité des dépenses exécutées (ou réalisées) au compte administratif.
Les dépenses de personnel doivent comprendre :  les frais de personnel (compte 64), 
  le personnel extérieur (compte 621),
 les impôts, taxes et versements assimilés sur les rémunérations (administration des impôts) (compte 631), 
 et les impôts, taxes et versements assimilés sur les rémunérations (autres organismes) (compte 633). 
Si la ventilation des dépenses de personnel (respectivement des dépenses d'activités) n'est pas possible, veuillez indiquer le total des dépenses de personnel (respectivement des dépenses d'activités) 
au niveau du total de la fonction. 
Dans le cas où les charges d'assistants familiaux sont imputées en dehors de la fonction 51, (en 50 par ex.), bien les réintégrer en 51 et recalculer les dépenses de personnel de la f°50. 
</t>
  </si>
  <si>
    <t>Recap2 - DÉPENSES DE PERSONNEL ET D'INVESTISSEMENT</t>
  </si>
  <si>
    <t>Ventilation des dépenses de personnel</t>
  </si>
  <si>
    <t xml:space="preserve">Prévention </t>
  </si>
  <si>
    <t>Action sociale</t>
  </si>
  <si>
    <t>médico-sociale</t>
  </si>
  <si>
    <t>(fonction 4)</t>
  </si>
  <si>
    <t>(fonction 5)</t>
  </si>
  <si>
    <t>Total des dépenses de personnel (compte 64)</t>
  </si>
  <si>
    <t>Personnel extérieur au service (compte 621)</t>
  </si>
  <si>
    <t>Impôts, taxes et versements assimilés (administration des impôts) (compte 631)</t>
  </si>
  <si>
    <t>Impôts, taxes et versements assimilés (autres organismes) (compte 633)</t>
  </si>
  <si>
    <t>Dépenses d'investissement et en capital</t>
  </si>
  <si>
    <t>Quelles sont les dépenses d'investissement (équipement direct et subventions) et en capital en matière d'action sociale (fonctions 4 et 5) ?</t>
  </si>
  <si>
    <t>Il s'agit ici de renseigner les crédits de paiements effectués sur l'année.</t>
  </si>
  <si>
    <t>Intitulé des dépenses d'investissement et en capital</t>
  </si>
  <si>
    <t>sous-fonction</t>
  </si>
  <si>
    <t>Montant</t>
  </si>
  <si>
    <t>RECETTES DE FONCTIONNEMENT PAR FONCTION ET SOUS-FONCTION</t>
  </si>
  <si>
    <t>Pour chaque fonction et sous-fonction, inscrire l'intégralité des recettes enregistrées au compte administratif.</t>
  </si>
  <si>
    <t>Participations totales</t>
  </si>
  <si>
    <t>dont participations de l'Etat</t>
  </si>
  <si>
    <t>Récupérations</t>
  </si>
  <si>
    <t>Autres recettes de fonctionnement</t>
  </si>
  <si>
    <t>Recettes totales de fonctionnement</t>
  </si>
  <si>
    <t xml:space="preserve">(2) </t>
  </si>
  <si>
    <t xml:space="preserve">(3) </t>
  </si>
  <si>
    <t>[compte 747]</t>
  </si>
  <si>
    <t>[comptes 7471, 74781, 74782 et 74783]</t>
  </si>
  <si>
    <t>[compte 751]</t>
  </si>
  <si>
    <t>[solde de la classe 7]</t>
  </si>
  <si>
    <t>[classe 7]</t>
  </si>
  <si>
    <t>E</t>
  </si>
  <si>
    <t xml:space="preserve">Total fonction 5 - Action sociale  </t>
  </si>
  <si>
    <t>CHAMPS PARTICULIERS DE L'AIDE SOCIALE</t>
  </si>
  <si>
    <t>Aide sociale aux personnes âgées, aux personnes handicapées et à l'enfance</t>
  </si>
  <si>
    <t>Dans quels postes comptables sont intégrées les dépenses  des domaines d'action sociale suivants ?</t>
  </si>
  <si>
    <t>Champ</t>
  </si>
  <si>
    <t>Dépenses brutes</t>
  </si>
  <si>
    <t>imputation comptable</t>
  </si>
  <si>
    <t>montant des dépenses</t>
  </si>
  <si>
    <t>Aides ménagères</t>
  </si>
  <si>
    <t>(services d'aides ménagères et allocations représentatives de services ménagers)</t>
  </si>
  <si>
    <t>TISF (ou techniciennes d'intervention sociale et familiale)</t>
  </si>
  <si>
    <t>Services d'accompagnement à la vie sociale (SAVS) et services d'accompagnement médico-social pour adultes handicapés (SAMSAH)</t>
  </si>
  <si>
    <t>Actions éducatives à domicile (AED) et Actions éducatives en milieu ouvert (AEMO)</t>
  </si>
  <si>
    <t>Prévention spécialisée</t>
  </si>
  <si>
    <t>Indemnités d'entretien des enfants placés chez des assistants familiaux</t>
  </si>
  <si>
    <t>Allocations jeunes majeurs et contrats jeunes majeurs</t>
  </si>
  <si>
    <t>CHAMPS PARTICULIERS DE L'AIDE SOCIALE (SUITE)</t>
  </si>
  <si>
    <t xml:space="preserve"> Insertion </t>
  </si>
  <si>
    <t>Les dépenses comprennent les seules dépenses du département sans prendre en compte les dépenses d'autres financeurs du Fonds.</t>
  </si>
  <si>
    <t xml:space="preserve">Insertion des jeunes : </t>
  </si>
  <si>
    <t>Fonds d'aide aux jeunes (FAJ)</t>
  </si>
  <si>
    <t>Soutiens aux missions locales et aux Permanences d'accueil, d'information et d'orientation (PAIO)</t>
  </si>
  <si>
    <t xml:space="preserve">     dont subventions dans le cadre du FAJ le cas échéant </t>
  </si>
  <si>
    <t>Autres dispositifs d'aide à l'insertion des jeunes complémentaires aux FAJ</t>
  </si>
  <si>
    <t>Fonds Solidarité pour le Logement (1)</t>
  </si>
  <si>
    <t>(1) y compris les aides aux impayés d'eau, d'énergie et de téléphone.</t>
  </si>
  <si>
    <t>PRÉVENTION MÉDICO-SOCIALE (fonction 4)</t>
  </si>
  <si>
    <t>ATTENTION</t>
  </si>
  <si>
    <t>Les imputations comptables, données entre parenthèses, sont seulement indicatives. Comme elles peuvent varier d’un département à l’autre, nous vous invitons à tenir compte en priorité du libellé de l’item.</t>
  </si>
  <si>
    <t>Inscrire l'intégralité des dépenses et recettes enregistrées au compte administratif.</t>
  </si>
  <si>
    <t>DÉPENSES BRUTES</t>
  </si>
  <si>
    <t>RECETTES</t>
  </si>
  <si>
    <t>DÉPENSES NETTES</t>
  </si>
  <si>
    <t>Participations de la sécurité sociale et des organismes mutualistes</t>
  </si>
  <si>
    <t>Recouvrements sur Sécurité Sociale et organismes mutualistes</t>
  </si>
  <si>
    <t>Autres recettes</t>
  </si>
  <si>
    <t>Total des recettes</t>
  </si>
  <si>
    <t>RUBRIQUES</t>
  </si>
  <si>
    <t>[compte 7476]</t>
  </si>
  <si>
    <t>[compte 7512 ]</t>
  </si>
  <si>
    <t>(4)</t>
  </si>
  <si>
    <t>(5) = (2)+(3)+(4)</t>
  </si>
  <si>
    <t>(6) = (1) - (5)</t>
  </si>
  <si>
    <t>F</t>
  </si>
  <si>
    <t>1</t>
  </si>
  <si>
    <t>2</t>
  </si>
  <si>
    <t>3</t>
  </si>
  <si>
    <t>4</t>
  </si>
  <si>
    <t>5</t>
  </si>
  <si>
    <t>6</t>
  </si>
  <si>
    <t>7</t>
  </si>
  <si>
    <t>8</t>
  </si>
  <si>
    <t>9</t>
  </si>
  <si>
    <t>10</t>
  </si>
  <si>
    <t>11</t>
  </si>
  <si>
    <t>12</t>
  </si>
  <si>
    <t>13</t>
  </si>
  <si>
    <t xml:space="preserve">      Autres dépenses de personnel</t>
  </si>
  <si>
    <t>14</t>
  </si>
  <si>
    <t>15</t>
  </si>
  <si>
    <t>16</t>
  </si>
  <si>
    <t>17</t>
  </si>
  <si>
    <t>AIDE SOCIALE À L'ENFANCE - Hors dépenses de personnel (sauf ceux liés aux assistants familiaux) - sous fonction 51</t>
  </si>
  <si>
    <t>Récupérations sur bénéficiaires, tiers payants, successions</t>
  </si>
  <si>
    <t>Participations</t>
  </si>
  <si>
    <t>[compte 7513 ]</t>
  </si>
  <si>
    <t>Allocations mensuelles (b)</t>
  </si>
  <si>
    <t>Secours (compte 6512)</t>
  </si>
  <si>
    <t xml:space="preserve">Autres allocations (bourses, dots, primes. ...) (c)                       </t>
  </si>
  <si>
    <t xml:space="preserve"> Autres dépenses </t>
  </si>
  <si>
    <t>AIDE SOCIALE AUX PERSONNES ÂGÉES (hors dépenses de personnel) - sous fonctions 53 et 55</t>
  </si>
  <si>
    <t>DEPENSES NETTES</t>
  </si>
  <si>
    <t>[comptes 7513 et 7533]</t>
  </si>
  <si>
    <t>Total APA (sous-fonction 55)</t>
  </si>
  <si>
    <t xml:space="preserve">    dont Aide sociale à l'hébergement (ASH)</t>
  </si>
  <si>
    <t xml:space="preserve">    dont frais de repas en foyer </t>
  </si>
  <si>
    <t>Autres dépenses</t>
  </si>
  <si>
    <t>AIDE SOCIALE AUX PERSONNES HANDICAPÉES (hors dépenses de personnel) - sous fonction  52</t>
  </si>
  <si>
    <t xml:space="preserve">DÉPENSES </t>
  </si>
  <si>
    <t>sur bénéficiaires,</t>
  </si>
  <si>
    <t>BRUTES</t>
  </si>
  <si>
    <t>tiers payants, successions</t>
  </si>
  <si>
    <t>NETTES</t>
  </si>
  <si>
    <t>[comptes 7513 et 7535]</t>
  </si>
  <si>
    <t>Prestation de compensation  (b)</t>
  </si>
  <si>
    <t xml:space="preserve">       dont PCH des moins de 20 ans (compte 6511212)</t>
  </si>
  <si>
    <t>Allocation compensatrice pour tierce personne (ACTP)  (b)</t>
  </si>
  <si>
    <t>Services d'accompagnement (SAVS, SAMSAH, …) (c)</t>
  </si>
  <si>
    <t>Autres frais d'aide à domicile (d)</t>
  </si>
  <si>
    <t xml:space="preserve"> Total aide à l'accueil (compte 652)</t>
  </si>
  <si>
    <t>Etablissement pour adultes handicapés (e)</t>
  </si>
  <si>
    <t xml:space="preserve">     dont Foyer d'hébergement</t>
  </si>
  <si>
    <t xml:space="preserve">     dont Foyer occupationnel ou foyer de vie (internat + accueil de jour) </t>
  </si>
  <si>
    <t xml:space="preserve">     dont Foyer d'accueil médicalisé  </t>
  </si>
  <si>
    <t xml:space="preserve">Etablissement pour enfants handicapés (f) </t>
  </si>
  <si>
    <t>Frais d'hébergement en maison de retraite</t>
  </si>
  <si>
    <t>Accueil par des particuliers (g)</t>
  </si>
  <si>
    <t>Frais de repas en foyer</t>
  </si>
  <si>
    <t>Autre accueil</t>
  </si>
  <si>
    <t>Participations (compte 656)</t>
  </si>
  <si>
    <t>Subventions (compte 657)</t>
  </si>
  <si>
    <t>DÉTAILS DES DÉPENSES DE PCH ET D'ACTP</t>
  </si>
  <si>
    <t>Ventilation domicile / établissement  et +/- 60 ans de la Prestation de Compensation du Handicap (PCH) et de l'Allocation Compensatrice pour Tierce Personne (ACTP)</t>
  </si>
  <si>
    <t>DÉPENSES BRUTES 
de PCH</t>
  </si>
  <si>
    <t>DÉPENSES BRUTES 
d'ACTP</t>
  </si>
  <si>
    <t>À domicile</t>
  </si>
  <si>
    <t>En établissement</t>
  </si>
  <si>
    <t>Moins de 60 ans</t>
  </si>
  <si>
    <t>Plus de 60 ans</t>
  </si>
  <si>
    <t xml:space="preserve">   TOTAL</t>
  </si>
  <si>
    <t>REVENU DE SOLIDARITÉ ACTIVE (sous-fonction 56)</t>
  </si>
  <si>
    <t>Les imputations comptables, données entre parenthèses, sont seulement indicatives. Comme elles peuvent varier d’un département à l’autre, nous vous invitons à tenir 
compte en priorité du libellé de l’item.</t>
  </si>
  <si>
    <t>LES DÉPENSES</t>
  </si>
  <si>
    <t>Dépenses brutes de fonctionnement</t>
  </si>
  <si>
    <t>dont participations</t>
  </si>
  <si>
    <t>dont subventions</t>
  </si>
  <si>
    <t>(classe 6)</t>
  </si>
  <si>
    <t>compte 656</t>
  </si>
  <si>
    <t>compte 657</t>
  </si>
  <si>
    <t>TOTAL DES DÉPENSES LIÉES AU REVENU DE SOLIDARITÉ ACTIVE</t>
  </si>
  <si>
    <t>de fonctionnement</t>
  </si>
  <si>
    <t xml:space="preserve">    dont RSA - Versements pour allocations forfaitaires (compte 65171)</t>
  </si>
  <si>
    <t xml:space="preserve">    dont RSA - Versements pour allocations forfaitaires majorées (compte 65172)</t>
  </si>
  <si>
    <t xml:space="preserve">    dont RSA - Versements facultatifs (compte 65173)</t>
  </si>
  <si>
    <t xml:space="preserve">    dont contrats d'accompagnement dans l'emploi (compte 65661)</t>
  </si>
  <si>
    <t xml:space="preserve">    dont contrats initiative -emploi (compte 65662)</t>
  </si>
  <si>
    <t>Revenu de solidarité pour les DOM (RSO)</t>
  </si>
  <si>
    <t>LES RECETTES</t>
  </si>
  <si>
    <t>Inclure ici la TICPE versée au titre de l'allocation RSA (sans la part attribuée aux routes), même si celle-ci est comptabilisée dans une autre fonction du compte administratif (01 par exemple), ainsi que dans le total des recettes de la fonction.</t>
  </si>
  <si>
    <t>Inclure ici le FMDI versé même si il est comptabilisé dans une autre fonction du compte administratif (01 par exemple).</t>
  </si>
  <si>
    <t>Recettes</t>
  </si>
  <si>
    <t>MOYENS AFFECTÉS À LA GESTION DU DISPOSITIF RSA</t>
  </si>
  <si>
    <t>Dépenses brutes totales</t>
  </si>
  <si>
    <t>préciser les imputations comptables</t>
  </si>
  <si>
    <t>dont dépenses de rémunération de référents *</t>
  </si>
  <si>
    <t>Dépenses de personnels affectés au dispositif RSA</t>
  </si>
  <si>
    <t>Autres dépenses dans le cadre de conventionnement avec des organismes partenaires</t>
  </si>
  <si>
    <t>CAF**</t>
  </si>
  <si>
    <t>MSA**</t>
  </si>
  <si>
    <t>Pôle emploi***</t>
  </si>
  <si>
    <t>Communes, CCAS et CIAS</t>
  </si>
  <si>
    <t>Autres organismes</t>
  </si>
  <si>
    <t>* personnes chargées de l'élaboration et du suivi des contrats d'insertion</t>
  </si>
  <si>
    <t>** par exemple en cas de prise en charge de la gestion du RSA</t>
  </si>
  <si>
    <t>*** par exemple pour des prestations d'accompagnement individuel</t>
  </si>
  <si>
    <t xml:space="preserve">     dont emplois aidés destinés aux jeunes</t>
  </si>
  <si>
    <t>Sommaire</t>
  </si>
  <si>
    <t xml:space="preserve">Le dictionnaire des codes présenté dans ce fichier est issu du questionnaire envoyé aux collectivités locales enquêtées.
Les noms des variables sont construits ainsi :  "nom du bordereau"_"numéro de cellule du questionnaire". Dans ce fichier, ils sont indiqués dans chaque case des tableaux constituant le questionnaire.
Pour une documentation plus complète, vous pouvez vous référer au document word "Documentation-Aide sociale départementale volet dépenses" présent dans le jeu de données des bases brutes.
</t>
  </si>
  <si>
    <t>ASE_A1</t>
  </si>
  <si>
    <t>ASE_B1</t>
  </si>
  <si>
    <t>ASE_C1</t>
  </si>
  <si>
    <t>ASE_D1</t>
  </si>
  <si>
    <t>ASE_E1</t>
  </si>
  <si>
    <t>ASE_F1</t>
  </si>
  <si>
    <t>ASE_A2</t>
  </si>
  <si>
    <t>ASE_A3</t>
  </si>
  <si>
    <t>ASE_A4</t>
  </si>
  <si>
    <t>ASE_A5</t>
  </si>
  <si>
    <t>ASE_A6</t>
  </si>
  <si>
    <t>ASE_A7</t>
  </si>
  <si>
    <t>ASE_A8</t>
  </si>
  <si>
    <t>ASE_A9</t>
  </si>
  <si>
    <t>ASE_A10</t>
  </si>
  <si>
    <t>ASE_A11</t>
  </si>
  <si>
    <t>ASE_A12</t>
  </si>
  <si>
    <t>ASE_A13</t>
  </si>
  <si>
    <t>PA_A1</t>
  </si>
  <si>
    <t>PA_B1</t>
  </si>
  <si>
    <t>PA_C1</t>
  </si>
  <si>
    <t>PA_D1</t>
  </si>
  <si>
    <t>PA_E1</t>
  </si>
  <si>
    <t>PA_F1</t>
  </si>
  <si>
    <t>PA_A2</t>
  </si>
  <si>
    <t>PA_B2</t>
  </si>
  <si>
    <t>PA_C2</t>
  </si>
  <si>
    <t>PA_D2</t>
  </si>
  <si>
    <t>PA_E2</t>
  </si>
  <si>
    <t>PA_F2</t>
  </si>
  <si>
    <t>PA_A3</t>
  </si>
  <si>
    <t>PA_B3</t>
  </si>
  <si>
    <t>PA_C3</t>
  </si>
  <si>
    <t>PA_D3</t>
  </si>
  <si>
    <t>PA_E3</t>
  </si>
  <si>
    <t>PA_F3</t>
  </si>
  <si>
    <t>PA_A4</t>
  </si>
  <si>
    <t>PA_B4</t>
  </si>
  <si>
    <t>PA_C4</t>
  </si>
  <si>
    <t>PA_D4</t>
  </si>
  <si>
    <t>PA_E4</t>
  </si>
  <si>
    <t>PA_F4</t>
  </si>
  <si>
    <t>PA_A5</t>
  </si>
  <si>
    <t>PA_B5</t>
  </si>
  <si>
    <t>PA_C5</t>
  </si>
  <si>
    <t>PA_D5</t>
  </si>
  <si>
    <t>PA_E5</t>
  </si>
  <si>
    <t>PA_F5</t>
  </si>
  <si>
    <t>PA_A6</t>
  </si>
  <si>
    <t>PA_B6</t>
  </si>
  <si>
    <t>PA_C6</t>
  </si>
  <si>
    <t>PA_D6</t>
  </si>
  <si>
    <t>PA_E6</t>
  </si>
  <si>
    <t>PA_F6</t>
  </si>
  <si>
    <t>PA_A7</t>
  </si>
  <si>
    <t>PA_B7</t>
  </si>
  <si>
    <t>PA_C7</t>
  </si>
  <si>
    <t>PA_D7</t>
  </si>
  <si>
    <t>PA_E7</t>
  </si>
  <si>
    <t>PA_F7</t>
  </si>
  <si>
    <t>PA_A8</t>
  </si>
  <si>
    <t>PA_B8</t>
  </si>
  <si>
    <t>PA_C8</t>
  </si>
  <si>
    <t>PA_D8</t>
  </si>
  <si>
    <t>PA_E8</t>
  </si>
  <si>
    <t>PA_F8</t>
  </si>
  <si>
    <t>PA_A9</t>
  </si>
  <si>
    <t>PA_A10</t>
  </si>
  <si>
    <t>PA_A11</t>
  </si>
  <si>
    <t>PA_A12</t>
  </si>
  <si>
    <t>PA_A13</t>
  </si>
  <si>
    <t>PA_A14</t>
  </si>
  <si>
    <t>PA_A15</t>
  </si>
  <si>
    <t>PH_A1</t>
  </si>
  <si>
    <t>PH_B1</t>
  </si>
  <si>
    <t>PH_C1</t>
  </si>
  <si>
    <t>PH_D1</t>
  </si>
  <si>
    <t>PH_E1</t>
  </si>
  <si>
    <t>PH_F1</t>
  </si>
  <si>
    <t>PH_A2</t>
  </si>
  <si>
    <t>PH_B2</t>
  </si>
  <si>
    <t>PH_C2</t>
  </si>
  <si>
    <t>PH_D2</t>
  </si>
  <si>
    <t>PH_E2</t>
  </si>
  <si>
    <t>PH_F2</t>
  </si>
  <si>
    <t>PH_A3</t>
  </si>
  <si>
    <t>PH_A4</t>
  </si>
  <si>
    <t>PH_A5</t>
  </si>
  <si>
    <t>PH_A6</t>
  </si>
  <si>
    <t>PH_A7</t>
  </si>
  <si>
    <t>PH_A8</t>
  </si>
  <si>
    <t>PH_B8</t>
  </si>
  <si>
    <t>PH_C8</t>
  </si>
  <si>
    <t>PH_D8</t>
  </si>
  <si>
    <t>PH_E8</t>
  </si>
  <si>
    <t>PH_F8</t>
  </si>
  <si>
    <t>PH_A9</t>
  </si>
  <si>
    <t>PH_A10</t>
  </si>
  <si>
    <t>PH_A11</t>
  </si>
  <si>
    <t>PH_A12</t>
  </si>
  <si>
    <t>PH_A13</t>
  </si>
  <si>
    <t>PH_A14</t>
  </si>
  <si>
    <t>PH_A15</t>
  </si>
  <si>
    <t>PH_A16</t>
  </si>
  <si>
    <t>PH_A17</t>
  </si>
  <si>
    <t>PH_A18</t>
  </si>
  <si>
    <t>PH_A19</t>
  </si>
  <si>
    <t>PH_A20</t>
  </si>
  <si>
    <t>PH_A21</t>
  </si>
  <si>
    <t>PchActp_A1</t>
  </si>
  <si>
    <t>PchActp_B1</t>
  </si>
  <si>
    <t>PchActp_A2</t>
  </si>
  <si>
    <t>PchActp_B2</t>
  </si>
  <si>
    <t>PchActp_A3</t>
  </si>
  <si>
    <t>PchActp_B3</t>
  </si>
  <si>
    <t>PchActp_A4</t>
  </si>
  <si>
    <t>PchActp_B4</t>
  </si>
  <si>
    <t>PchActp_A5</t>
  </si>
  <si>
    <t>PchActp_B5</t>
  </si>
  <si>
    <t>PREV_A1</t>
  </si>
  <si>
    <t>PREV_B1</t>
  </si>
  <si>
    <t>PREV_C1</t>
  </si>
  <si>
    <t>PREV_D1</t>
  </si>
  <si>
    <t>PREV_E1</t>
  </si>
  <si>
    <t>PREV_F1</t>
  </si>
  <si>
    <t>PREV_A2</t>
  </si>
  <si>
    <t>PREV_A3</t>
  </si>
  <si>
    <t>PREV_A4</t>
  </si>
  <si>
    <t>PREV_A5</t>
  </si>
  <si>
    <t>PREV_A6</t>
  </si>
  <si>
    <t>PREV_A7</t>
  </si>
  <si>
    <t>PREV_A8</t>
  </si>
  <si>
    <t>PREV_A9</t>
  </si>
  <si>
    <t>PREV_A10</t>
  </si>
  <si>
    <t>PREV_A11</t>
  </si>
  <si>
    <t>PREV_A12</t>
  </si>
  <si>
    <t>PREV_A13</t>
  </si>
  <si>
    <t>PREV_A14</t>
  </si>
  <si>
    <t>PREV_A15</t>
  </si>
  <si>
    <t>PREV_A16</t>
  </si>
  <si>
    <t>PREV_A17</t>
  </si>
  <si>
    <t>RSA1_A1</t>
  </si>
  <si>
    <t>RSA1_B1</t>
  </si>
  <si>
    <t>RSA1_C1</t>
  </si>
  <si>
    <t>RSA1_A2</t>
  </si>
  <si>
    <t>RSA1_B2</t>
  </si>
  <si>
    <t>RSA1_C2</t>
  </si>
  <si>
    <t>RSA1_A3</t>
  </si>
  <si>
    <t>RSA1_B3</t>
  </si>
  <si>
    <t>RSA1_C3</t>
  </si>
  <si>
    <t>RSA1_A4</t>
  </si>
  <si>
    <t>RSA1_B4</t>
  </si>
  <si>
    <t>RSA1_C4</t>
  </si>
  <si>
    <t>RSA1_A5</t>
  </si>
  <si>
    <t>RSA1_B5</t>
  </si>
  <si>
    <t>RSA1_C5</t>
  </si>
  <si>
    <t>RSA1_A6</t>
  </si>
  <si>
    <t>RSA1_B6</t>
  </si>
  <si>
    <t>RSA1_C6</t>
  </si>
  <si>
    <t>RSA1_A7</t>
  </si>
  <si>
    <t>RSA1_B7</t>
  </si>
  <si>
    <t>RSA1_C7</t>
  </si>
  <si>
    <t>RSA1_A8</t>
  </si>
  <si>
    <t>RSA1_B8</t>
  </si>
  <si>
    <t>RSA1_C8</t>
  </si>
  <si>
    <t>RSA1_A9</t>
  </si>
  <si>
    <t>RSA1_B9</t>
  </si>
  <si>
    <t>RSA1_C9</t>
  </si>
  <si>
    <t>RSA1_A10</t>
  </si>
  <si>
    <t>RSA1_A11</t>
  </si>
  <si>
    <t>RSA1_A12</t>
  </si>
  <si>
    <t>RSA1_A13</t>
  </si>
  <si>
    <t>RSA1_A14</t>
  </si>
  <si>
    <t>RSA1_A15</t>
  </si>
  <si>
    <t>RSA1_A16</t>
  </si>
  <si>
    <t>RSA1_A17</t>
  </si>
  <si>
    <t>RSA1_A18</t>
  </si>
  <si>
    <t>RSA1_A19</t>
  </si>
  <si>
    <t>RSA1_A20</t>
  </si>
  <si>
    <t>RSA1_A21</t>
  </si>
  <si>
    <t>RSA1_A22</t>
  </si>
  <si>
    <t>RSA1_A23</t>
  </si>
  <si>
    <t>RSA1_A24</t>
  </si>
  <si>
    <t>RSA2_A1</t>
  </si>
  <si>
    <t>RSA2_B1</t>
  </si>
  <si>
    <t>RSA2_C1</t>
  </si>
  <si>
    <t>RSA2_A2</t>
  </si>
  <si>
    <t>RSA2_B2</t>
  </si>
  <si>
    <t>RSA2_C2</t>
  </si>
  <si>
    <t>RSA2_A3</t>
  </si>
  <si>
    <t>RSA2_B3</t>
  </si>
  <si>
    <t>RSA2_C3</t>
  </si>
  <si>
    <t>RSA2_A4</t>
  </si>
  <si>
    <t>RSA2_B4</t>
  </si>
  <si>
    <t>RSA2_C4</t>
  </si>
  <si>
    <t>RSA2_A5</t>
  </si>
  <si>
    <t>RSA2_B5</t>
  </si>
  <si>
    <t>RSA2_C5</t>
  </si>
  <si>
    <t>RSA2_A6</t>
  </si>
  <si>
    <t>RSA2_B6</t>
  </si>
  <si>
    <t>RSA2_C6</t>
  </si>
  <si>
    <t>RSA2_A7</t>
  </si>
  <si>
    <t>RSA2_B7</t>
  </si>
  <si>
    <t>RSA2_C7</t>
  </si>
  <si>
    <t>Recap1_A1</t>
  </si>
  <si>
    <t>Recap1_B1</t>
  </si>
  <si>
    <t>Recap1_C1</t>
  </si>
  <si>
    <t>Recap1_D1</t>
  </si>
  <si>
    <t>Recap1_A2</t>
  </si>
  <si>
    <t>Recap1_B2</t>
  </si>
  <si>
    <t>Recap1_C2</t>
  </si>
  <si>
    <t>Recap1_D2</t>
  </si>
  <si>
    <t>Recap1_A3</t>
  </si>
  <si>
    <t>Recap1_B3</t>
  </si>
  <si>
    <t>Recap1_C3</t>
  </si>
  <si>
    <t>Recap1_D3</t>
  </si>
  <si>
    <t>Recap1_A4</t>
  </si>
  <si>
    <t>Recap1_B4</t>
  </si>
  <si>
    <t>Recap1_C4</t>
  </si>
  <si>
    <t>Recap1_D4</t>
  </si>
  <si>
    <t>Recap1_A5</t>
  </si>
  <si>
    <t>Recap1_B5</t>
  </si>
  <si>
    <t>Recap1_C5</t>
  </si>
  <si>
    <t>Recap1_D5</t>
  </si>
  <si>
    <t>Recap1_A6</t>
  </si>
  <si>
    <t>Recap1_B6</t>
  </si>
  <si>
    <t>Recap1_C6</t>
  </si>
  <si>
    <t>Recap1_D6</t>
  </si>
  <si>
    <t>Recap1_A7</t>
  </si>
  <si>
    <t>Recap1_B7</t>
  </si>
  <si>
    <t>Recap1_C7</t>
  </si>
  <si>
    <t>Recap1_D7</t>
  </si>
  <si>
    <t>Recap1_A8</t>
  </si>
  <si>
    <t>Recap1_B8</t>
  </si>
  <si>
    <t>Recap1_C8</t>
  </si>
  <si>
    <t>Recap1_D8</t>
  </si>
  <si>
    <t>Recap1_A9</t>
  </si>
  <si>
    <t>Recap1_B9</t>
  </si>
  <si>
    <t>Recap1_C9</t>
  </si>
  <si>
    <t>Recap1_D9</t>
  </si>
  <si>
    <t>Recap1_A10</t>
  </si>
  <si>
    <t>Recap1_B10</t>
  </si>
  <si>
    <t>Recap1_C10</t>
  </si>
  <si>
    <t>Recap1_D10</t>
  </si>
  <si>
    <t>Recap1_A11</t>
  </si>
  <si>
    <t>Recap1_B11</t>
  </si>
  <si>
    <t>Recap1_C11</t>
  </si>
  <si>
    <t>Recap1_D11</t>
  </si>
  <si>
    <t>Recap1_A12</t>
  </si>
  <si>
    <t>Recap1_B12</t>
  </si>
  <si>
    <t>Recap1_C12</t>
  </si>
  <si>
    <t>Recap1_D12</t>
  </si>
  <si>
    <t>Recap1_A13</t>
  </si>
  <si>
    <t>Recap1_B13</t>
  </si>
  <si>
    <t>Recap1_C13</t>
  </si>
  <si>
    <t>Recap1_D13</t>
  </si>
  <si>
    <t>Recap1_A14</t>
  </si>
  <si>
    <t>Recap1_B14</t>
  </si>
  <si>
    <t>Recap1_C14</t>
  </si>
  <si>
    <t>Recap1_D14</t>
  </si>
  <si>
    <t>Recap2_A1</t>
  </si>
  <si>
    <t>Recap2_B1</t>
  </si>
  <si>
    <t>Recap2_A2</t>
  </si>
  <si>
    <t>Recap2_B2</t>
  </si>
  <si>
    <t>Recap2_A3</t>
  </si>
  <si>
    <t>Recap2_B3</t>
  </si>
  <si>
    <t>Recap2_A4</t>
  </si>
  <si>
    <t>Recap2_B4</t>
  </si>
  <si>
    <t>Recap2_A5</t>
  </si>
  <si>
    <t>Recap2_B5</t>
  </si>
  <si>
    <t>Recap2_C5</t>
  </si>
  <si>
    <t>Recap2_A6</t>
  </si>
  <si>
    <t>Recap2_B6</t>
  </si>
  <si>
    <t>Recap2_C6</t>
  </si>
  <si>
    <t>Recap2_A7</t>
  </si>
  <si>
    <t>Recap2_B7</t>
  </si>
  <si>
    <t>Recap2_C7</t>
  </si>
  <si>
    <t>Recap2_A8</t>
  </si>
  <si>
    <t>Recap2_B8</t>
  </si>
  <si>
    <t>Recap2_C8</t>
  </si>
  <si>
    <t>Recap2_A9</t>
  </si>
  <si>
    <t>Recap2_B9</t>
  </si>
  <si>
    <t>Recap2_C9</t>
  </si>
  <si>
    <t>Recap2_A10</t>
  </si>
  <si>
    <t>Recap2_B10</t>
  </si>
  <si>
    <t>Recap2_C10</t>
  </si>
  <si>
    <t>Recap2_A11</t>
  </si>
  <si>
    <t>Recap2_B11</t>
  </si>
  <si>
    <t>Recap2_C11</t>
  </si>
  <si>
    <t>Recap2_A12</t>
  </si>
  <si>
    <t>Recap2_B12</t>
  </si>
  <si>
    <t>Recap2_C12</t>
  </si>
  <si>
    <t>Recap2_A13</t>
  </si>
  <si>
    <t>Recap2_B13</t>
  </si>
  <si>
    <t>Recap2_C13</t>
  </si>
  <si>
    <t>Recap2_A14</t>
  </si>
  <si>
    <t>Recap2_B14</t>
  </si>
  <si>
    <t>Recap2_C14</t>
  </si>
  <si>
    <t>Recap2_A15</t>
  </si>
  <si>
    <t>Recap2_B15</t>
  </si>
  <si>
    <t>Recap2_C15</t>
  </si>
  <si>
    <t>Recap2_A16</t>
  </si>
  <si>
    <t>Recap2_B16</t>
  </si>
  <si>
    <t>Recap2_C16</t>
  </si>
  <si>
    <t>Recap2_A17</t>
  </si>
  <si>
    <t>Recap2_B17</t>
  </si>
  <si>
    <t>Recap2_C17</t>
  </si>
  <si>
    <t>Recap3_A1</t>
  </si>
  <si>
    <t>Recap3_B1</t>
  </si>
  <si>
    <t>Recap3_C1</t>
  </si>
  <si>
    <t>Recap3_D1</t>
  </si>
  <si>
    <t>Recap3_E1</t>
  </si>
  <si>
    <t>Recap3_A2</t>
  </si>
  <si>
    <t>Recap3_B2</t>
  </si>
  <si>
    <t>Recap3_C2</t>
  </si>
  <si>
    <t>Recap3_D2</t>
  </si>
  <si>
    <t>Recap3_E2</t>
  </si>
  <si>
    <t>Recap3_A3</t>
  </si>
  <si>
    <t>Recap3_B3</t>
  </si>
  <si>
    <t>Recap3_C3</t>
  </si>
  <si>
    <t>Recap3_D3</t>
  </si>
  <si>
    <t>Recap3_E3</t>
  </si>
  <si>
    <t>Recap3_A4</t>
  </si>
  <si>
    <t>Recap3_B4</t>
  </si>
  <si>
    <t>Recap3_C4</t>
  </si>
  <si>
    <t>Recap3_D4</t>
  </si>
  <si>
    <t>Recap3_E4</t>
  </si>
  <si>
    <t>Recap3_A5</t>
  </si>
  <si>
    <t>Recap3_B5</t>
  </si>
  <si>
    <t>Recap3_C5</t>
  </si>
  <si>
    <t>Recap3_D5</t>
  </si>
  <si>
    <t>Recap3_E5</t>
  </si>
  <si>
    <t>Recap3_A6</t>
  </si>
  <si>
    <t>Recap3_B6</t>
  </si>
  <si>
    <t>Recap3_C6</t>
  </si>
  <si>
    <t>Recap3_D6</t>
  </si>
  <si>
    <t>Recap3_E6</t>
  </si>
  <si>
    <t>Recap3_A7</t>
  </si>
  <si>
    <t>Recap3_B7</t>
  </si>
  <si>
    <t>Recap3_C7</t>
  </si>
  <si>
    <t>Recap3_D7</t>
  </si>
  <si>
    <t>Recap3_E7</t>
  </si>
  <si>
    <t>Recap3_A8</t>
  </si>
  <si>
    <t>Recap3_B8</t>
  </si>
  <si>
    <t>Recap3_C8</t>
  </si>
  <si>
    <t>Recap3_D8</t>
  </si>
  <si>
    <t>Recap3_E8</t>
  </si>
  <si>
    <t>Recap3_A9</t>
  </si>
  <si>
    <t>Recap3_B9</t>
  </si>
  <si>
    <t>Recap3_C9</t>
  </si>
  <si>
    <t>Recap3_D9</t>
  </si>
  <si>
    <t>Recap3_E9</t>
  </si>
  <si>
    <t>Recap3_A10</t>
  </si>
  <si>
    <t>Recap3_B10</t>
  </si>
  <si>
    <t>Recap3_C10</t>
  </si>
  <si>
    <t>Recap3_D10</t>
  </si>
  <si>
    <t>Recap3_E10</t>
  </si>
  <si>
    <t>Recap3_A11</t>
  </si>
  <si>
    <t>Recap3_B11</t>
  </si>
  <si>
    <t>Recap3_C11</t>
  </si>
  <si>
    <t>Recap3_D11</t>
  </si>
  <si>
    <t>Recap3_E11</t>
  </si>
  <si>
    <t>Recap3_A12</t>
  </si>
  <si>
    <t>Recap3_B12</t>
  </si>
  <si>
    <t>Recap3_C12</t>
  </si>
  <si>
    <t>Recap3_D12</t>
  </si>
  <si>
    <t>Recap3_E12</t>
  </si>
  <si>
    <t>Recap3_A13</t>
  </si>
  <si>
    <t>Recap3_B13</t>
  </si>
  <si>
    <t>Recap3_C13</t>
  </si>
  <si>
    <t>Recap3_D13</t>
  </si>
  <si>
    <t>Recap3_E13</t>
  </si>
  <si>
    <t>Recap3_A14</t>
  </si>
  <si>
    <t>Recap3_B14</t>
  </si>
  <si>
    <t>Recap3_C14</t>
  </si>
  <si>
    <t>Recap3_D14</t>
  </si>
  <si>
    <t>Recap3_E14</t>
  </si>
  <si>
    <t>Recap4_A1</t>
  </si>
  <si>
    <t>Recap4_B1</t>
  </si>
  <si>
    <t>Recap4_C1</t>
  </si>
  <si>
    <t>Recap4_A2</t>
  </si>
  <si>
    <t>Recap4_B2</t>
  </si>
  <si>
    <t>Recap4_C2</t>
  </si>
  <si>
    <t>Recap4_A3</t>
  </si>
  <si>
    <t>Recap4_B3</t>
  </si>
  <si>
    <t>Recap4_C3</t>
  </si>
  <si>
    <t>Recap4_A4</t>
  </si>
  <si>
    <t>Recap4_B4</t>
  </si>
  <si>
    <t>Recap4_C4</t>
  </si>
  <si>
    <t>Recap4_A5</t>
  </si>
  <si>
    <t>Recap4_B5</t>
  </si>
  <si>
    <t>Recap4_C5</t>
  </si>
  <si>
    <t>Recap4_A6</t>
  </si>
  <si>
    <t>Recap4_B6</t>
  </si>
  <si>
    <t>Recap4_C6</t>
  </si>
  <si>
    <t>Recap4_A7</t>
  </si>
  <si>
    <t>Recap4_B7</t>
  </si>
  <si>
    <t>Recap4_C7</t>
  </si>
  <si>
    <t>Recap4_A8</t>
  </si>
  <si>
    <t>Recap4_B8</t>
  </si>
  <si>
    <t>Recap4_C8</t>
  </si>
  <si>
    <t>Recap4_A9</t>
  </si>
  <si>
    <t>Recap4_B9</t>
  </si>
  <si>
    <t>Recap4_C9</t>
  </si>
  <si>
    <t>Recap4_A10</t>
  </si>
  <si>
    <t>Recap4_B10</t>
  </si>
  <si>
    <t>Recap4_C10</t>
  </si>
  <si>
    <t>Recap4_A11</t>
  </si>
  <si>
    <t>Recap4_B11</t>
  </si>
  <si>
    <t>Recap4_C11</t>
  </si>
  <si>
    <t>Recap4_A12</t>
  </si>
  <si>
    <t>Recap4_B12</t>
  </si>
  <si>
    <t>Recap4_C12</t>
  </si>
  <si>
    <t>Recap4_A13</t>
  </si>
  <si>
    <t>Recap4_B13</t>
  </si>
  <si>
    <t>Recap4_C13</t>
  </si>
  <si>
    <t>Recap4_A14</t>
  </si>
  <si>
    <t>Recap4_B14</t>
  </si>
  <si>
    <t>Recap4_C14</t>
  </si>
  <si>
    <t>Recap4_A15</t>
  </si>
  <si>
    <t>Recap4_B15</t>
  </si>
  <si>
    <t>Recap4_C15</t>
  </si>
  <si>
    <t>Recap4_A16</t>
  </si>
  <si>
    <t>Recap4_B16</t>
  </si>
  <si>
    <t>Recap4_C16</t>
  </si>
  <si>
    <t>Recap4_A17</t>
  </si>
  <si>
    <t>Recap4_B17</t>
  </si>
  <si>
    <t>Recap4_C17</t>
  </si>
  <si>
    <t>Recap4_A18</t>
  </si>
  <si>
    <t>Recap4_B18</t>
  </si>
  <si>
    <t>Recap4_C18</t>
  </si>
  <si>
    <t>Recap4_A19</t>
  </si>
  <si>
    <t>Recap4_B19</t>
  </si>
  <si>
    <t>Recap4_C19</t>
  </si>
  <si>
    <t>Recap4_A20</t>
  </si>
  <si>
    <t>Recap4_B20</t>
  </si>
  <si>
    <t>Recap4_C20</t>
  </si>
  <si>
    <t>Recap4_A21</t>
  </si>
  <si>
    <t>Recap4_B21</t>
  </si>
  <si>
    <t>Recap4_C21</t>
  </si>
  <si>
    <t>Recap4_A22</t>
  </si>
  <si>
    <t>Recap4_B22</t>
  </si>
  <si>
    <t>Recap4_C22</t>
  </si>
  <si>
    <t>Recap4_A23</t>
  </si>
  <si>
    <t>Recap4_B23</t>
  </si>
  <si>
    <t>Recap4_C23</t>
  </si>
  <si>
    <t>Recap4_A24</t>
  </si>
  <si>
    <t>Recap4_B24</t>
  </si>
  <si>
    <t>Recap4_C24</t>
  </si>
  <si>
    <t>Recap4_A25</t>
  </si>
  <si>
    <t>Recap4_B25</t>
  </si>
  <si>
    <t>Recap4_C25</t>
  </si>
  <si>
    <t>Recap4_A26</t>
  </si>
  <si>
    <t>Recap4_B26</t>
  </si>
  <si>
    <t>Recap4_C26</t>
  </si>
  <si>
    <t>Recap4_A27</t>
  </si>
  <si>
    <t>Recap4_B27</t>
  </si>
  <si>
    <t>Recap4_C27</t>
  </si>
  <si>
    <t>Recap4_A28</t>
  </si>
  <si>
    <t>Recap4_B28</t>
  </si>
  <si>
    <t>Recap4_C28</t>
  </si>
  <si>
    <t>Recap5_A1</t>
  </si>
  <si>
    <t>Recap5_A2</t>
  </si>
  <si>
    <t>Recap5_A3</t>
  </si>
  <si>
    <t>Recap5_A4</t>
  </si>
  <si>
    <t>Recap5_A5</t>
  </si>
  <si>
    <t>Recap5_A6</t>
  </si>
  <si>
    <t>¡</t>
  </si>
  <si>
    <t>Toujours</t>
  </si>
  <si>
    <t>Parfois</t>
  </si>
  <si>
    <t>Jamais</t>
  </si>
  <si>
    <t>Ventilation par élément des dépenses brutes de Prestation de Compensation du Handicap (PCH)</t>
  </si>
  <si>
    <t>Montant des dépenses</t>
  </si>
  <si>
    <t>1 - Aide humaine</t>
  </si>
  <si>
    <t>2 - Aide technique</t>
  </si>
  <si>
    <t xml:space="preserve">3 - Aménagement du logement ou du </t>
  </si>
  <si>
    <t xml:space="preserve">     véhicule, surcoûts liés au transport</t>
  </si>
  <si>
    <t>4 - Dépense spécifique et exceptionnelle</t>
  </si>
  <si>
    <t>5 - Aide animalière</t>
  </si>
  <si>
    <t>Total PCH</t>
  </si>
  <si>
    <t>PchActp_A6</t>
  </si>
  <si>
    <t>PchActp_A7</t>
  </si>
  <si>
    <t>PchActp_A8</t>
  </si>
  <si>
    <t>PchActp_A9</t>
  </si>
  <si>
    <t>PchActp_A10</t>
  </si>
  <si>
    <t>PchActp_A11</t>
  </si>
  <si>
    <t>Dictionnaire des codes de la base brute 2016 de l'enquête Aide sociale, volet dépenses</t>
  </si>
  <si>
    <t>PCH - GESTION DE LA PCH PAR LE DÉPARTEMENT</t>
  </si>
  <si>
    <t>Paiement par CESU</t>
  </si>
  <si>
    <t>Nombre de personnes auxquelles des CESU ont été distribués
au cours du mois de décembre</t>
  </si>
  <si>
    <t>Paiement de la prestation puis contrôle d'effectivité et, le cas échéant, demande de remboursement des indus par titre</t>
  </si>
  <si>
    <t>Paiement de la prestation puis contrôle d'effectivité et, le cas échéant, compensation des trop perçus au cours du/des mois suivant(s)</t>
  </si>
  <si>
    <t>Paiement de la prestation sur justificatifs 
(facture, attestation)</t>
  </si>
  <si>
    <t>Autre 
(précisez dans la zone commentaires)</t>
  </si>
  <si>
    <t>Recours à des aidants familiaux</t>
  </si>
  <si>
    <t>Recours à des services prestataires</t>
  </si>
  <si>
    <t>Emploi direct</t>
  </si>
  <si>
    <t>Forfaits (2)</t>
  </si>
  <si>
    <t>Recours à des services mandataires</t>
  </si>
  <si>
    <t>(1) Ne pas citer les modes de paiements utilisés de façon exceptionnelle.</t>
  </si>
  <si>
    <t>(2) Uniquement forfaits "cécité" et "surdité".</t>
  </si>
  <si>
    <t>Le département prend-il en charge le surcoût horaire appliqué par les services d'aide à domicile (paiement à la charge du bénéficiaire, en plus du ticket modérateur)?</t>
  </si>
  <si>
    <t>…pour les services tarifés</t>
  </si>
  <si>
    <t>…pour les services autorisés non tarifés</t>
  </si>
  <si>
    <t xml:space="preserve">…pour les services agréés </t>
  </si>
  <si>
    <t>Le département pratique-t-il la dotation globale  pour les services d'aide à domicile?</t>
  </si>
  <si>
    <t>PCH_A6</t>
  </si>
  <si>
    <t>PCH_A7</t>
  </si>
  <si>
    <t>PCH_A8</t>
  </si>
  <si>
    <t>PCH_A9</t>
  </si>
  <si>
    <t>PCH_A10</t>
  </si>
  <si>
    <t>PCH_A11</t>
  </si>
  <si>
    <t>Recap4 - CHAMPS PARTICULIERS DE L'AIDE SOCIALE</t>
  </si>
  <si>
    <t>Recap5 - CHAMPS PARTICULIERS DE L'AIDE SOCIALE (SUITE)</t>
  </si>
  <si>
    <t>Prévention médico-sociale et Aide sociale à l’enfance</t>
  </si>
  <si>
    <t>Aide sociale aux personnes âgées et handicapées</t>
  </si>
  <si>
    <t>Insertion</t>
  </si>
  <si>
    <t>ASE - AIDE SOCIALE À L'ENFANCE - Hors dépenses de personnel (sauf ceux liés aux assistants familiaux)</t>
  </si>
  <si>
    <t>Recap3 - RECETTES DE FONCTIONNEMENT PAR FONCTION, SOUS-FONCTION ET RUBRIQUE</t>
  </si>
  <si>
    <t>PA - AIDE SOCIALE AUX PERSONNES ÂGÉES (hors dépenses de personnel)</t>
  </si>
  <si>
    <t>PH - AIDE SOCIALE AUX PERSONNES HANDICAPÉES (hors dépenses de personnel)</t>
  </si>
  <si>
    <t>PchActp - DÉTAILS DES DÉPENSES DE PCH ET D'ACTP</t>
  </si>
  <si>
    <t>RSA1 - REVENU DE SOLIDARITÉ ACTIVE</t>
  </si>
  <si>
    <t>Données générales sur les dépenses d'aide sociale</t>
  </si>
  <si>
    <t>PCH_C1</t>
  </si>
  <si>
    <t>PCH_D1</t>
  </si>
  <si>
    <t>PCH_E1</t>
  </si>
  <si>
    <t>PCH_F1</t>
  </si>
  <si>
    <t>PCH_A2</t>
  </si>
  <si>
    <t>PCH_B2</t>
  </si>
  <si>
    <t>PCH_C2</t>
  </si>
  <si>
    <t>PCH_D2</t>
  </si>
  <si>
    <t>PCH_E2</t>
  </si>
  <si>
    <t>PCH_F2</t>
  </si>
  <si>
    <t>PCH_A3</t>
  </si>
  <si>
    <t>PCH_B3</t>
  </si>
  <si>
    <t>PCH_C3</t>
  </si>
  <si>
    <t>PCH_D3</t>
  </si>
  <si>
    <t>PCH_E3</t>
  </si>
  <si>
    <t>PCH_F3</t>
  </si>
  <si>
    <t>PCH_A4</t>
  </si>
  <si>
    <t>PCH_B4</t>
  </si>
  <si>
    <t>PCH_F4</t>
  </si>
  <si>
    <t>PCH_A5</t>
  </si>
  <si>
    <t>PCH_B5</t>
  </si>
  <si>
    <t>PCH_C4</t>
  </si>
  <si>
    <t>PCH_D5</t>
  </si>
  <si>
    <t>PCH_E5</t>
  </si>
  <si>
    <t>PCH_F5</t>
  </si>
  <si>
    <t>Retour au sommaire</t>
  </si>
  <si>
    <t>RSA2 - MOYENS AFFECTÉS À LA GESTION DU DISPOSITIF RSA</t>
  </si>
  <si>
    <t>PREV - PRÉVENTION MÉDICO-SOCIALE</t>
  </si>
  <si>
    <r>
      <t xml:space="preserve"> Total Achats non stockés de matières et fournitures </t>
    </r>
    <r>
      <rPr>
        <sz val="10"/>
        <rFont val="Calibri"/>
        <family val="2"/>
        <scheme val="minor"/>
      </rPr>
      <t>(compte 606)</t>
    </r>
  </si>
  <si>
    <r>
      <t xml:space="preserve"> Services extérieurs</t>
    </r>
    <r>
      <rPr>
        <sz val="10"/>
        <rFont val="Calibri"/>
        <family val="2"/>
        <scheme val="minor"/>
      </rPr>
      <t xml:space="preserve"> (comptes 61 et 62)  (a)</t>
    </r>
  </si>
  <si>
    <r>
      <t xml:space="preserve"> Participations</t>
    </r>
    <r>
      <rPr>
        <sz val="10"/>
        <rFont val="Calibri"/>
        <family val="2"/>
        <scheme val="minor"/>
      </rPr>
      <t xml:space="preserve"> (compte 656)</t>
    </r>
  </si>
  <si>
    <r>
      <t xml:space="preserve"> Subventions</t>
    </r>
    <r>
      <rPr>
        <sz val="10"/>
        <rFont val="Calibri"/>
        <family val="2"/>
        <scheme val="minor"/>
      </rPr>
      <t xml:space="preserve"> (compte 657)</t>
    </r>
  </si>
  <si>
    <r>
      <t xml:space="preserve"> Autres dépenses</t>
    </r>
    <r>
      <rPr>
        <sz val="10"/>
        <rFont val="Calibri"/>
        <family val="2"/>
        <scheme val="minor"/>
      </rPr>
      <t xml:space="preserve">  </t>
    </r>
  </si>
  <si>
    <t xml:space="preserve">     Médicaments (compte 60661)</t>
  </si>
  <si>
    <t xml:space="preserve">     Vaccins et serums (compte 60662)</t>
  </si>
  <si>
    <t xml:space="preserve">     Autres produits pharmaceutiques (compte 60668)</t>
  </si>
  <si>
    <t xml:space="preserve">     Autres dépenses (solde du compte 606)</t>
  </si>
  <si>
    <t xml:space="preserve">      Honoraires médicaux et paramédicaux (compte 62261)</t>
  </si>
  <si>
    <t xml:space="preserve">      Autres dépenses (solde des compte 61 et 62, hors 621)</t>
  </si>
  <si>
    <t xml:space="preserve">      Dépenses de personnel titulaire (compte 6411)</t>
  </si>
  <si>
    <t xml:space="preserve">      Dépenses de personnel non titulaire (compte 6413)</t>
  </si>
  <si>
    <r>
      <t xml:space="preserve"> TOTAL PREVENTION MEDICO-SOCIALE (FONCTION 4)    
 </t>
    </r>
    <r>
      <rPr>
        <i/>
        <sz val="10"/>
        <rFont val="Calibri"/>
        <family val="2"/>
        <scheme val="minor"/>
      </rPr>
      <t>(somme des lignes 2, 7, 11, 15, 16 et 17)</t>
    </r>
  </si>
  <si>
    <r>
      <t xml:space="preserve">      Frais de formation (Personnel </t>
    </r>
    <r>
      <rPr>
        <b/>
        <sz val="10"/>
        <rFont val="Calibri"/>
        <family val="2"/>
        <scheme val="minor"/>
      </rPr>
      <t>extérieur</t>
    </r>
    <r>
      <rPr>
        <sz val="10"/>
        <rFont val="Calibri"/>
        <family val="2"/>
        <scheme val="minor"/>
      </rPr>
      <t xml:space="preserve"> à la collectivité, compte 6183)</t>
    </r>
  </si>
  <si>
    <r>
      <t xml:space="preserve"> Dépenses de personnel </t>
    </r>
    <r>
      <rPr>
        <sz val="10"/>
        <rFont val="Calibri"/>
        <family val="2"/>
        <scheme val="minor"/>
      </rPr>
      <t>(comptes 64 + 621 + 631 + 633)</t>
    </r>
  </si>
  <si>
    <r>
      <t xml:space="preserve">Les dépenses de services extérieurs </t>
    </r>
    <r>
      <rPr>
        <b/>
        <sz val="9"/>
        <rFont val="Calibri"/>
        <family val="2"/>
        <scheme val="minor"/>
      </rPr>
      <t>(a)</t>
    </r>
    <r>
      <rPr>
        <sz val="9"/>
        <rFont val="Calibri"/>
        <family val="2"/>
        <scheme val="minor"/>
      </rPr>
      <t xml:space="preserve"> comprennent  notamment les dépenses de Contrats de prestations de services. </t>
    </r>
  </si>
  <si>
    <r>
      <t xml:space="preserve"> Total allocations (bourses, dots, primes, …) 
 </t>
    </r>
    <r>
      <rPr>
        <sz val="10"/>
        <rFont val="Calibri"/>
        <family val="2"/>
        <scheme val="minor"/>
      </rPr>
      <t>(compte 651)</t>
    </r>
  </si>
  <si>
    <r>
      <t xml:space="preserve"> Actions éducatives (AED et AEMO)</t>
    </r>
    <r>
      <rPr>
        <sz val="10"/>
        <rFont val="Calibri"/>
        <family val="2"/>
        <scheme val="minor"/>
      </rPr>
      <t xml:space="preserve"> (d) </t>
    </r>
  </si>
  <si>
    <r>
      <t xml:space="preserve"> Prévention spécialisée</t>
    </r>
    <r>
      <rPr>
        <sz val="10"/>
        <rFont val="Calibri"/>
        <family val="2"/>
        <scheme val="minor"/>
      </rPr>
      <t xml:space="preserve"> (e) </t>
    </r>
  </si>
  <si>
    <r>
      <t xml:space="preserve"> Assistants familiaux</t>
    </r>
    <r>
      <rPr>
        <sz val="10"/>
        <rFont val="Calibri"/>
        <family val="2"/>
        <scheme val="minor"/>
      </rPr>
      <t xml:space="preserve">  (f)</t>
    </r>
    <r>
      <rPr>
        <i/>
        <sz val="10"/>
        <rFont val="Arial"/>
        <family val="2"/>
      </rPr>
      <t/>
    </r>
  </si>
  <si>
    <r>
      <t xml:space="preserve"> Placements en établissement</t>
    </r>
    <r>
      <rPr>
        <sz val="10"/>
        <rFont val="Calibri"/>
        <family val="2"/>
        <scheme val="minor"/>
      </rPr>
      <t xml:space="preserve"> (g)</t>
    </r>
  </si>
  <si>
    <r>
      <t xml:space="preserve"> Autres frais de placement </t>
    </r>
    <r>
      <rPr>
        <sz val="10"/>
        <rFont val="Calibri"/>
        <family val="2"/>
        <scheme val="minor"/>
      </rPr>
      <t>(h)</t>
    </r>
  </si>
  <si>
    <r>
      <t xml:space="preserve"> Participations </t>
    </r>
    <r>
      <rPr>
        <sz val="10"/>
        <rFont val="Calibri"/>
        <family val="2"/>
        <scheme val="minor"/>
      </rPr>
      <t>(compte 656)</t>
    </r>
  </si>
  <si>
    <r>
      <t xml:space="preserve"> Subventions </t>
    </r>
    <r>
      <rPr>
        <sz val="10"/>
        <rFont val="Calibri"/>
        <family val="2"/>
        <scheme val="minor"/>
      </rPr>
      <t>(compte 657)</t>
    </r>
  </si>
  <si>
    <r>
      <t xml:space="preserve">TOTAL AIDE SOCIALE À L'ENFANCE (a)
</t>
    </r>
    <r>
      <rPr>
        <i/>
        <sz val="10"/>
        <rFont val="Calibri"/>
        <family val="2"/>
        <scheme val="minor"/>
      </rPr>
      <t xml:space="preserve"> (somme des lignes 2, 6, 7, 8, 9, 10, 11, 12, 13)</t>
    </r>
  </si>
  <si>
    <r>
      <t>•   Les dépenses totales d'aide sociale à l'enfance</t>
    </r>
    <r>
      <rPr>
        <b/>
        <sz val="9"/>
        <rFont val="Calibri"/>
        <family val="2"/>
        <scheme val="minor"/>
      </rPr>
      <t xml:space="preserve"> (a)</t>
    </r>
    <r>
      <rPr>
        <sz val="9"/>
        <rFont val="Calibri"/>
        <family val="2"/>
        <scheme val="minor"/>
      </rPr>
      <t xml:space="preserve"> ne doivent pas prendre en compte dépenses de personnel (à l'exception de ceux liés aux assistants familiaux).</t>
    </r>
  </si>
  <si>
    <r>
      <t xml:space="preserve">•   Les allocations mensuelles </t>
    </r>
    <r>
      <rPr>
        <b/>
        <sz val="9"/>
        <rFont val="Calibri"/>
        <family val="2"/>
        <scheme val="minor"/>
      </rPr>
      <t xml:space="preserve">(b) </t>
    </r>
    <r>
      <rPr>
        <sz val="9"/>
        <rFont val="Calibri"/>
        <family val="2"/>
        <scheme val="minor"/>
      </rPr>
      <t>doivent regrouper les allocations principales, les allocations jeunes majeurs et les allocations emplois-jeunes.</t>
    </r>
  </si>
  <si>
    <r>
      <t xml:space="preserve">•   Les autres allocations </t>
    </r>
    <r>
      <rPr>
        <b/>
        <sz val="9"/>
        <rFont val="Calibri"/>
        <family val="2"/>
        <scheme val="minor"/>
      </rPr>
      <t>(c)</t>
    </r>
    <r>
      <rPr>
        <sz val="9"/>
        <rFont val="Calibri"/>
        <family val="2"/>
        <scheme val="minor"/>
      </rPr>
      <t xml:space="preserve"> sont constituées essentiellement des allocations pour fournitures et rentrée scolaires, des allocations d'habillement, de l'argent de poche, des primes, des dots, des bourses, des prix et récompenses scolaires. Ces dépenses correspondent principalement au solde du compte 651. En revanche, vous n'inclurez ici ni les subventions ni les reversements sur impôts et taxes.</t>
    </r>
  </si>
  <si>
    <r>
      <t xml:space="preserve">•  Les actions éducatives </t>
    </r>
    <r>
      <rPr>
        <b/>
        <sz val="9"/>
        <rFont val="Calibri"/>
        <family val="2"/>
        <scheme val="minor"/>
      </rPr>
      <t>(d)</t>
    </r>
    <r>
      <rPr>
        <sz val="9"/>
        <rFont val="Calibri"/>
        <family val="2"/>
        <scheme val="minor"/>
      </rPr>
      <t xml:space="preserve"> peuvent être autant administratives que judiciaires.</t>
    </r>
  </si>
  <si>
    <r>
      <t xml:space="preserve">•  La prévention spécialisée </t>
    </r>
    <r>
      <rPr>
        <b/>
        <sz val="9"/>
        <rFont val="Calibri"/>
        <family val="2"/>
        <scheme val="minor"/>
      </rPr>
      <t>(e)</t>
    </r>
    <r>
      <rPr>
        <sz val="9"/>
        <rFont val="Calibri"/>
        <family val="2"/>
        <scheme val="minor"/>
      </rPr>
      <t xml:space="preserve"> devra comprendre les participations financières aux actions des clubs et équipes de prévention, les actions d'animations socio-éducatives en faveur des jeunes en difficulté, les actions de prévention spécifique et les chantiers.</t>
    </r>
  </si>
  <si>
    <r>
      <t xml:space="preserve">•  Les dépenses concernant les assistants familiaux </t>
    </r>
    <r>
      <rPr>
        <b/>
        <sz val="9"/>
        <rFont val="Calibri"/>
        <family val="2"/>
        <scheme val="minor"/>
      </rPr>
      <t xml:space="preserve">(f) </t>
    </r>
    <r>
      <rPr>
        <sz val="9"/>
        <rFont val="Calibri"/>
        <family val="2"/>
        <scheme val="minor"/>
      </rPr>
      <t>comprennent les rémunérations et indemnités du personnel non titulaire (compte 6412), les charges sociales (compte 645), les frais d'hébergement en famille d'accueil (compte 6522), la formation des assistants familiaux et les allocations d'entretien. Les frais de placement chez des tiers dignes de confiance devront être imputés à la rubrique "Autres frais de placement".</t>
    </r>
  </si>
  <si>
    <r>
      <t xml:space="preserve">•   Le placement en établissement </t>
    </r>
    <r>
      <rPr>
        <b/>
        <sz val="9"/>
        <rFont val="Calibri"/>
        <family val="2"/>
        <scheme val="minor"/>
      </rPr>
      <t xml:space="preserve">(g) </t>
    </r>
    <r>
      <rPr>
        <sz val="9"/>
        <rFont val="Calibri"/>
        <family val="2"/>
        <scheme val="minor"/>
      </rPr>
      <t>regroupe tous les frais d'hébergement en établissements : maisons d'enfants à caractère social, foyers de l'enfance, pouponnières, foyers de jeunes travailleurs, logements-foyers, autres frais d'hébergement… Les dépenses associées peuvent être enregistrées au compte 65241.</t>
    </r>
  </si>
  <si>
    <r>
      <t>•  Les autres frais de placement</t>
    </r>
    <r>
      <rPr>
        <b/>
        <sz val="9"/>
        <rFont val="Calibri"/>
        <family val="2"/>
        <scheme val="minor"/>
      </rPr>
      <t xml:space="preserve"> (h)</t>
    </r>
    <r>
      <rPr>
        <sz val="9"/>
        <rFont val="Calibri"/>
        <family val="2"/>
        <scheme val="minor"/>
      </rPr>
      <t xml:space="preserve"> regroupent essentiellement les frais liés à l'accueil de jour, à l'internat scolaire mais aussi les frais d'hospitalisation (compte 6523) et le placement chez des tiers dignes de confiance. Ces dépenses correspondent principalement au solde du compte 6522 mais peuvent être également imputées au compte 6523.</t>
    </r>
  </si>
  <si>
    <r>
      <t>APA à domicile</t>
    </r>
    <r>
      <rPr>
        <sz val="10"/>
        <rFont val="Calibri"/>
        <family val="2"/>
        <scheme val="minor"/>
      </rPr>
      <t xml:space="preserve"> (a)</t>
    </r>
  </si>
  <si>
    <r>
      <t xml:space="preserve">APA versée au bénéficiaire en établissement </t>
    </r>
    <r>
      <rPr>
        <sz val="10"/>
        <rFont val="Calibri"/>
        <family val="2"/>
        <scheme val="minor"/>
      </rPr>
      <t>(b)</t>
    </r>
  </si>
  <si>
    <r>
      <t>APA versée à l'établissement</t>
    </r>
    <r>
      <rPr>
        <sz val="10"/>
        <rFont val="Calibri"/>
        <family val="2"/>
        <scheme val="minor"/>
      </rPr>
      <t xml:space="preserve"> (c)</t>
    </r>
  </si>
  <si>
    <r>
      <t>Autres dépenses d'APA</t>
    </r>
    <r>
      <rPr>
        <sz val="10"/>
        <rFont val="Calibri"/>
        <family val="2"/>
        <scheme val="minor"/>
      </rPr>
      <t xml:space="preserve"> </t>
    </r>
  </si>
  <si>
    <r>
      <t xml:space="preserve">Aide à domicile hors APA et hors ACTP </t>
    </r>
    <r>
      <rPr>
        <sz val="10"/>
        <rFont val="Calibri"/>
        <family val="2"/>
        <scheme val="minor"/>
      </rPr>
      <t>(e)</t>
    </r>
  </si>
  <si>
    <r>
      <t>Aide en établissement hors APA</t>
    </r>
    <r>
      <rPr>
        <sz val="10"/>
        <rFont val="Calibri"/>
        <family val="2"/>
        <scheme val="minor"/>
      </rPr>
      <t xml:space="preserve">  (f)                                        </t>
    </r>
  </si>
  <si>
    <r>
      <t>Accueil par des particuliers</t>
    </r>
    <r>
      <rPr>
        <sz val="10"/>
        <rFont val="Calibri"/>
        <family val="2"/>
        <scheme val="minor"/>
      </rPr>
      <t xml:space="preserve"> (g)</t>
    </r>
  </si>
  <si>
    <r>
      <t>Autre accueil</t>
    </r>
    <r>
      <rPr>
        <sz val="10"/>
        <rFont val="Calibri"/>
        <family val="2"/>
        <scheme val="minor"/>
      </rPr>
      <t xml:space="preserve"> (h)</t>
    </r>
  </si>
  <si>
    <r>
      <t>Participations</t>
    </r>
    <r>
      <rPr>
        <sz val="10"/>
        <rFont val="Calibri"/>
        <family val="2"/>
        <scheme val="minor"/>
      </rPr>
      <t xml:space="preserve"> (compte 656)</t>
    </r>
  </si>
  <si>
    <r>
      <t>Subventions</t>
    </r>
    <r>
      <rPr>
        <sz val="10"/>
        <rFont val="Calibri"/>
        <family val="2"/>
        <scheme val="minor"/>
      </rPr>
      <t xml:space="preserve"> (compte 657)</t>
    </r>
  </si>
  <si>
    <r>
      <t xml:space="preserve">Total Aide sociale aux personnes âgées hors APA et hors ACTP et PCH (sous-fonction 53) </t>
    </r>
    <r>
      <rPr>
        <sz val="10"/>
        <rFont val="Calibri"/>
        <family val="2"/>
        <scheme val="minor"/>
      </rPr>
      <t>(d)</t>
    </r>
  </si>
  <si>
    <r>
      <t xml:space="preserve">• Le montant "APA à domicile" </t>
    </r>
    <r>
      <rPr>
        <b/>
        <sz val="9"/>
        <rFont val="Calibri"/>
        <family val="2"/>
        <scheme val="minor"/>
      </rPr>
      <t xml:space="preserve">(a) </t>
    </r>
    <r>
      <rPr>
        <sz val="9"/>
        <rFont val="Calibri"/>
        <family val="2"/>
        <scheme val="minor"/>
      </rPr>
      <t>doit prendre en compte les paiements aux bénéficiaires (compte 651142) et aux organismes d'aide à domicile (frais de personnel et frais spécifiques) (compte 651141).</t>
    </r>
  </si>
  <si>
    <r>
      <t>•  Le montant "APA versée aux bénéficiaires en établissement"</t>
    </r>
    <r>
      <rPr>
        <b/>
        <sz val="9"/>
        <rFont val="Calibri"/>
        <family val="2"/>
        <scheme val="minor"/>
      </rPr>
      <t xml:space="preserve"> (b) </t>
    </r>
    <r>
      <rPr>
        <sz val="9"/>
        <rFont val="Calibri"/>
        <family val="2"/>
        <scheme val="minor"/>
      </rPr>
      <t>doit comptabiliser les allocations versées individuellement aux bénéficiaires-APA d'un établissement  que celui-ci soit ou non habilité à l'aide sociale.</t>
    </r>
  </si>
  <si>
    <r>
      <t>•  Le montant "APA versée aux établissements"</t>
    </r>
    <r>
      <rPr>
        <b/>
        <sz val="9"/>
        <rFont val="Calibri"/>
        <family val="2"/>
        <scheme val="minor"/>
      </rPr>
      <t xml:space="preserve"> (c) </t>
    </r>
    <r>
      <rPr>
        <sz val="9"/>
        <rFont val="Calibri"/>
        <family val="2"/>
        <scheme val="minor"/>
      </rPr>
      <t>doit comptabiliser les allocations versées globalement aux établissements que ceux-ci soient ou non habilités à l'aide sociale.</t>
    </r>
  </si>
  <si>
    <r>
      <t xml:space="preserve">•  Le total des dépenses d'aide aux personnes âgées hors APA </t>
    </r>
    <r>
      <rPr>
        <b/>
        <sz val="9"/>
        <rFont val="Calibri"/>
        <family val="2"/>
        <scheme val="minor"/>
      </rPr>
      <t>(d)</t>
    </r>
    <r>
      <rPr>
        <sz val="9"/>
        <rFont val="Calibri"/>
        <family val="2"/>
        <scheme val="minor"/>
      </rPr>
      <t xml:space="preserve"> ne doit pas comprendre l'allocation compensatrice pour tierce personne pour les 60 ans ou plus. Si, toutefois, elle apparaît au compte administratif dans cette sous-fonction, elle ne devra pas être comptée dans ce tableau et elle devra être comptabilisée dans le tableau sur l'aide sociale aux personnes handicapées.</t>
    </r>
  </si>
  <si>
    <r>
      <t>•  L'aide à domicile</t>
    </r>
    <r>
      <rPr>
        <b/>
        <sz val="9"/>
        <rFont val="Calibri"/>
        <family val="2"/>
        <scheme val="minor"/>
      </rPr>
      <t xml:space="preserve"> (e)</t>
    </r>
    <r>
      <rPr>
        <sz val="9"/>
        <rFont val="Calibri"/>
        <family val="2"/>
        <scheme val="minor"/>
      </rPr>
      <t xml:space="preserve"> doit comprendre les services d'aides ménagères et les allocations représentatives de services ménagers.</t>
    </r>
  </si>
  <si>
    <r>
      <t xml:space="preserve">•  Les logements-foyers et résidences pour personnes âgées, assurant l'hébergement avec ou sans repas, sont à classer dans l'aide en établissement hors APA </t>
    </r>
    <r>
      <rPr>
        <b/>
        <sz val="9"/>
        <rFont val="Calibri"/>
        <family val="2"/>
        <scheme val="minor"/>
      </rPr>
      <t>(f)</t>
    </r>
    <r>
      <rPr>
        <sz val="9"/>
        <rFont val="Calibri"/>
        <family val="2"/>
        <scheme val="minor"/>
      </rPr>
      <t>.</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</si>
  <si>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souvent enregistrées en 6522.</t>
    </r>
  </si>
  <si>
    <r>
      <t>•  La rubrique "Autre accueil"</t>
    </r>
    <r>
      <rPr>
        <b/>
        <sz val="9"/>
        <rFont val="Calibri"/>
        <family val="2"/>
        <scheme val="minor"/>
      </rPr>
      <t xml:space="preserve"> (h)</t>
    </r>
    <r>
      <rPr>
        <sz val="9"/>
        <rFont val="Calibri"/>
        <family val="2"/>
        <scheme val="minor"/>
      </rPr>
      <t xml:space="preserve"> doit contenir uniquement les dépenses d'accueil qui ne peuvent pas être prises en compte dans les rubriques "Aide en établissement hors APA" et "Accueil par des particuliers".</t>
    </r>
  </si>
  <si>
    <r>
      <t xml:space="preserve">• Le total des dépenses d'aide sociale aux personnes handicapées </t>
    </r>
    <r>
      <rPr>
        <b/>
        <sz val="9"/>
        <rFont val="Calibri"/>
        <family val="2"/>
        <scheme val="minor"/>
      </rPr>
      <t>(a)</t>
    </r>
    <r>
      <rPr>
        <sz val="9"/>
        <rFont val="Calibri"/>
        <family val="2"/>
        <scheme val="minor"/>
      </rPr>
      <t xml:space="preserve"> doit comprendre l'allocation compensatrice pour tierce personne pour les 60 ans ou plus et la prestation de compensation (PCH) pour les 60 ans ou plus. Si elles ne sont pas contenues dans cette sous-fonction au compte administratif, elles doivent toutefois être comptabilisées dans ce tableau .</t>
    </r>
  </si>
  <si>
    <r>
      <t xml:space="preserve">• Renseigner les dépenses d'ACTP et de PCH </t>
    </r>
    <r>
      <rPr>
        <b/>
        <sz val="9"/>
        <rFont val="Calibri"/>
        <family val="2"/>
        <scheme val="minor"/>
      </rPr>
      <t xml:space="preserve">(b) </t>
    </r>
    <r>
      <rPr>
        <sz val="9"/>
        <rFont val="Calibri"/>
        <family val="2"/>
        <scheme val="minor"/>
      </rPr>
      <t xml:space="preserve">comprises dans le compte 651 même si elles comprennent la totalité de ces dépenses (domicile et établissements). La ventilation des dépenses d'ACTP et de PCH entre domicile et établissement est demandée dans la suite du questionnaire. 
</t>
    </r>
  </si>
  <si>
    <r>
      <t xml:space="preserve">• Pour les services d'accompagnement, renseignez une seule des deux lignes </t>
    </r>
    <r>
      <rPr>
        <b/>
        <sz val="9"/>
        <rFont val="Calibri"/>
        <family val="2"/>
        <scheme val="minor"/>
      </rPr>
      <t xml:space="preserve">(c) </t>
    </r>
    <r>
      <rPr>
        <sz val="9"/>
        <rFont val="Calibri"/>
        <family val="2"/>
        <scheme val="minor"/>
      </rPr>
      <t>: dans la rubrique Aide à domicile lorsque les dépenses sont comptabilisées au compte 651, dans la rubrique Aide à l'accueil lorsque les dépenses sont comptabilisées au compte 652.</t>
    </r>
  </si>
  <si>
    <r>
      <t xml:space="preserve">• Les autres frais d'aide à domicile </t>
    </r>
    <r>
      <rPr>
        <b/>
        <sz val="9"/>
        <rFont val="Calibri"/>
        <family val="2"/>
        <scheme val="minor"/>
      </rPr>
      <t>(d)</t>
    </r>
    <r>
      <rPr>
        <sz val="9"/>
        <rFont val="Calibri"/>
        <family val="2"/>
        <scheme val="minor"/>
      </rPr>
      <t xml:space="preserve"> doivent comprendre les services d'aides ménagères et les allocations représentatives de services ménagers.</t>
    </r>
  </si>
  <si>
    <r>
      <t xml:space="preserve">• Concernant les dépenses en établissement pour enfants handicapés </t>
    </r>
    <r>
      <rPr>
        <b/>
        <sz val="9"/>
        <rFont val="Calibri"/>
        <family val="2"/>
        <scheme val="minor"/>
      </rPr>
      <t xml:space="preserve">(f) </t>
    </r>
    <r>
      <rPr>
        <sz val="9"/>
        <rFont val="Calibri"/>
        <family val="2"/>
        <scheme val="minor"/>
      </rPr>
      <t>, renseigner les dépenses relatives à l'amendement Creton ou celles prises par l'aide sociale quand les parents ne sont affiliés à aucun régime de sécurité sociale.</t>
    </r>
  </si>
  <si>
    <r>
      <t xml:space="preserve">• L'accueil par des particuliers </t>
    </r>
    <r>
      <rPr>
        <b/>
        <sz val="9"/>
        <rFont val="Calibri"/>
        <family val="2"/>
        <scheme val="minor"/>
      </rPr>
      <t xml:space="preserve">(g) </t>
    </r>
    <r>
      <rPr>
        <sz val="9"/>
        <rFont val="Calibri"/>
        <family val="2"/>
        <scheme val="minor"/>
      </rPr>
      <t>recouvre l'ensemble des placements en famille d'accueil, effectués à l'intérieur et à l'extérieur du département. Les dépenses associées sont principalement enregistrées en 6522. De même pour les frais en établissement pour adultes handicapés (</t>
    </r>
    <r>
      <rPr>
        <b/>
        <sz val="9"/>
        <rFont val="Calibri"/>
        <family val="2"/>
        <scheme val="minor"/>
      </rPr>
      <t>e</t>
    </r>
    <r>
      <rPr>
        <sz val="9"/>
        <rFont val="Calibri"/>
        <family val="2"/>
        <scheme val="minor"/>
      </rPr>
      <t>).</t>
    </r>
  </si>
  <si>
    <t xml:space="preserve"> Total aide à domicile (compte 651)</t>
  </si>
  <si>
    <r>
      <t xml:space="preserve"> TOTAL AIDE SOCIALE AUX PERSONNES HANDICAPÉES (a)
</t>
    </r>
    <r>
      <rPr>
        <i/>
        <sz val="10"/>
        <color theme="1"/>
        <rFont val="Calibri"/>
        <family val="2"/>
        <scheme val="minor"/>
      </rPr>
      <t>(somme des lignes 2, 8, 19, 20 et 21)</t>
    </r>
    <r>
      <rPr>
        <sz val="10"/>
        <color theme="1"/>
        <rFont val="Arial"/>
        <family val="2"/>
      </rPr>
      <t/>
    </r>
  </si>
  <si>
    <r>
      <t>Mode de paiement de l'aide humaine</t>
    </r>
    <r>
      <rPr>
        <b/>
        <vertAlign val="superscript"/>
        <sz val="10"/>
        <color theme="1"/>
        <rFont val="Calibri"/>
        <family val="2"/>
        <scheme val="minor"/>
      </rPr>
      <t>(1)</t>
    </r>
    <r>
      <rPr>
        <b/>
        <sz val="10"/>
        <color theme="1"/>
        <rFont val="Calibri"/>
        <family val="2"/>
        <scheme val="minor"/>
      </rPr>
      <t xml:space="preserve"> </t>
    </r>
    <r>
      <rPr>
        <sz val="10"/>
        <color theme="1"/>
        <rFont val="Calibri"/>
        <family val="2"/>
        <scheme val="minor"/>
      </rPr>
      <t>(personnes à domicile)</t>
    </r>
  </si>
  <si>
    <r>
      <t xml:space="preserve">Insertion sociale </t>
    </r>
    <r>
      <rPr>
        <sz val="10"/>
        <rFont val="Calibri"/>
        <family val="2"/>
        <scheme val="minor"/>
      </rPr>
      <t>(rubrique 561)</t>
    </r>
  </si>
  <si>
    <r>
      <t>Santé</t>
    </r>
    <r>
      <rPr>
        <sz val="10"/>
        <rFont val="Calibri"/>
        <family val="2"/>
        <scheme val="minor"/>
      </rPr>
      <t xml:space="preserve"> (rubrique 562)</t>
    </r>
  </si>
  <si>
    <r>
      <t>Logement</t>
    </r>
    <r>
      <rPr>
        <sz val="10"/>
        <rFont val="Calibri"/>
        <family val="2"/>
        <scheme val="minor"/>
      </rPr>
      <t xml:space="preserve"> (rubrique 563)</t>
    </r>
  </si>
  <si>
    <r>
      <t>Insertion professionnelle</t>
    </r>
    <r>
      <rPr>
        <sz val="10"/>
        <rFont val="Calibri"/>
        <family val="2"/>
        <scheme val="minor"/>
      </rPr>
      <t xml:space="preserve"> (rubrique 564)</t>
    </r>
  </si>
  <si>
    <r>
      <t>Evaluation des dépenses engagées</t>
    </r>
    <r>
      <rPr>
        <sz val="10"/>
        <rFont val="Calibri"/>
        <family val="2"/>
        <scheme val="minor"/>
      </rPr>
      <t xml:space="preserve"> (rubrique 565)</t>
    </r>
  </si>
  <si>
    <r>
      <t>Dépenses de structure</t>
    </r>
    <r>
      <rPr>
        <sz val="10"/>
        <rFont val="Calibri"/>
        <family val="2"/>
        <scheme val="minor"/>
      </rPr>
      <t xml:space="preserve"> (rubrique 566)</t>
    </r>
  </si>
  <si>
    <r>
      <t xml:space="preserve">Allocations RSA </t>
    </r>
    <r>
      <rPr>
        <sz val="10"/>
        <rFont val="Calibri"/>
        <family val="2"/>
        <scheme val="minor"/>
      </rPr>
      <t>(rubrique 567)</t>
    </r>
  </si>
  <si>
    <r>
      <t>Autres dépenses au titre du RSA</t>
    </r>
    <r>
      <rPr>
        <sz val="10"/>
        <rFont val="Calibri"/>
        <family val="2"/>
        <scheme val="minor"/>
      </rPr>
      <t xml:space="preserve"> (rubrique 568)</t>
    </r>
  </si>
  <si>
    <r>
      <t>Montant de la TICPE</t>
    </r>
    <r>
      <rPr>
        <sz val="10"/>
        <rFont val="Calibri"/>
        <family val="2"/>
        <scheme val="minor"/>
      </rPr>
      <t xml:space="preserve"> (compte 7352)</t>
    </r>
  </si>
  <si>
    <r>
      <t xml:space="preserve">Fonds de mobilisation départemental pour l'insertion </t>
    </r>
    <r>
      <rPr>
        <sz val="10"/>
        <rFont val="Calibri"/>
        <family val="2"/>
        <scheme val="minor"/>
      </rPr>
      <t>(compte 74783)</t>
    </r>
  </si>
  <si>
    <r>
      <t xml:space="preserve">Recouvrements des indus - Allocations forfaitaires </t>
    </r>
    <r>
      <rPr>
        <sz val="10"/>
        <rFont val="Calibri"/>
        <family val="2"/>
        <scheme val="minor"/>
      </rPr>
      <t>(compte 75342)</t>
    </r>
  </si>
  <si>
    <r>
      <t xml:space="preserve">Recouvrements des indus - Allocations forfaitaires majorées </t>
    </r>
    <r>
      <rPr>
        <sz val="10"/>
        <rFont val="Calibri"/>
        <family val="2"/>
        <scheme val="minor"/>
      </rPr>
      <t>(compte 75343)</t>
    </r>
  </si>
  <si>
    <r>
      <t xml:space="preserve">Recouvrements des indus - Versements facultatifs </t>
    </r>
    <r>
      <rPr>
        <sz val="10"/>
        <rFont val="Calibri"/>
        <family val="2"/>
        <scheme val="minor"/>
      </rPr>
      <t>(compte 75344)</t>
    </r>
  </si>
  <si>
    <r>
      <t>Autres recettes</t>
    </r>
    <r>
      <rPr>
        <sz val="10"/>
        <rFont val="Calibri"/>
        <family val="2"/>
        <scheme val="minor"/>
      </rPr>
      <t xml:space="preserve"> (solde de la classe 7)</t>
    </r>
  </si>
  <si>
    <r>
      <t>TOTAL RECETTES LIÉES AU REVENU DE SOLIDARITÉ ACTIVE</t>
    </r>
    <r>
      <rPr>
        <sz val="10"/>
        <rFont val="Calibri"/>
        <family val="2"/>
        <scheme val="minor"/>
      </rPr>
      <t xml:space="preserve"> (classe 7)</t>
    </r>
  </si>
  <si>
    <r>
      <t xml:space="preserve">Allocations RSA  (Versement aux organismes payeurs) </t>
    </r>
    <r>
      <rPr>
        <sz val="10"/>
        <rFont val="Calibri"/>
        <family val="2"/>
        <scheme val="minor"/>
      </rPr>
      <t>(compte 6517)</t>
    </r>
  </si>
  <si>
    <r>
      <t xml:space="preserve">Versements au titre des contrats d'insertion </t>
    </r>
    <r>
      <rPr>
        <sz val="10"/>
        <rFont val="Calibri"/>
        <family val="2"/>
        <scheme val="minor"/>
      </rPr>
      <t>(compte 6566)</t>
    </r>
  </si>
  <si>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juin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</si>
</sst>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color theme="1"/>
      <name val="Calibri"/>
      <family val="2"/>
      <scheme val="minor"/>
    </font>
    <font>
      <b/>
      <sz val="11"/>
      <color theme="1"/>
      <name val="Calibri"/>
      <family val="2"/>
      <scheme val="minor"/>
    </font>
    <font>
      <sz val="11"/>
      <color theme="1"/>
      <name val="Arial"/>
      <family val="2"/>
    </font>
    <font>
      <sz val="10"/>
      <name val="Calibri"/>
      <family val="2"/>
      <scheme val="minor"/>
    </font>
    <font>
      <b/>
      <sz val="10"/>
      <name val="Calibri"/>
      <family val="2"/>
      <scheme val="minor"/>
    </font>
    <font>
      <b/>
      <sz val="12"/>
      <name val="Calibri"/>
      <family val="2"/>
      <scheme val="minor"/>
    </font>
    <font>
      <b/>
      <sz val="12"/>
      <color theme="1"/>
      <name val="Calibri"/>
      <family val="2"/>
      <scheme val="minor"/>
    </font>
    <font>
      <sz val="9"/>
      <name val="Calibri"/>
      <family val="2"/>
      <scheme val="minor"/>
    </font>
    <font>
      <b/>
      <sz val="9"/>
      <name val="Calibri"/>
      <family val="2"/>
      <scheme val="minor"/>
    </font>
    <font>
      <sz val="9"/>
      <color theme="1"/>
      <name val="Calibri"/>
      <family val="2"/>
      <scheme val="minor"/>
    </font>
    <font>
      <sz val="9"/>
      <name val="Arial"/>
      <family val="2"/>
    </font>
    <font>
      <sz val="10"/>
      <name val="Arial"/>
      <family val="2"/>
    </font>
    <font>
      <sz val="11"/>
      <name val="Calibri"/>
      <family val="2"/>
      <scheme val="minor"/>
    </font>
    <font>
      <sz val="12"/>
      <color theme="1"/>
      <name val="Calibri"/>
      <family val="2"/>
      <scheme val="minor"/>
    </font>
    <font>
      <b/>
      <sz val="10"/>
      <color theme="1"/>
      <name val="Calibri"/>
      <family val="2"/>
      <scheme val="minor"/>
    </font>
    <font>
      <b/>
      <i/>
      <sz val="10"/>
      <name val="Arial"/>
      <family val="2"/>
    </font>
    <font>
      <i/>
      <sz val="10"/>
      <name val="Arial"/>
      <family val="2"/>
    </font>
    <font>
      <b/>
      <sz val="12"/>
      <color theme="6" tint="-0.249977111117893"/>
      <name val="Arial"/>
      <family val="2"/>
    </font>
    <font>
      <sz val="10"/>
      <name val="Times New Roman"/>
      <family val="1"/>
    </font>
    <font>
      <sz val="10"/>
      <color theme="1"/>
      <name val="Arial"/>
      <family val="2"/>
    </font>
    <font>
      <b/>
      <sz val="11"/>
      <name val="Calibri"/>
      <family val="2"/>
      <scheme val="minor"/>
    </font>
    <font>
      <sz val="11"/>
      <color theme="1"/>
      <name val="Calibri"/>
      <family val="2"/>
      <scheme val="minor"/>
    </font>
    <font>
      <b/>
      <sz val="14"/>
      <name val="Calibri"/>
      <family val="2"/>
      <scheme val="minor"/>
    </font>
    <font>
      <b/>
      <u/>
      <sz val="11"/>
      <name val="Calibri"/>
      <family val="2"/>
      <scheme val="minor"/>
    </font>
    <font>
      <sz val="8"/>
      <color indexed="8"/>
      <name val="Arial"/>
      <family val="2"/>
    </font>
    <font>
      <u/>
      <sz val="11"/>
      <color theme="10"/>
      <name val="Calibri"/>
      <family val="2"/>
      <scheme val="minor"/>
    </font>
    <font>
      <sz val="11"/>
      <color theme="4" tint="-0.249977111117893"/>
      <name val="Calibri"/>
      <family val="2"/>
      <scheme val="minor"/>
    </font>
    <font>
      <sz val="10"/>
      <color theme="1"/>
      <name val="Calibri"/>
      <family val="2"/>
      <scheme val="minor"/>
    </font>
    <font>
      <b/>
      <u/>
      <sz val="11"/>
      <color theme="8"/>
      <name val="Calibri"/>
      <family val="2"/>
      <scheme val="minor"/>
    </font>
    <font>
      <b/>
      <u/>
      <sz val="10"/>
      <color theme="8"/>
      <name val="Calibri"/>
      <family val="2"/>
      <scheme val="minor"/>
    </font>
    <font>
      <b/>
      <i/>
      <sz val="10"/>
      <name val="Calibri"/>
      <family val="2"/>
      <scheme val="minor"/>
    </font>
    <font>
      <i/>
      <sz val="10"/>
      <name val="Calibri"/>
      <family val="2"/>
      <scheme val="minor"/>
    </font>
    <font>
      <i/>
      <sz val="10"/>
      <color theme="1"/>
      <name val="Calibri"/>
      <family val="2"/>
      <scheme val="minor"/>
    </font>
    <font>
      <sz val="10"/>
      <color theme="3" tint="0.39997558519241921"/>
      <name val="Calibri"/>
      <family val="2"/>
      <scheme val="minor"/>
    </font>
    <font>
      <b/>
      <sz val="10"/>
      <color indexed="62"/>
      <name val="Calibri"/>
      <family val="2"/>
      <scheme val="minor"/>
    </font>
    <font>
      <b/>
      <sz val="10"/>
      <color theme="6" tint="-0.249977111117893"/>
      <name val="Calibri"/>
      <family val="2"/>
      <scheme val="minor"/>
    </font>
    <font>
      <sz val="10"/>
      <color rgb="FFFF0000"/>
      <name val="Calibri"/>
      <family val="2"/>
      <scheme val="minor"/>
    </font>
    <font>
      <b/>
      <sz val="9"/>
      <color theme="6" tint="-0.249977111117893"/>
      <name val="Calibri"/>
      <family val="2"/>
      <scheme val="minor"/>
    </font>
    <font>
      <b/>
      <vertAlign val="superscript"/>
      <sz val="10"/>
      <color theme="1"/>
      <name val="Calibri"/>
      <family val="2"/>
      <scheme val="minor"/>
    </font>
    <font>
      <sz val="10"/>
      <color theme="3" tint="0.39994506668294322"/>
      <name val="Calibri"/>
      <family val="2"/>
      <scheme val="minor"/>
    </font>
    <font>
      <b/>
      <sz val="10"/>
      <color rgb="FFFF0000"/>
      <name val="Calibri"/>
      <family val="2"/>
      <scheme val="minor"/>
    </font>
    <font>
      <b/>
      <sz val="10"/>
      <color theme="2" tint="-0.499984740745262"/>
      <name val="Calibri"/>
      <family val="2"/>
      <scheme val="minor"/>
    </font>
    <font>
      <b/>
      <sz val="9"/>
      <color rgb="FFFF0000"/>
      <name val="Calibri"/>
      <family val="2"/>
      <scheme val="minor"/>
    </font>
  </fonts>
  <fills count="9">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
      <patternFill patternType="lightUp">
        <fgColor theme="0" tint="-4.9989318521683403E-2"/>
        <bgColor theme="0"/>
      </patternFill>
    </fill>
    <fill>
      <patternFill patternType="solid">
        <fgColor theme="0"/>
        <bgColor theme="0" tint="-0.24994659260841701"/>
      </patternFill>
    </fill>
    <fill>
      <patternFill patternType="solid">
        <fgColor theme="0" tint="-0.34998626667073579"/>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top style="hair">
        <color indexed="64"/>
      </top>
      <bottom style="hair">
        <color indexed="64"/>
      </bottom>
      <diagonal/>
    </border>
    <border>
      <left/>
      <right style="hair">
        <color indexed="64"/>
      </right>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hair">
        <color indexed="64"/>
      </top>
      <bottom style="thin">
        <color indexed="64"/>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8" fillId="0" borderId="0"/>
    <xf numFmtId="0" fontId="21" fillId="0" borderId="0"/>
    <xf numFmtId="0" fontId="25" fillId="0" borderId="0" applyNumberFormat="0" applyFill="0" applyBorder="0" applyAlignment="0" applyProtection="0"/>
  </cellStyleXfs>
  <cellXfs count="510">
    <xf numFmtId="0" fontId="0" fillId="0" borderId="0" xfId="0"/>
    <xf numFmtId="0" fontId="0" fillId="3" borderId="0" xfId="0" applyFill="1"/>
    <xf numFmtId="0" fontId="9" fillId="2" borderId="6" xfId="0" applyFont="1" applyFill="1" applyBorder="1"/>
    <xf numFmtId="0" fontId="4" fillId="3" borderId="0" xfId="0" quotePrefix="1" applyFont="1" applyFill="1" applyBorder="1" applyAlignment="1" applyProtection="1">
      <alignment horizontal="right"/>
    </xf>
    <xf numFmtId="0" fontId="3" fillId="3" borderId="7" xfId="0" applyFont="1" applyFill="1" applyBorder="1" applyAlignment="1" applyProtection="1">
      <alignment vertical="center"/>
    </xf>
    <xf numFmtId="0" fontId="4" fillId="3" borderId="8" xfId="0" applyFont="1" applyFill="1" applyBorder="1" applyAlignment="1" applyProtection="1">
      <alignment horizontal="center" vertical="center" wrapText="1"/>
    </xf>
    <xf numFmtId="0" fontId="3" fillId="3" borderId="10" xfId="0" applyFont="1" applyFill="1" applyBorder="1" applyAlignment="1" applyProtection="1">
      <alignment vertical="center"/>
    </xf>
    <xf numFmtId="0" fontId="3" fillId="3" borderId="10" xfId="0" applyFont="1" applyFill="1" applyBorder="1" applyAlignment="1" applyProtection="1">
      <alignment horizontal="centerContinuous" vertical="center"/>
    </xf>
    <xf numFmtId="0" fontId="3" fillId="3" borderId="10" xfId="0"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0" fontId="4" fillId="3" borderId="4" xfId="0" applyFont="1" applyFill="1" applyBorder="1" applyAlignment="1" applyProtection="1">
      <alignment vertical="center"/>
    </xf>
    <xf numFmtId="0" fontId="3" fillId="3" borderId="9" xfId="0" applyFont="1" applyFill="1" applyBorder="1" applyAlignment="1" applyProtection="1">
      <alignment vertical="center" wrapText="1"/>
    </xf>
    <xf numFmtId="0" fontId="3" fillId="3" borderId="4" xfId="0" applyFont="1" applyFill="1" applyBorder="1" applyAlignment="1" applyProtection="1">
      <alignment vertical="center" wrapText="1"/>
    </xf>
    <xf numFmtId="0" fontId="3" fillId="4" borderId="10" xfId="0" applyFont="1" applyFill="1" applyBorder="1" applyAlignment="1" applyProtection="1">
      <alignment vertical="center"/>
    </xf>
    <xf numFmtId="0" fontId="4" fillId="4" borderId="16" xfId="0" applyFont="1" applyFill="1" applyBorder="1" applyAlignment="1" applyProtection="1">
      <alignment horizontal="center" vertical="center"/>
      <protection locked="0"/>
    </xf>
    <xf numFmtId="0" fontId="3" fillId="4" borderId="0" xfId="0" applyFont="1" applyFill="1" applyBorder="1" applyAlignment="1" applyProtection="1">
      <alignment vertical="center"/>
      <protection locked="0"/>
    </xf>
    <xf numFmtId="0" fontId="3" fillId="4" borderId="15" xfId="0" applyFont="1" applyFill="1" applyBorder="1" applyAlignment="1" applyProtection="1">
      <alignment vertical="center"/>
      <protection locked="0"/>
    </xf>
    <xf numFmtId="0" fontId="3" fillId="3" borderId="0" xfId="0" applyFont="1" applyFill="1" applyBorder="1" applyAlignment="1" applyProtection="1">
      <alignment horizontal="center"/>
    </xf>
    <xf numFmtId="0" fontId="3" fillId="3" borderId="0" xfId="0" applyFont="1" applyFill="1" applyBorder="1" applyProtection="1"/>
    <xf numFmtId="0" fontId="14" fillId="3" borderId="0" xfId="0" quotePrefix="1" applyFont="1" applyFill="1" applyBorder="1" applyAlignment="1">
      <alignment horizontal="right"/>
    </xf>
    <xf numFmtId="0" fontId="4" fillId="3" borderId="7" xfId="0" applyFont="1" applyFill="1" applyBorder="1" applyAlignment="1" applyProtection="1">
      <alignment horizontal="center"/>
    </xf>
    <xf numFmtId="0" fontId="3" fillId="3" borderId="0" xfId="0" applyFont="1" applyFill="1" applyBorder="1" applyAlignment="1" applyProtection="1">
      <alignment horizontal="centerContinuous"/>
    </xf>
    <xf numFmtId="0" fontId="4" fillId="3" borderId="10" xfId="0" applyFont="1" applyFill="1" applyBorder="1" applyAlignment="1" applyProtection="1">
      <alignment horizontal="center" wrapText="1"/>
    </xf>
    <xf numFmtId="0" fontId="4" fillId="3" borderId="10" xfId="0" applyFont="1" applyFill="1" applyBorder="1" applyAlignment="1" applyProtection="1">
      <alignment horizontal="center"/>
    </xf>
    <xf numFmtId="0" fontId="4" fillId="3" borderId="21" xfId="0" applyFont="1" applyFill="1" applyBorder="1" applyAlignment="1" applyProtection="1">
      <alignment horizontal="center"/>
    </xf>
    <xf numFmtId="3" fontId="3" fillId="3" borderId="4" xfId="0" applyNumberFormat="1" applyFont="1" applyFill="1" applyBorder="1" applyAlignment="1" applyProtection="1">
      <alignment horizontal="center" vertical="center"/>
      <protection locked="0"/>
    </xf>
    <xf numFmtId="3" fontId="3" fillId="3" borderId="12" xfId="0" applyNumberFormat="1" applyFont="1" applyFill="1" applyBorder="1" applyAlignment="1" applyProtection="1">
      <alignment horizontal="center" vertical="center"/>
      <protection locked="0"/>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vertical="center" wrapText="1"/>
    </xf>
    <xf numFmtId="0" fontId="4" fillId="3" borderId="0" xfId="0" applyFont="1" applyFill="1" applyBorder="1" applyAlignment="1" applyProtection="1">
      <alignment horizontal="left"/>
    </xf>
    <xf numFmtId="0" fontId="4" fillId="3" borderId="0" xfId="0" applyFont="1" applyFill="1" applyBorder="1" applyAlignment="1" applyProtection="1"/>
    <xf numFmtId="0" fontId="3" fillId="3" borderId="0" xfId="0" applyFont="1" applyFill="1" applyBorder="1" applyAlignment="1" applyProtection="1">
      <alignment horizontal="left"/>
    </xf>
    <xf numFmtId="0" fontId="4" fillId="3" borderId="12"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3" borderId="4" xfId="0" applyFont="1" applyFill="1" applyBorder="1" applyAlignment="1" applyProtection="1">
      <alignment horizontal="center" vertical="center"/>
      <protection locked="0"/>
    </xf>
    <xf numFmtId="3" fontId="4" fillId="3" borderId="13" xfId="0" applyNumberFormat="1" applyFont="1" applyFill="1" applyBorder="1" applyAlignment="1" applyProtection="1">
      <alignment horizontal="center" vertical="center"/>
      <protection locked="0"/>
    </xf>
    <xf numFmtId="0" fontId="4" fillId="3" borderId="10" xfId="0" applyFont="1" applyFill="1" applyBorder="1" applyAlignment="1" applyProtection="1">
      <alignment horizontal="center" vertical="center"/>
      <protection locked="0"/>
    </xf>
    <xf numFmtId="0" fontId="4" fillId="3" borderId="22" xfId="0" applyFont="1" applyFill="1" applyBorder="1" applyAlignment="1" applyProtection="1">
      <alignment horizontal="center" vertical="center"/>
      <protection locked="0"/>
    </xf>
    <xf numFmtId="0" fontId="0" fillId="3" borderId="0" xfId="0" applyFill="1" applyProtection="1"/>
    <xf numFmtId="0" fontId="0" fillId="3" borderId="0" xfId="0" applyFill="1" applyAlignment="1" applyProtection="1">
      <alignment horizontal="center"/>
    </xf>
    <xf numFmtId="0" fontId="0" fillId="3" borderId="5" xfId="0" applyFill="1" applyBorder="1" applyProtection="1"/>
    <xf numFmtId="0" fontId="17" fillId="3" borderId="0" xfId="0" quotePrefix="1" applyFont="1" applyFill="1" applyBorder="1" applyAlignment="1" applyProtection="1">
      <alignment horizontal="center"/>
    </xf>
    <xf numFmtId="0" fontId="0" fillId="3" borderId="0" xfId="0" applyFill="1" applyBorder="1" applyProtection="1"/>
    <xf numFmtId="0" fontId="11" fillId="3" borderId="0" xfId="0" quotePrefix="1" applyFont="1" applyFill="1" applyBorder="1" applyAlignment="1" applyProtection="1">
      <alignment horizontal="right" vertical="center"/>
    </xf>
    <xf numFmtId="0" fontId="0" fillId="3" borderId="0" xfId="0" applyFill="1" applyBorder="1" applyAlignment="1" applyProtection="1">
      <alignment horizontal="left" vertical="center"/>
    </xf>
    <xf numFmtId="0" fontId="0" fillId="3" borderId="6" xfId="0" applyFill="1" applyBorder="1" applyAlignment="1" applyProtection="1">
      <alignment horizontal="left" vertical="center"/>
    </xf>
    <xf numFmtId="0" fontId="9" fillId="3" borderId="0" xfId="0" applyFont="1" applyFill="1" applyProtection="1"/>
    <xf numFmtId="0" fontId="10" fillId="3" borderId="0" xfId="0" applyFont="1" applyFill="1" applyProtection="1"/>
    <xf numFmtId="0" fontId="10" fillId="3" borderId="0" xfId="0" applyFont="1" applyFill="1" applyAlignment="1" applyProtection="1">
      <alignment horizontal="center"/>
    </xf>
    <xf numFmtId="0" fontId="15" fillId="3" borderId="0" xfId="0" applyFont="1" applyFill="1" applyBorder="1" applyAlignment="1" applyProtection="1">
      <alignment horizontal="left"/>
    </xf>
    <xf numFmtId="0" fontId="1" fillId="3" borderId="0" xfId="0" applyFont="1" applyFill="1"/>
    <xf numFmtId="3" fontId="3" fillId="3" borderId="13" xfId="0" applyNumberFormat="1" applyFont="1" applyFill="1" applyBorder="1" applyAlignment="1" applyProtection="1">
      <alignment horizontal="center" vertical="center"/>
      <protection locked="0"/>
    </xf>
    <xf numFmtId="0" fontId="3" fillId="3" borderId="12"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3" fontId="12" fillId="3" borderId="0" xfId="0" applyNumberFormat="1" applyFont="1" applyFill="1" applyBorder="1" applyAlignment="1" applyProtection="1">
      <alignment horizontal="center" vertical="center"/>
      <protection locked="0"/>
    </xf>
    <xf numFmtId="3" fontId="4" fillId="3" borderId="4" xfId="0" applyNumberFormat="1" applyFont="1" applyFill="1" applyBorder="1" applyAlignment="1" applyProtection="1">
      <alignment horizontal="center" vertical="center"/>
      <protection locked="0"/>
    </xf>
    <xf numFmtId="0" fontId="22" fillId="3" borderId="0" xfId="0" applyFont="1" applyFill="1"/>
    <xf numFmtId="0" fontId="12" fillId="3" borderId="0" xfId="0" applyFont="1" applyFill="1"/>
    <xf numFmtId="0" fontId="23" fillId="3" borderId="0" xfId="2" quotePrefix="1" applyFont="1" applyFill="1"/>
    <xf numFmtId="0" fontId="24" fillId="3" borderId="0" xfId="2" applyFont="1" applyFill="1"/>
    <xf numFmtId="0" fontId="2" fillId="3" borderId="0" xfId="2" applyFont="1" applyFill="1"/>
    <xf numFmtId="17" fontId="19" fillId="3" borderId="0" xfId="0" quotePrefix="1" applyNumberFormat="1" applyFont="1" applyFill="1" applyAlignment="1">
      <alignment horizontal="left" indent="1"/>
    </xf>
    <xf numFmtId="0" fontId="24" fillId="3" borderId="0" xfId="0" applyFont="1" applyFill="1"/>
    <xf numFmtId="0" fontId="2" fillId="3" borderId="0" xfId="0" applyFont="1" applyFill="1"/>
    <xf numFmtId="0" fontId="12" fillId="3" borderId="0" xfId="0" applyFont="1" applyFill="1" applyAlignment="1">
      <alignment horizontal="left" wrapText="1"/>
    </xf>
    <xf numFmtId="0" fontId="12" fillId="3" borderId="0" xfId="0" applyFont="1" applyFill="1" applyAlignment="1">
      <alignment horizontal="left"/>
    </xf>
    <xf numFmtId="0" fontId="26" fillId="3" borderId="0" xfId="0" applyFont="1" applyFill="1" applyAlignment="1">
      <alignment horizontal="left"/>
    </xf>
    <xf numFmtId="0" fontId="26" fillId="3" borderId="0" xfId="0" applyFont="1" applyFill="1"/>
    <xf numFmtId="0" fontId="20" fillId="3" borderId="0" xfId="0" applyFont="1" applyFill="1" applyAlignment="1">
      <alignment horizontal="left"/>
    </xf>
    <xf numFmtId="3" fontId="4" fillId="3" borderId="7" xfId="0" applyNumberFormat="1" applyFont="1" applyFill="1" applyBorder="1" applyAlignment="1" applyProtection="1">
      <alignment horizontal="center" vertical="center"/>
      <protection locked="0"/>
    </xf>
    <xf numFmtId="0" fontId="0" fillId="3" borderId="0" xfId="0" applyFont="1" applyFill="1"/>
    <xf numFmtId="0" fontId="3" fillId="8" borderId="2" xfId="0" applyFont="1" applyFill="1" applyBorder="1" applyAlignment="1" applyProtection="1">
      <alignment horizontal="left" vertical="center"/>
      <protection locked="0"/>
    </xf>
    <xf numFmtId="0" fontId="3" fillId="8" borderId="3" xfId="0" applyFont="1" applyFill="1" applyBorder="1" applyAlignment="1" applyProtection="1">
      <alignment horizontal="left" vertical="center"/>
      <protection locked="0"/>
    </xf>
    <xf numFmtId="0" fontId="25" fillId="3" borderId="0" xfId="3" applyFill="1" applyAlignment="1"/>
    <xf numFmtId="0" fontId="25" fillId="3" borderId="0" xfId="3" applyFill="1" applyAlignment="1">
      <alignment wrapText="1"/>
    </xf>
    <xf numFmtId="0" fontId="28" fillId="3" borderId="0" xfId="3" applyFont="1" applyFill="1"/>
    <xf numFmtId="0" fontId="4" fillId="3" borderId="9" xfId="0" applyFont="1" applyFill="1" applyBorder="1" applyAlignment="1" applyProtection="1">
      <alignment horizontal="center" vertical="center" wrapText="1"/>
    </xf>
    <xf numFmtId="0" fontId="4" fillId="3" borderId="0" xfId="0" applyFont="1" applyFill="1" applyBorder="1" applyAlignment="1" applyProtection="1">
      <alignment horizontal="center"/>
    </xf>
    <xf numFmtId="0" fontId="3" fillId="3" borderId="19" xfId="0" applyFont="1" applyFill="1" applyBorder="1" applyProtection="1"/>
    <xf numFmtId="0" fontId="3" fillId="3" borderId="19" xfId="0" applyFont="1" applyFill="1" applyBorder="1" applyAlignment="1" applyProtection="1">
      <alignment horizontal="center"/>
    </xf>
    <xf numFmtId="0" fontId="27" fillId="3" borderId="0" xfId="0" applyFont="1" applyFill="1" applyBorder="1"/>
    <xf numFmtId="0" fontId="27" fillId="3" borderId="0" xfId="0" applyFont="1" applyFill="1" applyBorder="1" applyAlignment="1">
      <alignment horizontal="center"/>
    </xf>
    <xf numFmtId="0" fontId="27" fillId="3" borderId="0" xfId="0" applyFont="1" applyFill="1" applyBorder="1" applyAlignment="1">
      <alignment horizontal="right"/>
    </xf>
    <xf numFmtId="0" fontId="29" fillId="3" borderId="0" xfId="3" applyFont="1" applyFill="1"/>
    <xf numFmtId="0" fontId="14" fillId="3" borderId="0" xfId="0" applyFont="1" applyFill="1"/>
    <xf numFmtId="0" fontId="14" fillId="3" borderId="5" xfId="0" applyFont="1" applyFill="1" applyBorder="1"/>
    <xf numFmtId="0" fontId="4" fillId="3" borderId="0" xfId="0" applyFont="1" applyFill="1" applyBorder="1" applyAlignment="1">
      <alignment vertical="center" wrapText="1"/>
    </xf>
    <xf numFmtId="0" fontId="27" fillId="3" borderId="0" xfId="0" applyFont="1" applyFill="1" applyBorder="1" applyAlignment="1">
      <alignment horizontal="center" vertical="center" wrapText="1"/>
    </xf>
    <xf numFmtId="0" fontId="27" fillId="3" borderId="0" xfId="0" applyFont="1" applyFill="1" applyBorder="1" applyAlignment="1">
      <alignment vertical="center" wrapText="1"/>
    </xf>
    <xf numFmtId="0" fontId="14" fillId="3" borderId="6" xfId="0" applyFont="1" applyFill="1" applyBorder="1"/>
    <xf numFmtId="0" fontId="27" fillId="3" borderId="5" xfId="0" applyFont="1" applyFill="1" applyBorder="1"/>
    <xf numFmtId="0" fontId="27" fillId="3" borderId="6" xfId="0" applyFont="1" applyFill="1" applyBorder="1"/>
    <xf numFmtId="0" fontId="27" fillId="3" borderId="0" xfId="0" applyFont="1" applyFill="1"/>
    <xf numFmtId="0" fontId="27" fillId="2" borderId="5" xfId="0" applyFont="1" applyFill="1" applyBorder="1"/>
    <xf numFmtId="0" fontId="27" fillId="2" borderId="6" xfId="0" applyFont="1" applyFill="1" applyBorder="1"/>
    <xf numFmtId="0" fontId="27" fillId="2" borderId="6" xfId="0" applyFont="1" applyFill="1" applyBorder="1" applyAlignment="1">
      <alignment vertical="center" wrapText="1"/>
    </xf>
    <xf numFmtId="0" fontId="3" fillId="2" borderId="0" xfId="0" applyFont="1" applyFill="1" applyBorder="1" applyAlignment="1" applyProtection="1">
      <alignment vertical="center" wrapText="1"/>
    </xf>
    <xf numFmtId="0" fontId="3" fillId="2" borderId="0" xfId="0" applyFont="1" applyFill="1" applyBorder="1" applyAlignment="1" applyProtection="1">
      <alignment horizontal="center" vertical="center" wrapText="1"/>
    </xf>
    <xf numFmtId="0" fontId="27" fillId="2" borderId="0" xfId="0" applyFont="1" applyFill="1" applyAlignment="1">
      <alignment vertical="center" wrapText="1"/>
    </xf>
    <xf numFmtId="0" fontId="27" fillId="3" borderId="8" xfId="0" applyFont="1" applyFill="1" applyBorder="1" applyAlignment="1">
      <alignment horizontal="center"/>
    </xf>
    <xf numFmtId="0" fontId="4" fillId="3" borderId="11" xfId="0" quotePrefix="1" applyFont="1" applyFill="1" applyBorder="1" applyAlignment="1" applyProtection="1">
      <alignment horizontal="center" vertical="center"/>
    </xf>
    <xf numFmtId="0" fontId="4" fillId="3" borderId="11" xfId="0" applyFont="1" applyFill="1" applyBorder="1" applyAlignment="1" applyProtection="1">
      <alignment horizontal="center" vertical="center"/>
    </xf>
    <xf numFmtId="0" fontId="3" fillId="3" borderId="11"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27" fillId="3" borderId="0" xfId="0" applyFont="1" applyFill="1" applyBorder="1" applyAlignment="1">
      <alignment horizontal="center" vertical="center"/>
    </xf>
    <xf numFmtId="0" fontId="14" fillId="3" borderId="9" xfId="0" applyFont="1" applyFill="1" applyBorder="1" applyAlignment="1">
      <alignment horizontal="center" vertical="center"/>
    </xf>
    <xf numFmtId="3" fontId="4" fillId="3" borderId="9" xfId="0" applyNumberFormat="1" applyFont="1" applyFill="1" applyBorder="1" applyAlignment="1" applyProtection="1">
      <alignment horizontal="center" vertical="center"/>
      <protection locked="0"/>
    </xf>
    <xf numFmtId="3" fontId="4" fillId="3" borderId="14" xfId="0" applyNumberFormat="1" applyFont="1" applyFill="1" applyBorder="1" applyAlignment="1" applyProtection="1">
      <alignment horizontal="center" vertical="center"/>
      <protection locked="0"/>
    </xf>
    <xf numFmtId="3" fontId="4" fillId="3" borderId="15" xfId="0" applyNumberFormat="1" applyFont="1" applyFill="1" applyBorder="1" applyAlignment="1" applyProtection="1">
      <alignment horizontal="center" vertical="center"/>
      <protection locked="0"/>
    </xf>
    <xf numFmtId="0" fontId="14" fillId="3" borderId="0" xfId="0" applyFont="1" applyFill="1" applyBorder="1" applyAlignment="1">
      <alignment horizontal="center" vertical="center"/>
    </xf>
    <xf numFmtId="0" fontId="14" fillId="3" borderId="4" xfId="0" applyFont="1" applyFill="1" applyBorder="1" applyAlignment="1">
      <alignment horizontal="center" vertical="center"/>
    </xf>
    <xf numFmtId="3" fontId="4" fillId="3" borderId="8" xfId="0" applyNumberFormat="1" applyFont="1" applyFill="1" applyBorder="1" applyAlignment="1" applyProtection="1">
      <alignment horizontal="center" vertical="center"/>
      <protection locked="0"/>
    </xf>
    <xf numFmtId="0" fontId="14" fillId="3" borderId="17" xfId="0" applyFont="1" applyFill="1" applyBorder="1" applyAlignment="1">
      <alignment horizontal="center" vertical="center"/>
    </xf>
    <xf numFmtId="0" fontId="27" fillId="3" borderId="18" xfId="0" applyFont="1" applyFill="1" applyBorder="1"/>
    <xf numFmtId="0" fontId="27" fillId="3" borderId="19" xfId="0" applyFont="1" applyFill="1" applyBorder="1"/>
    <xf numFmtId="0" fontId="27" fillId="3" borderId="20" xfId="0" applyFont="1" applyFill="1" applyBorder="1"/>
    <xf numFmtId="0" fontId="27" fillId="3" borderId="0" xfId="0" applyFont="1" applyFill="1" applyAlignment="1">
      <alignment horizontal="center"/>
    </xf>
    <xf numFmtId="0" fontId="4" fillId="3" borderId="23" xfId="0" applyFont="1" applyFill="1" applyBorder="1" applyAlignment="1" applyProtection="1">
      <alignment horizontal="center" vertical="center"/>
      <protection locked="0"/>
    </xf>
    <xf numFmtId="0" fontId="3" fillId="3" borderId="5" xfId="0" applyFont="1" applyFill="1" applyBorder="1" applyAlignment="1">
      <alignment horizontal="center" vertical="center" wrapText="1"/>
    </xf>
    <xf numFmtId="0" fontId="27" fillId="3" borderId="6" xfId="0" applyFont="1" applyFill="1" applyBorder="1" applyAlignment="1">
      <alignment horizontal="center" vertical="center" wrapText="1"/>
    </xf>
    <xf numFmtId="0" fontId="14" fillId="3" borderId="9" xfId="0" applyFont="1" applyFill="1" applyBorder="1" applyAlignment="1">
      <alignment horizontal="center"/>
    </xf>
    <xf numFmtId="0" fontId="14" fillId="3" borderId="4" xfId="0" applyFont="1" applyFill="1" applyBorder="1" applyAlignment="1">
      <alignment horizontal="center"/>
    </xf>
    <xf numFmtId="0" fontId="14" fillId="3" borderId="21" xfId="0" applyFont="1" applyFill="1" applyBorder="1" applyAlignment="1">
      <alignment horizontal="center" vertical="center"/>
    </xf>
    <xf numFmtId="0" fontId="4" fillId="3" borderId="0" xfId="0" applyFont="1" applyFill="1" applyBorder="1" applyAlignment="1" applyProtection="1">
      <alignment horizontal="center" vertical="center"/>
    </xf>
    <xf numFmtId="0" fontId="4" fillId="3" borderId="6" xfId="0" quotePrefix="1" applyFont="1" applyFill="1" applyBorder="1" applyAlignment="1" applyProtection="1">
      <alignment horizontal="right"/>
    </xf>
    <xf numFmtId="0" fontId="30" fillId="3" borderId="9"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1"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xf>
    <xf numFmtId="0" fontId="3" fillId="3" borderId="11" xfId="0" applyFont="1" applyFill="1" applyBorder="1" applyAlignment="1" applyProtection="1">
      <alignment vertical="center" wrapText="1"/>
    </xf>
    <xf numFmtId="0" fontId="3" fillId="3" borderId="21" xfId="0" applyFont="1" applyFill="1" applyBorder="1" applyAlignment="1" applyProtection="1">
      <alignment vertical="center" wrapText="1"/>
    </xf>
    <xf numFmtId="0" fontId="3" fillId="3" borderId="6" xfId="0" applyFont="1" applyFill="1" applyBorder="1" applyAlignment="1" applyProtection="1">
      <alignment vertical="center"/>
      <protection locked="0"/>
    </xf>
    <xf numFmtId="0" fontId="3" fillId="3" borderId="11" xfId="0" applyFont="1" applyFill="1" applyBorder="1" applyAlignment="1" applyProtection="1">
      <alignment vertical="center"/>
    </xf>
    <xf numFmtId="0" fontId="3" fillId="3" borderId="21" xfId="0" applyFont="1" applyFill="1" applyBorder="1" applyAlignment="1" applyProtection="1">
      <alignment vertical="center"/>
    </xf>
    <xf numFmtId="0" fontId="3" fillId="3" borderId="19" xfId="0" applyFont="1" applyFill="1" applyBorder="1" applyAlignment="1" applyProtection="1">
      <alignment horizontal="center" vertical="center"/>
    </xf>
    <xf numFmtId="0" fontId="27" fillId="3" borderId="0" xfId="0" applyFont="1" applyFill="1" applyAlignment="1">
      <alignment horizontal="center" vertical="center"/>
    </xf>
    <xf numFmtId="0" fontId="27" fillId="3" borderId="8" xfId="0" applyFont="1" applyFill="1" applyBorder="1" applyAlignment="1">
      <alignment horizontal="center" vertical="center"/>
    </xf>
    <xf numFmtId="0" fontId="3" fillId="3" borderId="11" xfId="0" quotePrefix="1" applyFont="1" applyFill="1" applyBorder="1" applyAlignment="1" applyProtection="1">
      <alignment horizontal="center" vertical="center"/>
    </xf>
    <xf numFmtId="0" fontId="3" fillId="3" borderId="15" xfId="0" quotePrefix="1" applyFont="1" applyFill="1" applyBorder="1" applyAlignment="1" applyProtection="1">
      <alignment horizontal="center" vertical="center"/>
    </xf>
    <xf numFmtId="0" fontId="31" fillId="3" borderId="11" xfId="0" applyFont="1" applyFill="1" applyBorder="1" applyAlignment="1" applyProtection="1">
      <alignment horizontal="center" vertical="center" wrapText="1"/>
    </xf>
    <xf numFmtId="3" fontId="3" fillId="3" borderId="6" xfId="0" applyNumberFormat="1" applyFont="1" applyFill="1" applyBorder="1" applyAlignment="1" applyProtection="1">
      <alignment horizontal="center" vertical="center"/>
      <protection locked="0"/>
    </xf>
    <xf numFmtId="0" fontId="14" fillId="3" borderId="11" xfId="0" applyFont="1" applyFill="1" applyBorder="1" applyAlignment="1">
      <alignment horizontal="center" vertical="center"/>
    </xf>
    <xf numFmtId="3" fontId="3" fillId="3" borderId="16" xfId="0" applyNumberFormat="1" applyFont="1" applyFill="1" applyBorder="1" applyAlignment="1" applyProtection="1">
      <alignment horizontal="center" vertical="center"/>
      <protection locked="0"/>
    </xf>
    <xf numFmtId="0" fontId="27" fillId="3" borderId="5" xfId="0" applyFont="1" applyFill="1" applyBorder="1" applyAlignment="1">
      <alignment vertical="center"/>
    </xf>
    <xf numFmtId="0" fontId="27" fillId="3" borderId="6" xfId="0" applyFont="1" applyFill="1" applyBorder="1" applyAlignment="1">
      <alignment vertical="center"/>
    </xf>
    <xf numFmtId="0" fontId="27" fillId="3" borderId="0" xfId="0" applyFont="1" applyFill="1" applyAlignment="1">
      <alignment vertical="center"/>
    </xf>
    <xf numFmtId="0" fontId="27" fillId="3" borderId="0" xfId="0" applyFont="1" applyFill="1" applyBorder="1" applyAlignment="1">
      <alignment vertical="center"/>
    </xf>
    <xf numFmtId="0" fontId="4" fillId="3" borderId="0" xfId="0" applyFont="1" applyFill="1" applyAlignment="1" applyProtection="1">
      <alignment horizontal="left"/>
    </xf>
    <xf numFmtId="0" fontId="4" fillId="3" borderId="0" xfId="0" applyFont="1" applyFill="1" applyAlignment="1" applyProtection="1">
      <alignment horizontal="center"/>
    </xf>
    <xf numFmtId="0" fontId="3" fillId="3" borderId="0" xfId="0" applyFont="1" applyFill="1" applyProtection="1"/>
    <xf numFmtId="0" fontId="3" fillId="3" borderId="0" xfId="0" applyFont="1" applyFill="1" applyAlignment="1" applyProtection="1">
      <alignment horizontal="center"/>
    </xf>
    <xf numFmtId="0" fontId="4" fillId="3" borderId="0" xfId="0" applyFont="1" applyFill="1" applyAlignment="1" applyProtection="1">
      <alignment horizontal="right"/>
    </xf>
    <xf numFmtId="0" fontId="4" fillId="3" borderId="24" xfId="0" applyFont="1" applyFill="1" applyBorder="1" applyAlignment="1" applyProtection="1">
      <alignment horizontal="center" vertical="center" wrapText="1"/>
    </xf>
    <xf numFmtId="0" fontId="4" fillId="3" borderId="9" xfId="0" applyFont="1" applyFill="1" applyBorder="1" applyAlignment="1" applyProtection="1">
      <alignment vertical="top" wrapText="1"/>
      <protection locked="0"/>
    </xf>
    <xf numFmtId="0" fontId="4" fillId="3" borderId="9" xfId="0" applyFont="1" applyFill="1" applyBorder="1" applyAlignment="1" applyProtection="1">
      <alignment horizontal="center" vertical="top" wrapText="1"/>
      <protection locked="0"/>
    </xf>
    <xf numFmtId="0" fontId="4" fillId="3" borderId="11" xfId="0" applyFont="1" applyFill="1" applyBorder="1" applyAlignment="1" applyProtection="1">
      <alignment horizontal="center" vertical="top" wrapText="1"/>
      <protection locked="0"/>
    </xf>
    <xf numFmtId="0" fontId="4" fillId="3" borderId="21" xfId="0" applyFont="1" applyFill="1" applyBorder="1" applyAlignment="1" applyProtection="1">
      <alignment horizontal="center" vertical="top" wrapText="1"/>
      <protection locked="0"/>
    </xf>
    <xf numFmtId="0" fontId="4" fillId="3" borderId="9" xfId="0" applyFont="1" applyFill="1" applyBorder="1" applyProtection="1">
      <protection locked="0"/>
    </xf>
    <xf numFmtId="0" fontId="27" fillId="3" borderId="0" xfId="0" applyFont="1" applyFill="1" applyAlignment="1">
      <alignment horizontal="left"/>
    </xf>
    <xf numFmtId="0" fontId="27" fillId="3" borderId="0" xfId="0" applyFont="1" applyFill="1" applyProtection="1"/>
    <xf numFmtId="0" fontId="27" fillId="3" borderId="0" xfId="0" applyFont="1" applyFill="1" applyAlignment="1" applyProtection="1">
      <alignment horizontal="center"/>
    </xf>
    <xf numFmtId="0" fontId="27" fillId="3" borderId="11" xfId="0" applyFont="1" applyFill="1" applyBorder="1" applyProtection="1">
      <protection locked="0"/>
    </xf>
    <xf numFmtId="0" fontId="27" fillId="3" borderId="21" xfId="0" applyFont="1" applyFill="1" applyBorder="1" applyProtection="1">
      <protection locked="0"/>
    </xf>
    <xf numFmtId="0" fontId="7" fillId="3" borderId="0" xfId="0" applyFont="1" applyFill="1" applyProtection="1"/>
    <xf numFmtId="0" fontId="4" fillId="3" borderId="6" xfId="0" applyFont="1" applyFill="1" applyBorder="1" applyAlignment="1" applyProtection="1">
      <alignment horizontal="left" vertical="center"/>
    </xf>
    <xf numFmtId="0" fontId="3" fillId="3" borderId="0" xfId="0" applyFont="1" applyFill="1" applyBorder="1" applyAlignment="1" applyProtection="1">
      <alignment vertical="center"/>
    </xf>
    <xf numFmtId="0" fontId="3" fillId="3" borderId="6" xfId="0" applyFont="1" applyFill="1" applyBorder="1" applyAlignment="1" applyProtection="1">
      <alignment vertical="center"/>
    </xf>
    <xf numFmtId="0" fontId="3" fillId="3" borderId="0" xfId="0" applyFont="1" applyFill="1" applyAlignment="1" applyProtection="1">
      <alignment vertical="center"/>
    </xf>
    <xf numFmtId="0" fontId="4" fillId="3" borderId="0" xfId="0" applyFont="1" applyFill="1" applyBorder="1" applyAlignment="1" applyProtection="1">
      <alignment horizontal="right"/>
    </xf>
    <xf numFmtId="0" fontId="4" fillId="0" borderId="6" xfId="0" applyFont="1" applyFill="1" applyBorder="1" applyAlignment="1" applyProtection="1">
      <alignment horizontal="right"/>
    </xf>
    <xf numFmtId="0" fontId="4" fillId="3" borderId="6"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2" xfId="0" applyFont="1" applyFill="1" applyBorder="1" applyAlignment="1" applyProtection="1">
      <alignment horizontal="left" vertical="center"/>
      <protection locked="0"/>
    </xf>
    <xf numFmtId="0" fontId="4" fillId="3" borderId="13" xfId="0" applyFont="1" applyFill="1" applyBorder="1" applyAlignment="1" applyProtection="1">
      <alignment horizontal="left" vertical="center"/>
      <protection locked="0"/>
    </xf>
    <xf numFmtId="0" fontId="4" fillId="3" borderId="10" xfId="0" applyFont="1" applyFill="1" applyBorder="1" applyAlignment="1" applyProtection="1">
      <alignment horizontal="left" vertical="center" wrapText="1"/>
      <protection locked="0"/>
    </xf>
    <xf numFmtId="0" fontId="4" fillId="3" borderId="0" xfId="0" applyFont="1" applyFill="1" applyBorder="1" applyAlignment="1" applyProtection="1">
      <alignment horizontal="left" vertical="center" wrapText="1"/>
      <protection locked="0"/>
    </xf>
    <xf numFmtId="0" fontId="31" fillId="3" borderId="12" xfId="0" applyFont="1" applyFill="1" applyBorder="1" applyAlignment="1" applyProtection="1">
      <alignment horizontal="left" vertical="center" wrapText="1"/>
      <protection locked="0"/>
    </xf>
    <xf numFmtId="0" fontId="31" fillId="3" borderId="13" xfId="0" applyFont="1" applyFill="1" applyBorder="1" applyAlignment="1" applyProtection="1">
      <alignment horizontal="left" vertical="center" wrapText="1"/>
      <protection locked="0"/>
    </xf>
    <xf numFmtId="0" fontId="4" fillId="3" borderId="7" xfId="0" applyFont="1" applyFill="1" applyBorder="1" applyAlignment="1" applyProtection="1">
      <alignment horizontal="left" vertical="center" wrapText="1"/>
      <protection locked="0"/>
    </xf>
    <xf numFmtId="0" fontId="4" fillId="3" borderId="14" xfId="0" applyFont="1" applyFill="1" applyBorder="1" applyAlignment="1" applyProtection="1">
      <alignment horizontal="left" vertical="center" wrapText="1"/>
      <protection locked="0"/>
    </xf>
    <xf numFmtId="0" fontId="31" fillId="3" borderId="16" xfId="0" applyFont="1" applyFill="1" applyBorder="1" applyAlignment="1" applyProtection="1">
      <alignment horizontal="left" vertical="center" wrapText="1"/>
      <protection locked="0"/>
    </xf>
    <xf numFmtId="0" fontId="31" fillId="3" borderId="0" xfId="0" applyFont="1" applyFill="1" applyBorder="1" applyAlignment="1" applyProtection="1">
      <alignment horizontal="right" vertical="center" wrapText="1"/>
      <protection locked="0"/>
    </xf>
    <xf numFmtId="0" fontId="30" fillId="3" borderId="12" xfId="0" applyFont="1" applyFill="1" applyBorder="1" applyAlignment="1" applyProtection="1">
      <alignment vertical="center"/>
      <protection locked="0"/>
    </xf>
    <xf numFmtId="0" fontId="4" fillId="3" borderId="16" xfId="0" applyFont="1" applyFill="1" applyBorder="1" applyAlignment="1" applyProtection="1">
      <alignment vertical="center"/>
      <protection locked="0"/>
    </xf>
    <xf numFmtId="0" fontId="3" fillId="3" borderId="6" xfId="0" applyFont="1" applyFill="1" applyBorder="1" applyAlignment="1" applyProtection="1">
      <alignment horizontal="center" vertical="center"/>
      <protection locked="0"/>
    </xf>
    <xf numFmtId="0" fontId="14" fillId="3" borderId="5" xfId="0" applyFont="1" applyFill="1" applyBorder="1" applyAlignment="1" applyProtection="1">
      <alignment horizontal="center" vertical="center"/>
    </xf>
    <xf numFmtId="0" fontId="14" fillId="3" borderId="0" xfId="0" applyFont="1" applyFill="1" applyBorder="1" applyAlignment="1" applyProtection="1">
      <alignment horizontal="center" vertical="center"/>
    </xf>
    <xf numFmtId="0" fontId="14" fillId="3" borderId="6" xfId="0" applyFont="1" applyFill="1" applyBorder="1" applyAlignment="1" applyProtection="1">
      <alignment horizontal="center" vertical="center"/>
    </xf>
    <xf numFmtId="0" fontId="27" fillId="3" borderId="0" xfId="0" applyFont="1" applyFill="1" applyBorder="1" applyAlignment="1" applyProtection="1">
      <alignment vertical="center"/>
    </xf>
    <xf numFmtId="0" fontId="27" fillId="3" borderId="6" xfId="0" applyFont="1" applyFill="1" applyBorder="1" applyAlignment="1" applyProtection="1">
      <alignment vertical="center"/>
    </xf>
    <xf numFmtId="0" fontId="27" fillId="3" borderId="0" xfId="0" applyFont="1" applyFill="1" applyAlignment="1" applyProtection="1">
      <alignment vertical="center"/>
    </xf>
    <xf numFmtId="0" fontId="27" fillId="3" borderId="5" xfId="0" applyFont="1" applyFill="1" applyBorder="1" applyAlignment="1">
      <alignment wrapText="1"/>
    </xf>
    <xf numFmtId="0" fontId="27" fillId="3" borderId="0" xfId="0" applyFont="1" applyFill="1" applyAlignment="1">
      <alignment wrapText="1"/>
    </xf>
    <xf numFmtId="0" fontId="32" fillId="0" borderId="6" xfId="0" applyFont="1" applyBorder="1" applyAlignment="1">
      <alignment vertical="center"/>
    </xf>
    <xf numFmtId="0" fontId="27" fillId="3" borderId="4" xfId="0" applyFont="1" applyFill="1" applyBorder="1" applyAlignment="1">
      <alignment horizontal="center" vertical="center"/>
    </xf>
    <xf numFmtId="0" fontId="27" fillId="3" borderId="16" xfId="0" applyFont="1" applyFill="1" applyBorder="1" applyAlignment="1">
      <alignment horizontal="center" vertical="center"/>
    </xf>
    <xf numFmtId="3" fontId="33" fillId="3" borderId="6" xfId="0" applyNumberFormat="1" applyFont="1" applyFill="1" applyBorder="1" applyAlignment="1" applyProtection="1">
      <alignment horizontal="center" vertical="center"/>
      <protection locked="0"/>
    </xf>
    <xf numFmtId="0" fontId="27" fillId="3" borderId="13" xfId="0" applyFont="1" applyFill="1" applyBorder="1" applyAlignment="1">
      <alignment horizontal="center" vertical="center"/>
    </xf>
    <xf numFmtId="0" fontId="3" fillId="3" borderId="19" xfId="0" applyFont="1" applyFill="1" applyBorder="1" applyAlignment="1" applyProtection="1">
      <alignment vertical="center"/>
    </xf>
    <xf numFmtId="0" fontId="3" fillId="3" borderId="20" xfId="0" applyFont="1" applyFill="1" applyBorder="1" applyAlignment="1" applyProtection="1">
      <alignment vertical="center"/>
    </xf>
    <xf numFmtId="0" fontId="7" fillId="3" borderId="0" xfId="0" applyFont="1" applyFill="1" applyBorder="1" applyAlignment="1" applyProtection="1">
      <alignment vertical="center"/>
    </xf>
    <xf numFmtId="0" fontId="3" fillId="3" borderId="0" xfId="0" quotePrefix="1" applyFont="1" applyFill="1" applyBorder="1" applyAlignment="1" applyProtection="1">
      <alignment horizontal="right" vertical="center"/>
    </xf>
    <xf numFmtId="0" fontId="4" fillId="3" borderId="8" xfId="0" applyFont="1" applyFill="1" applyBorder="1" applyAlignment="1" applyProtection="1">
      <alignment horizontal="centerContinuous" vertical="center"/>
    </xf>
    <xf numFmtId="0" fontId="4" fillId="5" borderId="4" xfId="0" applyFont="1" applyFill="1" applyBorder="1" applyAlignment="1" applyProtection="1">
      <alignment vertical="center" wrapText="1"/>
    </xf>
    <xf numFmtId="3" fontId="3" fillId="6" borderId="7" xfId="0" applyNumberFormat="1" applyFont="1" applyFill="1" applyBorder="1" applyAlignment="1" applyProtection="1">
      <alignment horizontal="center" vertical="center"/>
      <protection locked="0"/>
    </xf>
    <xf numFmtId="3" fontId="3" fillId="6" borderId="8" xfId="0" applyNumberFormat="1" applyFont="1" applyFill="1" applyBorder="1" applyAlignment="1" applyProtection="1">
      <alignment horizontal="center" vertical="center"/>
      <protection locked="0"/>
    </xf>
    <xf numFmtId="3" fontId="3" fillId="6" borderId="14" xfId="0" applyNumberFormat="1" applyFont="1" applyFill="1" applyBorder="1" applyAlignment="1" applyProtection="1">
      <alignment horizontal="center" vertical="center"/>
      <protection locked="0"/>
    </xf>
    <xf numFmtId="0" fontId="3" fillId="5" borderId="4" xfId="0" applyFont="1" applyFill="1" applyBorder="1" applyAlignment="1">
      <alignment vertical="center"/>
    </xf>
    <xf numFmtId="3" fontId="3" fillId="6" borderId="10" xfId="0" applyNumberFormat="1" applyFont="1" applyFill="1" applyBorder="1" applyAlignment="1" applyProtection="1">
      <alignment horizontal="center" vertical="center"/>
      <protection locked="0"/>
    </xf>
    <xf numFmtId="3" fontId="3" fillId="6" borderId="0" xfId="0" applyNumberFormat="1" applyFont="1" applyFill="1" applyBorder="1" applyAlignment="1" applyProtection="1">
      <alignment horizontal="center" vertical="center"/>
      <protection locked="0"/>
    </xf>
    <xf numFmtId="3" fontId="3" fillId="6" borderId="15" xfId="0" applyNumberFormat="1" applyFont="1" applyFill="1" applyBorder="1" applyAlignment="1" applyProtection="1">
      <alignment horizontal="center" vertical="center"/>
      <protection locked="0"/>
    </xf>
    <xf numFmtId="0" fontId="4" fillId="5" borderId="4" xfId="0" applyFont="1" applyFill="1" applyBorder="1" applyAlignment="1" applyProtection="1">
      <alignment wrapText="1"/>
    </xf>
    <xf numFmtId="0" fontId="3" fillId="5" borderId="4" xfId="0" applyFont="1" applyFill="1" applyBorder="1" applyAlignment="1">
      <alignment vertical="center" wrapText="1"/>
    </xf>
    <xf numFmtId="0" fontId="4" fillId="5" borderId="4" xfId="0" quotePrefix="1" applyFont="1" applyFill="1" applyBorder="1" applyAlignment="1" applyProtection="1">
      <alignment horizontal="left" vertical="center" wrapText="1"/>
    </xf>
    <xf numFmtId="0" fontId="7" fillId="3" borderId="6" xfId="0" applyFont="1" applyFill="1" applyBorder="1" applyProtection="1"/>
    <xf numFmtId="3" fontId="3" fillId="6" borderId="22" xfId="0" applyNumberFormat="1" applyFont="1" applyFill="1" applyBorder="1" applyAlignment="1" applyProtection="1">
      <alignment horizontal="center" vertical="center"/>
      <protection locked="0"/>
    </xf>
    <xf numFmtId="3" fontId="3" fillId="6" borderId="24" xfId="0" applyNumberFormat="1" applyFont="1" applyFill="1" applyBorder="1" applyAlignment="1" applyProtection="1">
      <alignment horizontal="center" vertical="center"/>
      <protection locked="0"/>
    </xf>
    <xf numFmtId="3" fontId="3" fillId="6" borderId="17" xfId="0" applyNumberFormat="1" applyFont="1" applyFill="1" applyBorder="1" applyAlignment="1" applyProtection="1">
      <alignment horizontal="center" vertical="center"/>
      <protection locked="0"/>
    </xf>
    <xf numFmtId="0" fontId="34" fillId="5" borderId="19" xfId="1" applyFont="1" applyFill="1" applyBorder="1" applyAlignment="1" applyProtection="1">
      <alignment horizontal="left"/>
    </xf>
    <xf numFmtId="0" fontId="27" fillId="3" borderId="5" xfId="0" applyFont="1" applyFill="1" applyBorder="1" applyProtection="1"/>
    <xf numFmtId="0" fontId="35" fillId="3" borderId="0" xfId="0" quotePrefix="1" applyFont="1" applyFill="1" applyBorder="1" applyAlignment="1" applyProtection="1">
      <alignment horizontal="center"/>
    </xf>
    <xf numFmtId="0" fontId="27" fillId="3" borderId="0" xfId="0" applyFont="1" applyFill="1" applyBorder="1" applyProtection="1"/>
    <xf numFmtId="0" fontId="27" fillId="3" borderId="0" xfId="0" applyFont="1" applyFill="1" applyBorder="1" applyAlignment="1" applyProtection="1">
      <alignment horizontal="left" vertical="center"/>
    </xf>
    <xf numFmtId="0" fontId="27" fillId="3" borderId="6" xfId="0" applyFont="1" applyFill="1" applyBorder="1" applyAlignment="1" applyProtection="1">
      <alignment horizontal="left" vertical="center"/>
    </xf>
    <xf numFmtId="0" fontId="4" fillId="3" borderId="0" xfId="0" quotePrefix="1" applyFont="1" applyFill="1" applyBorder="1" applyAlignment="1" applyProtection="1">
      <alignment horizontal="left"/>
    </xf>
    <xf numFmtId="0" fontId="27" fillId="3" borderId="0" xfId="0" applyFont="1" applyFill="1" applyBorder="1" applyAlignment="1" applyProtection="1">
      <alignment horizontal="center"/>
    </xf>
    <xf numFmtId="0" fontId="27" fillId="3" borderId="6" xfId="0" applyFont="1" applyFill="1" applyBorder="1" applyProtection="1"/>
    <xf numFmtId="0" fontId="27" fillId="3" borderId="9" xfId="0" applyFont="1" applyFill="1" applyBorder="1" applyProtection="1"/>
    <xf numFmtId="0" fontId="27" fillId="3" borderId="8" xfId="0" applyFont="1" applyFill="1" applyBorder="1" applyAlignment="1" applyProtection="1">
      <alignment horizontal="center"/>
    </xf>
    <xf numFmtId="0" fontId="27" fillId="3" borderId="11" xfId="0" applyFont="1" applyFill="1" applyBorder="1" applyProtection="1"/>
    <xf numFmtId="0" fontId="3" fillId="3" borderId="11" xfId="0" applyFont="1" applyFill="1" applyBorder="1" applyAlignment="1" applyProtection="1">
      <alignment horizontal="centerContinuous" vertical="center"/>
    </xf>
    <xf numFmtId="49" fontId="3" fillId="3" borderId="11" xfId="0" applyNumberFormat="1" applyFont="1" applyFill="1" applyBorder="1" applyAlignment="1" applyProtection="1">
      <alignment horizontal="center"/>
    </xf>
    <xf numFmtId="49" fontId="4" fillId="3" borderId="4" xfId="0" applyNumberFormat="1" applyFont="1" applyFill="1" applyBorder="1" applyAlignment="1" applyProtection="1">
      <alignment horizontal="center"/>
    </xf>
    <xf numFmtId="49" fontId="4" fillId="3" borderId="12"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Continuous" vertical="center"/>
    </xf>
    <xf numFmtId="0" fontId="4" fillId="3" borderId="4" xfId="0" applyFont="1" applyFill="1" applyBorder="1" applyAlignment="1" applyProtection="1">
      <alignment horizontal="left" vertical="center" wrapText="1"/>
    </xf>
    <xf numFmtId="0" fontId="14" fillId="3" borderId="13" xfId="0" applyFont="1" applyFill="1" applyBorder="1" applyAlignment="1" applyProtection="1">
      <alignment horizontal="center" vertical="center"/>
    </xf>
    <xf numFmtId="3" fontId="4" fillId="3" borderId="16" xfId="0" applyNumberFormat="1" applyFont="1" applyFill="1" applyBorder="1" applyAlignment="1" applyProtection="1">
      <alignment horizontal="center" vertical="center"/>
      <protection locked="0"/>
    </xf>
    <xf numFmtId="3" fontId="3" fillId="3" borderId="17" xfId="0" applyNumberFormat="1" applyFont="1" applyFill="1" applyBorder="1" applyAlignment="1" applyProtection="1">
      <alignment horizontal="center" vertical="center"/>
      <protection locked="0"/>
    </xf>
    <xf numFmtId="3" fontId="3" fillId="3" borderId="15" xfId="0" applyNumberFormat="1" applyFont="1" applyFill="1" applyBorder="1" applyAlignment="1" applyProtection="1">
      <alignment horizontal="center" vertical="center"/>
      <protection locked="0"/>
    </xf>
    <xf numFmtId="0" fontId="27" fillId="3" borderId="6" xfId="0" applyFont="1" applyFill="1" applyBorder="1" applyAlignment="1" applyProtection="1">
      <alignment horizontal="center"/>
    </xf>
    <xf numFmtId="0" fontId="3" fillId="3" borderId="6" xfId="0" applyFont="1" applyFill="1" applyBorder="1" applyProtection="1"/>
    <xf numFmtId="0" fontId="27" fillId="3" borderId="18" xfId="0" applyFont="1" applyFill="1" applyBorder="1" applyProtection="1"/>
    <xf numFmtId="0" fontId="27" fillId="3" borderId="19" xfId="0" applyFont="1" applyFill="1" applyBorder="1" applyAlignment="1" applyProtection="1">
      <alignment horizontal="center"/>
    </xf>
    <xf numFmtId="0" fontId="27" fillId="3" borderId="19" xfId="0" applyFont="1" applyFill="1" applyBorder="1" applyProtection="1"/>
    <xf numFmtId="0" fontId="27" fillId="3" borderId="20" xfId="0" applyFont="1" applyFill="1" applyBorder="1" applyProtection="1"/>
    <xf numFmtId="3" fontId="3" fillId="3" borderId="0" xfId="0" applyNumberFormat="1" applyFont="1" applyFill="1" applyBorder="1" applyAlignment="1" applyProtection="1">
      <alignment horizontal="center" vertical="center"/>
      <protection locked="0"/>
    </xf>
    <xf numFmtId="0" fontId="9" fillId="2" borderId="5" xfId="0" applyFont="1" applyFill="1" applyBorder="1" applyProtection="1"/>
    <xf numFmtId="0" fontId="8" fillId="2" borderId="0" xfId="0" applyFont="1" applyFill="1" applyBorder="1" applyAlignment="1" applyProtection="1">
      <alignment horizontal="left"/>
    </xf>
    <xf numFmtId="0" fontId="8" fillId="2" borderId="0" xfId="0" quotePrefix="1" applyFont="1" applyFill="1" applyBorder="1" applyAlignment="1" applyProtection="1">
      <alignment horizontal="center"/>
    </xf>
    <xf numFmtId="0" fontId="9" fillId="2" borderId="0" xfId="0" applyFont="1" applyFill="1" applyBorder="1" applyProtection="1"/>
    <xf numFmtId="0" fontId="9" fillId="2" borderId="0" xfId="0" quotePrefix="1" applyFont="1" applyFill="1" applyBorder="1" applyAlignment="1" applyProtection="1">
      <alignment horizontal="right" vertical="center"/>
    </xf>
    <xf numFmtId="0" fontId="9" fillId="2" borderId="0" xfId="0" applyFont="1" applyFill="1" applyBorder="1" applyAlignment="1" applyProtection="1">
      <alignment horizontal="right" vertical="center"/>
    </xf>
    <xf numFmtId="0" fontId="9" fillId="2" borderId="0" xfId="0" applyFont="1" applyFill="1" applyBorder="1" applyAlignment="1" applyProtection="1">
      <alignment horizontal="left" vertical="center"/>
    </xf>
    <xf numFmtId="0" fontId="9" fillId="2" borderId="6" xfId="0" applyFont="1" applyFill="1" applyBorder="1" applyProtection="1"/>
    <xf numFmtId="0" fontId="8" fillId="2" borderId="0" xfId="0" quotePrefix="1" applyFont="1" applyFill="1" applyBorder="1" applyAlignment="1" applyProtection="1">
      <alignment horizontal="left"/>
    </xf>
    <xf numFmtId="0" fontId="9" fillId="2" borderId="0" xfId="0" applyFont="1" applyFill="1" applyBorder="1" applyAlignment="1" applyProtection="1">
      <alignment horizontal="center"/>
    </xf>
    <xf numFmtId="0" fontId="8" fillId="2" borderId="0" xfId="0" quotePrefix="1" applyFont="1" applyFill="1" applyBorder="1" applyAlignment="1" applyProtection="1">
      <alignment horizontal="right"/>
    </xf>
    <xf numFmtId="0" fontId="7" fillId="2" borderId="0" xfId="0" applyFont="1" applyFill="1" applyBorder="1" applyAlignment="1" applyProtection="1">
      <alignment horizontal="left"/>
    </xf>
    <xf numFmtId="0" fontId="4" fillId="3" borderId="0" xfId="0" quotePrefix="1" applyFont="1" applyFill="1" applyBorder="1" applyAlignment="1" applyProtection="1">
      <alignment horizontal="center"/>
    </xf>
    <xf numFmtId="0" fontId="3" fillId="5" borderId="4" xfId="0" applyFont="1" applyFill="1" applyBorder="1" applyAlignment="1" applyProtection="1">
      <alignment horizontal="left" vertical="center" wrapText="1" indent="2"/>
    </xf>
    <xf numFmtId="0" fontId="4" fillId="5" borderId="4" xfId="0" applyFont="1" applyFill="1" applyBorder="1" applyAlignment="1" applyProtection="1">
      <alignment horizontal="left" vertical="center" wrapText="1"/>
    </xf>
    <xf numFmtId="0" fontId="36" fillId="3" borderId="5" xfId="0" applyFont="1" applyFill="1" applyBorder="1" applyProtection="1"/>
    <xf numFmtId="0" fontId="36" fillId="3" borderId="0" xfId="0" applyFont="1" applyFill="1" applyBorder="1" applyProtection="1"/>
    <xf numFmtId="0" fontId="36" fillId="3" borderId="6" xfId="0" applyFont="1" applyFill="1" applyBorder="1" applyAlignment="1" applyProtection="1">
      <alignment horizontal="left" vertical="center"/>
    </xf>
    <xf numFmtId="0" fontId="27" fillId="3" borderId="0" xfId="0" quotePrefix="1" applyFont="1" applyFill="1" applyBorder="1" applyAlignment="1" applyProtection="1">
      <alignment horizontal="right" vertical="center"/>
    </xf>
    <xf numFmtId="0" fontId="27" fillId="3" borderId="0" xfId="0" applyFont="1" applyFill="1" applyBorder="1" applyAlignment="1" applyProtection="1">
      <alignment horizontal="right" vertical="center"/>
    </xf>
    <xf numFmtId="0" fontId="27" fillId="3" borderId="7" xfId="0" applyFont="1" applyFill="1" applyBorder="1" applyProtection="1"/>
    <xf numFmtId="0" fontId="14" fillId="0" borderId="11" xfId="0" applyFont="1" applyBorder="1" applyAlignment="1">
      <alignment horizontal="center" vertical="center" wrapText="1"/>
    </xf>
    <xf numFmtId="49" fontId="3" fillId="3" borderId="10" xfId="0" applyNumberFormat="1" applyFont="1" applyFill="1" applyBorder="1" applyAlignment="1" applyProtection="1">
      <alignment horizontal="center" vertical="center"/>
    </xf>
    <xf numFmtId="49" fontId="3" fillId="3" borderId="11" xfId="0" applyNumberFormat="1" applyFont="1" applyFill="1" applyBorder="1" applyAlignment="1" applyProtection="1">
      <alignment horizontal="centerContinuous" vertical="center"/>
    </xf>
    <xf numFmtId="49" fontId="3" fillId="3" borderId="11" xfId="0" applyNumberFormat="1" applyFont="1" applyFill="1" applyBorder="1" applyAlignment="1" applyProtection="1">
      <alignment horizontal="center" vertical="center"/>
    </xf>
    <xf numFmtId="0" fontId="4" fillId="3" borderId="11" xfId="0" applyFont="1" applyFill="1" applyBorder="1" applyAlignment="1" applyProtection="1">
      <alignment horizontal="left" vertical="center" wrapText="1"/>
    </xf>
    <xf numFmtId="0" fontId="27" fillId="5" borderId="19" xfId="0" applyFont="1" applyFill="1" applyBorder="1" applyProtection="1"/>
    <xf numFmtId="0" fontId="3" fillId="3" borderId="20" xfId="0" applyFont="1" applyFill="1" applyBorder="1" applyProtection="1"/>
    <xf numFmtId="0" fontId="9" fillId="3" borderId="0" xfId="0" applyFont="1" applyFill="1" applyBorder="1" applyProtection="1"/>
    <xf numFmtId="0" fontId="7" fillId="2" borderId="0" xfId="0" quotePrefix="1" applyFont="1" applyFill="1" applyBorder="1" applyAlignment="1" applyProtection="1">
      <alignment horizontal="right" vertical="center"/>
    </xf>
    <xf numFmtId="0" fontId="9" fillId="2" borderId="6" xfId="0" applyFont="1" applyFill="1" applyBorder="1" applyAlignment="1" applyProtection="1">
      <alignment horizontal="left" vertical="center"/>
    </xf>
    <xf numFmtId="0" fontId="7" fillId="2" borderId="0" xfId="0" applyFont="1" applyFill="1" applyBorder="1" applyProtection="1"/>
    <xf numFmtId="0" fontId="7" fillId="2" borderId="0" xfId="0" applyFont="1" applyFill="1" applyBorder="1" applyAlignment="1" applyProtection="1"/>
    <xf numFmtId="0" fontId="7" fillId="2" borderId="5" xfId="0" applyFont="1" applyFill="1" applyBorder="1" applyProtection="1"/>
    <xf numFmtId="0" fontId="4" fillId="3" borderId="4" xfId="0" applyFont="1" applyFill="1" applyBorder="1" applyAlignment="1" applyProtection="1">
      <alignment horizontal="left" vertical="center" wrapText="1" indent="2"/>
    </xf>
    <xf numFmtId="0" fontId="3" fillId="3" borderId="4" xfId="0" applyFont="1" applyFill="1" applyBorder="1" applyAlignment="1" applyProtection="1">
      <alignment horizontal="left" vertical="center" wrapText="1" indent="2"/>
    </xf>
    <xf numFmtId="0" fontId="27" fillId="0" borderId="11" xfId="0" applyFont="1" applyBorder="1" applyAlignment="1">
      <alignment vertical="center" wrapText="1"/>
    </xf>
    <xf numFmtId="0" fontId="4" fillId="3" borderId="10" xfId="0" quotePrefix="1" applyFont="1" applyFill="1" applyBorder="1" applyAlignment="1" applyProtection="1">
      <alignment horizontal="left" vertical="center" wrapText="1"/>
    </xf>
    <xf numFmtId="3" fontId="4" fillId="3" borderId="21" xfId="0" applyNumberFormat="1" applyFont="1" applyFill="1" applyBorder="1" applyAlignment="1" applyProtection="1">
      <alignment horizontal="center" vertical="center"/>
      <protection locked="0"/>
    </xf>
    <xf numFmtId="3" fontId="4" fillId="3" borderId="24" xfId="0" applyNumberFormat="1" applyFont="1" applyFill="1" applyBorder="1" applyAlignment="1" applyProtection="1">
      <alignment horizontal="center" vertical="center"/>
      <protection locked="0"/>
    </xf>
    <xf numFmtId="0" fontId="4" fillId="3" borderId="0" xfId="0" applyFont="1" applyFill="1" applyBorder="1" applyAlignment="1" applyProtection="1">
      <alignment horizontal="center" vertical="center" wrapText="1"/>
    </xf>
    <xf numFmtId="3" fontId="3" fillId="3" borderId="11" xfId="0" applyNumberFormat="1" applyFont="1" applyFill="1" applyBorder="1" applyAlignment="1" applyProtection="1">
      <alignment horizontal="center" vertical="center"/>
      <protection locked="0"/>
    </xf>
    <xf numFmtId="3" fontId="3" fillId="7" borderId="4" xfId="0" applyNumberFormat="1" applyFont="1" applyFill="1" applyBorder="1" applyAlignment="1" applyProtection="1">
      <alignment horizontal="center" vertical="center"/>
      <protection locked="0"/>
    </xf>
    <xf numFmtId="0" fontId="4" fillId="3" borderId="4" xfId="0" quotePrefix="1" applyFont="1" applyFill="1" applyBorder="1" applyAlignment="1" applyProtection="1">
      <alignment horizontal="left" vertical="center" wrapText="1"/>
    </xf>
    <xf numFmtId="3" fontId="3" fillId="3" borderId="21" xfId="0" applyNumberFormat="1" applyFont="1" applyFill="1" applyBorder="1" applyAlignment="1" applyProtection="1">
      <alignment horizontal="center" vertical="center"/>
      <protection locked="0"/>
    </xf>
    <xf numFmtId="0" fontId="7" fillId="2" borderId="0" xfId="0" applyFont="1" applyFill="1" applyBorder="1" applyAlignment="1" applyProtection="1">
      <alignment horizontal="center"/>
    </xf>
    <xf numFmtId="0" fontId="7" fillId="2" borderId="6" xfId="0" applyFont="1" applyFill="1" applyBorder="1" applyProtection="1"/>
    <xf numFmtId="0" fontId="7" fillId="2" borderId="6" xfId="0" applyFont="1" applyFill="1" applyBorder="1" applyAlignment="1" applyProtection="1"/>
    <xf numFmtId="0" fontId="9" fillId="3" borderId="5" xfId="0" applyFont="1" applyFill="1" applyBorder="1" applyProtection="1"/>
    <xf numFmtId="0" fontId="9" fillId="3" borderId="6" xfId="0" applyFont="1" applyFill="1" applyBorder="1" applyAlignment="1" applyProtection="1">
      <alignment horizontal="left" vertical="center"/>
    </xf>
    <xf numFmtId="0" fontId="9" fillId="3" borderId="6" xfId="0" applyFont="1" applyFill="1" applyBorder="1" applyProtection="1"/>
    <xf numFmtId="0" fontId="37" fillId="2" borderId="0" xfId="0" quotePrefix="1" applyFont="1" applyFill="1" applyBorder="1" applyAlignment="1" applyProtection="1">
      <alignment horizontal="center"/>
    </xf>
    <xf numFmtId="0" fontId="7" fillId="3" borderId="6" xfId="0" applyFont="1" applyFill="1" applyBorder="1" applyAlignment="1" applyProtection="1">
      <alignment wrapText="1"/>
    </xf>
    <xf numFmtId="0" fontId="7" fillId="3" borderId="6" xfId="0" applyFont="1" applyFill="1" applyBorder="1" applyAlignment="1" applyProtection="1"/>
    <xf numFmtId="0" fontId="31" fillId="3" borderId="4" xfId="0" applyFont="1" applyFill="1" applyBorder="1" applyAlignment="1" applyProtection="1">
      <alignment horizontal="left" vertical="center" wrapText="1" indent="2"/>
    </xf>
    <xf numFmtId="0" fontId="3" fillId="0" borderId="4" xfId="0" applyFont="1" applyFill="1" applyBorder="1" applyAlignment="1" applyProtection="1">
      <alignment horizontal="left" vertical="center" wrapText="1" indent="1"/>
    </xf>
    <xf numFmtId="0" fontId="4" fillId="3" borderId="11" xfId="0" applyFont="1" applyFill="1" applyBorder="1" applyAlignment="1" applyProtection="1">
      <alignment horizontal="center" vertical="center" wrapText="1"/>
    </xf>
    <xf numFmtId="0" fontId="31" fillId="5" borderId="4" xfId="0" applyFont="1" applyFill="1" applyBorder="1" applyAlignment="1" applyProtection="1">
      <alignment horizontal="left" vertical="center" wrapText="1" indent="1"/>
    </xf>
    <xf numFmtId="0" fontId="3" fillId="5" borderId="4" xfId="0" applyFont="1" applyFill="1" applyBorder="1" applyAlignment="1" applyProtection="1">
      <alignment horizontal="left" vertical="center" wrapText="1" indent="1"/>
    </xf>
    <xf numFmtId="0" fontId="4" fillId="5" borderId="4" xfId="0" applyFont="1" applyFill="1" applyBorder="1" applyAlignment="1" applyProtection="1">
      <alignment horizontal="left" vertical="center" wrapText="1" indent="1"/>
    </xf>
    <xf numFmtId="0" fontId="4" fillId="3" borderId="21" xfId="0" applyFont="1" applyFill="1" applyBorder="1" applyAlignment="1" applyProtection="1">
      <alignment horizontal="center" vertical="center" wrapText="1"/>
    </xf>
    <xf numFmtId="0" fontId="3" fillId="3" borderId="9" xfId="0" applyFont="1" applyFill="1" applyBorder="1" applyAlignment="1" applyProtection="1">
      <alignment horizontal="right"/>
    </xf>
    <xf numFmtId="0" fontId="3" fillId="3" borderId="9" xfId="0" applyFont="1" applyFill="1" applyBorder="1" applyAlignment="1" applyProtection="1">
      <alignment horizontal="center"/>
    </xf>
    <xf numFmtId="0" fontId="27" fillId="3" borderId="5" xfId="0" applyFont="1" applyFill="1" applyBorder="1" applyAlignment="1" applyProtection="1">
      <alignment vertical="center"/>
    </xf>
    <xf numFmtId="0" fontId="14" fillId="3" borderId="12" xfId="0" applyFont="1" applyFill="1" applyBorder="1" applyAlignment="1" applyProtection="1">
      <alignment vertical="center" wrapText="1"/>
    </xf>
    <xf numFmtId="0" fontId="14" fillId="3" borderId="4" xfId="0" applyFont="1" applyFill="1" applyBorder="1" applyAlignment="1" applyProtection="1">
      <alignment horizontal="center" vertical="center"/>
    </xf>
    <xf numFmtId="0" fontId="4" fillId="3" borderId="12" xfId="0" applyFont="1" applyFill="1" applyBorder="1" applyAlignment="1" applyProtection="1">
      <alignment horizontal="left" vertical="center" wrapText="1"/>
    </xf>
    <xf numFmtId="3" fontId="4" fillId="3" borderId="12" xfId="0" applyNumberFormat="1" applyFont="1" applyFill="1" applyBorder="1" applyAlignment="1" applyProtection="1">
      <alignment horizontal="center" vertical="center"/>
      <protection locked="0"/>
    </xf>
    <xf numFmtId="0" fontId="27" fillId="3" borderId="0" xfId="0" applyFont="1" applyFill="1" applyBorder="1" applyAlignment="1" applyProtection="1">
      <alignment horizontal="center" vertical="center"/>
    </xf>
    <xf numFmtId="0" fontId="4" fillId="3" borderId="14" xfId="0" applyFont="1" applyFill="1" applyBorder="1" applyAlignment="1" applyProtection="1">
      <alignment horizontal="center" vertical="center" wrapText="1"/>
    </xf>
    <xf numFmtId="0" fontId="3" fillId="3" borderId="12" xfId="0" applyFont="1" applyFill="1" applyBorder="1" applyAlignment="1" applyProtection="1">
      <alignment horizontal="left" vertical="center" wrapText="1" indent="1"/>
    </xf>
    <xf numFmtId="0" fontId="3" fillId="3" borderId="22" xfId="0" applyFont="1" applyFill="1" applyBorder="1" applyAlignment="1" applyProtection="1">
      <alignment horizontal="left" vertical="center" wrapText="1" indent="1"/>
    </xf>
    <xf numFmtId="0" fontId="3" fillId="3" borderId="16" xfId="0" applyFont="1" applyFill="1" applyBorder="1" applyAlignment="1" applyProtection="1">
      <alignment horizontal="left" vertical="center" wrapText="1" indent="1"/>
    </xf>
    <xf numFmtId="0" fontId="4" fillId="3" borderId="16" xfId="0" applyFont="1" applyFill="1" applyBorder="1" applyAlignment="1" applyProtection="1">
      <alignment horizontal="center" vertical="center" wrapText="1"/>
    </xf>
    <xf numFmtId="0" fontId="31" fillId="3" borderId="16" xfId="0" applyFont="1" applyFill="1" applyBorder="1" applyAlignment="1" applyProtection="1">
      <alignment horizontal="left" vertical="center" wrapText="1" indent="1"/>
    </xf>
    <xf numFmtId="0" fontId="4" fillId="3" borderId="22" xfId="0" applyFont="1" applyFill="1" applyBorder="1" applyAlignment="1">
      <alignment vertical="center"/>
    </xf>
    <xf numFmtId="0" fontId="4" fillId="3" borderId="0" xfId="0" applyFont="1" applyFill="1" applyBorder="1" applyAlignment="1">
      <alignment vertical="center"/>
    </xf>
    <xf numFmtId="0" fontId="14" fillId="3" borderId="0" xfId="0" applyFont="1" applyFill="1" applyBorder="1" applyProtection="1"/>
    <xf numFmtId="0" fontId="4" fillId="5" borderId="0" xfId="0" applyFont="1" applyFill="1" applyBorder="1" applyProtection="1"/>
    <xf numFmtId="3" fontId="4" fillId="3" borderId="4" xfId="0" applyNumberFormat="1" applyFont="1" applyFill="1" applyBorder="1" applyAlignment="1" applyProtection="1">
      <alignment horizontal="center" vertical="center" wrapText="1"/>
      <protection locked="0"/>
    </xf>
    <xf numFmtId="3" fontId="3" fillId="3" borderId="4" xfId="0" applyNumberFormat="1" applyFont="1" applyFill="1" applyBorder="1" applyAlignment="1" applyProtection="1">
      <alignment horizontal="left" vertical="center"/>
      <protection locked="0"/>
    </xf>
    <xf numFmtId="3" fontId="3" fillId="3" borderId="9" xfId="0" applyNumberFormat="1" applyFont="1" applyFill="1" applyBorder="1" applyAlignment="1" applyProtection="1">
      <alignment horizontal="left" vertical="center" wrapText="1"/>
      <protection locked="0"/>
    </xf>
    <xf numFmtId="3" fontId="3" fillId="3" borderId="21" xfId="0" applyNumberFormat="1" applyFont="1" applyFill="1" applyBorder="1" applyAlignment="1" applyProtection="1">
      <alignment horizontal="left" vertical="center" wrapText="1"/>
      <protection locked="0"/>
    </xf>
    <xf numFmtId="3" fontId="4" fillId="3" borderId="4" xfId="0" applyNumberFormat="1" applyFont="1" applyFill="1" applyBorder="1" applyAlignment="1" applyProtection="1">
      <alignment horizontal="left" vertical="center"/>
      <protection locked="0"/>
    </xf>
    <xf numFmtId="0" fontId="3" fillId="3" borderId="0" xfId="0" quotePrefix="1" applyFont="1" applyFill="1" applyBorder="1" applyAlignment="1" applyProtection="1">
      <alignment horizontal="left" vertical="center"/>
    </xf>
    <xf numFmtId="0" fontId="3" fillId="3" borderId="0" xfId="0" applyFont="1" applyFill="1" applyBorder="1" applyAlignment="1" applyProtection="1">
      <alignment horizontal="left" vertical="center"/>
    </xf>
    <xf numFmtId="0" fontId="14" fillId="0" borderId="0" xfId="0" applyFont="1" applyFill="1" applyBorder="1" applyAlignment="1" applyProtection="1">
      <alignment horizontal="right"/>
    </xf>
    <xf numFmtId="0" fontId="27" fillId="3" borderId="7" xfId="0" applyFont="1" applyFill="1" applyBorder="1"/>
    <xf numFmtId="3" fontId="4" fillId="3" borderId="17" xfId="0" applyNumberFormat="1" applyFont="1" applyFill="1" applyBorder="1" applyAlignment="1" applyProtection="1">
      <alignment horizontal="center" vertical="center"/>
      <protection locked="0"/>
    </xf>
    <xf numFmtId="3" fontId="4" fillId="3" borderId="0" xfId="0" applyNumberFormat="1" applyFont="1" applyFill="1" applyBorder="1" applyAlignment="1" applyProtection="1">
      <alignment horizontal="center" vertical="center"/>
      <protection locked="0"/>
    </xf>
    <xf numFmtId="0" fontId="14" fillId="5" borderId="0" xfId="0" applyFont="1" applyFill="1" applyBorder="1" applyAlignment="1" applyProtection="1">
      <alignment horizontal="right"/>
    </xf>
    <xf numFmtId="0" fontId="27" fillId="5" borderId="0" xfId="0" applyFont="1" applyFill="1" applyBorder="1" applyAlignment="1">
      <alignment vertical="center"/>
    </xf>
    <xf numFmtId="0" fontId="27" fillId="3" borderId="25" xfId="0" applyFont="1" applyFill="1" applyBorder="1"/>
    <xf numFmtId="0" fontId="27" fillId="3" borderId="26" xfId="0" applyFont="1" applyFill="1" applyBorder="1"/>
    <xf numFmtId="0" fontId="27" fillId="3" borderId="27" xfId="0" applyFont="1" applyFill="1" applyBorder="1"/>
    <xf numFmtId="0" fontId="14" fillId="3" borderId="0" xfId="0" applyFont="1" applyFill="1" applyBorder="1"/>
    <xf numFmtId="0" fontId="27" fillId="3" borderId="28" xfId="0" applyFont="1" applyFill="1" applyBorder="1" applyAlignment="1">
      <alignment horizontal="center" vertical="center" wrapText="1"/>
    </xf>
    <xf numFmtId="0" fontId="14" fillId="3" borderId="28" xfId="0" applyFont="1" applyFill="1" applyBorder="1" applyAlignment="1">
      <alignment horizontal="center"/>
    </xf>
    <xf numFmtId="0" fontId="27" fillId="3" borderId="28" xfId="0" applyFont="1" applyFill="1" applyBorder="1" applyAlignment="1">
      <alignment vertical="center"/>
    </xf>
    <xf numFmtId="0" fontId="14" fillId="3" borderId="28" xfId="0" applyFont="1" applyFill="1" applyBorder="1" applyAlignment="1">
      <alignment horizontal="center" vertical="center"/>
    </xf>
    <xf numFmtId="0" fontId="39" fillId="8" borderId="1" xfId="0" applyFont="1" applyFill="1" applyBorder="1" applyAlignment="1" applyProtection="1">
      <alignment horizontal="center" vertical="center"/>
      <protection locked="0"/>
    </xf>
    <xf numFmtId="0" fontId="39" fillId="8" borderId="2" xfId="0" applyFont="1" applyFill="1" applyBorder="1" applyAlignment="1" applyProtection="1">
      <alignment horizontal="center" vertical="center"/>
      <protection locked="0"/>
    </xf>
    <xf numFmtId="0" fontId="27" fillId="3" borderId="0" xfId="0" applyFont="1" applyFill="1" applyBorder="1" applyAlignment="1" applyProtection="1">
      <alignment vertical="center"/>
      <protection locked="0"/>
    </xf>
    <xf numFmtId="0" fontId="14" fillId="3" borderId="0" xfId="0" applyFont="1" applyFill="1" applyBorder="1" applyAlignment="1" applyProtection="1">
      <alignment vertical="center"/>
      <protection locked="0"/>
    </xf>
    <xf numFmtId="0" fontId="39" fillId="3" borderId="0" xfId="0" applyFont="1" applyFill="1" applyBorder="1" applyAlignment="1" applyProtection="1">
      <alignment horizontal="center" vertical="center"/>
      <protection locked="0"/>
    </xf>
    <xf numFmtId="0" fontId="3" fillId="3" borderId="0" xfId="0" applyFont="1" applyFill="1" applyBorder="1" applyAlignment="1" applyProtection="1">
      <alignment horizontal="left" vertical="center"/>
      <protection locked="0"/>
    </xf>
    <xf numFmtId="0" fontId="31" fillId="3" borderId="0" xfId="0" applyFont="1" applyFill="1" applyBorder="1" applyProtection="1"/>
    <xf numFmtId="0" fontId="27" fillId="3" borderId="0" xfId="0" applyFont="1" applyFill="1" applyBorder="1" applyAlignment="1" applyProtection="1">
      <alignment horizontal="center" vertical="center"/>
      <protection locked="0"/>
    </xf>
    <xf numFmtId="0" fontId="4" fillId="5" borderId="12" xfId="0" applyFont="1" applyFill="1" applyBorder="1" applyAlignment="1" applyProtection="1">
      <alignment horizontal="left" vertical="center" wrapText="1"/>
    </xf>
    <xf numFmtId="0" fontId="4" fillId="5" borderId="12" xfId="0" applyFont="1" applyFill="1" applyBorder="1" applyAlignment="1" applyProtection="1">
      <alignment vertical="center" wrapText="1"/>
    </xf>
    <xf numFmtId="0" fontId="4" fillId="5" borderId="0" xfId="0" applyFont="1" applyFill="1" applyBorder="1" applyAlignment="1" applyProtection="1">
      <alignment vertical="center" wrapText="1"/>
    </xf>
    <xf numFmtId="0" fontId="4" fillId="3" borderId="9" xfId="0" applyFont="1" applyFill="1" applyBorder="1" applyAlignment="1" applyProtection="1">
      <alignment horizontal="center"/>
    </xf>
    <xf numFmtId="0" fontId="4" fillId="3" borderId="4" xfId="0" applyFont="1" applyFill="1" applyBorder="1" applyAlignment="1" applyProtection="1">
      <alignment horizontal="center"/>
    </xf>
    <xf numFmtId="0" fontId="20" fillId="3" borderId="0" xfId="0" applyFont="1" applyFill="1" applyBorder="1" applyProtection="1"/>
    <xf numFmtId="0" fontId="4" fillId="3" borderId="9" xfId="0" applyFont="1" applyFill="1" applyBorder="1" applyAlignment="1" applyProtection="1">
      <alignment horizontal="center" vertical="center"/>
    </xf>
    <xf numFmtId="0" fontId="4" fillId="3" borderId="4" xfId="0" applyFont="1" applyFill="1" applyBorder="1" applyAlignment="1" applyProtection="1">
      <alignment vertical="center" wrapText="1"/>
    </xf>
    <xf numFmtId="0" fontId="40" fillId="3" borderId="0" xfId="0" applyFont="1" applyFill="1" applyBorder="1"/>
    <xf numFmtId="0" fontId="4" fillId="3" borderId="5" xfId="0" quotePrefix="1" applyFont="1" applyFill="1" applyBorder="1" applyAlignment="1" applyProtection="1">
      <alignment horizontal="left"/>
    </xf>
    <xf numFmtId="0" fontId="27" fillId="5" borderId="0" xfId="0" applyFont="1" applyFill="1" applyBorder="1" applyProtection="1"/>
    <xf numFmtId="0" fontId="27" fillId="3" borderId="21" xfId="0" applyFont="1" applyFill="1" applyBorder="1" applyAlignment="1" applyProtection="1">
      <alignment horizontal="center"/>
    </xf>
    <xf numFmtId="0" fontId="3" fillId="3" borderId="21" xfId="0" applyFont="1" applyFill="1" applyBorder="1" applyAlignment="1" applyProtection="1">
      <alignment horizontal="center"/>
    </xf>
    <xf numFmtId="0" fontId="14" fillId="3" borderId="9" xfId="0" applyFont="1" applyFill="1" applyBorder="1" applyAlignment="1" applyProtection="1">
      <alignment horizontal="center"/>
    </xf>
    <xf numFmtId="0" fontId="14" fillId="3" borderId="12" xfId="0" applyFont="1" applyFill="1" applyBorder="1"/>
    <xf numFmtId="0" fontId="3" fillId="3" borderId="4" xfId="0" applyFont="1" applyFill="1" applyBorder="1" applyAlignment="1" applyProtection="1">
      <alignment horizontal="left" vertical="center" wrapText="1"/>
    </xf>
    <xf numFmtId="0" fontId="41" fillId="3" borderId="0" xfId="0" applyFont="1" applyFill="1" applyBorder="1" applyProtection="1"/>
    <xf numFmtId="0" fontId="14" fillId="3" borderId="4" xfId="0" applyFont="1" applyFill="1" applyBorder="1" applyAlignment="1">
      <alignment vertical="center"/>
    </xf>
    <xf numFmtId="0" fontId="8" fillId="2" borderId="5" xfId="0" applyFont="1" applyFill="1" applyBorder="1" applyAlignment="1" applyProtection="1">
      <alignment horizontal="left"/>
    </xf>
    <xf numFmtId="0" fontId="7" fillId="2" borderId="0" xfId="0" applyFont="1" applyFill="1" applyBorder="1"/>
    <xf numFmtId="0" fontId="42" fillId="2" borderId="0" xfId="0" applyFont="1" applyFill="1" applyBorder="1"/>
    <xf numFmtId="0" fontId="9" fillId="2" borderId="0" xfId="0" applyFont="1" applyFill="1" applyBorder="1"/>
    <xf numFmtId="0" fontId="9" fillId="3" borderId="0" xfId="0" applyFont="1" applyFill="1"/>
    <xf numFmtId="0" fontId="7" fillId="2" borderId="5" xfId="0" applyFont="1" applyFill="1" applyBorder="1" applyAlignment="1" applyProtection="1">
      <alignment horizontal="left"/>
    </xf>
    <xf numFmtId="0" fontId="9" fillId="3" borderId="5" xfId="0" applyFont="1" applyFill="1" applyBorder="1"/>
    <xf numFmtId="0" fontId="7" fillId="3" borderId="0" xfId="0" applyFont="1" applyFill="1" applyBorder="1" applyProtection="1"/>
    <xf numFmtId="0" fontId="9" fillId="3" borderId="0" xfId="0" applyFont="1" applyFill="1" applyBorder="1"/>
    <xf numFmtId="0" fontId="4" fillId="3" borderId="4" xfId="0" applyFont="1" applyFill="1" applyBorder="1" applyAlignment="1" applyProtection="1">
      <alignment vertical="center" wrapText="1"/>
      <protection locked="0"/>
    </xf>
    <xf numFmtId="0" fontId="3" fillId="3" borderId="4" xfId="0" applyFont="1" applyFill="1" applyBorder="1" applyAlignment="1" applyProtection="1">
      <alignment horizontal="left" vertical="center" wrapText="1" indent="2"/>
      <protection locked="0"/>
    </xf>
    <xf numFmtId="0" fontId="27" fillId="3" borderId="0" xfId="0" applyFont="1" applyFill="1" applyAlignment="1"/>
    <xf numFmtId="0" fontId="4" fillId="3" borderId="5" xfId="0" applyFont="1" applyFill="1" applyBorder="1" applyAlignment="1">
      <alignment horizontal="center" vertical="center" wrapText="1"/>
    </xf>
    <xf numFmtId="0" fontId="27" fillId="3" borderId="0" xfId="0" applyFont="1" applyFill="1" applyBorder="1" applyAlignment="1"/>
    <xf numFmtId="0" fontId="4" fillId="0" borderId="0" xfId="0" quotePrefix="1" applyFont="1" applyFill="1" applyBorder="1" applyAlignment="1" applyProtection="1">
      <alignment horizontal="right"/>
    </xf>
    <xf numFmtId="0" fontId="27" fillId="3" borderId="4" xfId="0" applyFont="1" applyFill="1" applyBorder="1" applyAlignment="1" applyProtection="1">
      <alignment horizontal="left" vertical="center" wrapText="1" indent="2"/>
      <protection locked="0"/>
    </xf>
    <xf numFmtId="0" fontId="27" fillId="3" borderId="19" xfId="0" applyFont="1" applyFill="1" applyBorder="1" applyAlignment="1" applyProtection="1"/>
    <xf numFmtId="0" fontId="3" fillId="3" borderId="0" xfId="0" applyFont="1" applyFill="1" applyAlignment="1" applyProtection="1"/>
    <xf numFmtId="0" fontId="25" fillId="3" borderId="0" xfId="3" applyFill="1" applyAlignment="1">
      <alignment horizontal="left" wrapText="1"/>
    </xf>
    <xf numFmtId="0" fontId="25" fillId="3" borderId="0" xfId="3" applyFill="1" applyAlignment="1">
      <alignment horizontal="left"/>
    </xf>
    <xf numFmtId="0" fontId="12" fillId="3" borderId="0" xfId="0" applyFont="1" applyFill="1" applyAlignment="1">
      <alignment horizontal="left" wrapText="1"/>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3" fillId="2" borderId="0" xfId="0" applyFont="1" applyFill="1" applyBorder="1" applyAlignment="1" applyProtection="1">
      <alignment horizontal="left" vertical="top" wrapText="1"/>
    </xf>
    <xf numFmtId="0" fontId="3" fillId="2" borderId="0" xfId="0" applyFont="1" applyFill="1" applyBorder="1" applyAlignment="1" applyProtection="1">
      <alignment horizontal="left" vertical="top"/>
    </xf>
    <xf numFmtId="0" fontId="4" fillId="3" borderId="12" xfId="0" applyFont="1" applyFill="1" applyBorder="1" applyAlignment="1" applyProtection="1">
      <alignment vertical="center"/>
    </xf>
    <xf numFmtId="0" fontId="4" fillId="3" borderId="13" xfId="0" applyFont="1" applyFill="1" applyBorder="1" applyAlignment="1" applyProtection="1">
      <alignment vertical="center"/>
    </xf>
    <xf numFmtId="0" fontId="20" fillId="3" borderId="0" xfId="0" applyFont="1" applyFill="1" applyBorder="1" applyAlignment="1">
      <alignment horizontal="left"/>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20" fillId="3" borderId="0" xfId="0" applyFont="1" applyFill="1" applyBorder="1" applyAlignment="1" applyProtection="1">
      <alignment horizontal="left"/>
    </xf>
    <xf numFmtId="0" fontId="4" fillId="3" borderId="9" xfId="0" applyFont="1" applyFill="1" applyBorder="1" applyAlignment="1" applyProtection="1">
      <alignment horizontal="center" vertical="center" wrapText="1"/>
    </xf>
    <xf numFmtId="0" fontId="27" fillId="0" borderId="11" xfId="0" applyFont="1" applyBorder="1" applyAlignment="1">
      <alignment horizontal="center" vertical="center" wrapText="1"/>
    </xf>
    <xf numFmtId="0" fontId="5" fillId="2" borderId="1" xfId="0" applyFont="1" applyFill="1" applyBorder="1" applyAlignment="1">
      <alignment horizontal="center"/>
    </xf>
    <xf numFmtId="0" fontId="5" fillId="2" borderId="2" xfId="0" applyFont="1" applyFill="1" applyBorder="1" applyAlignment="1">
      <alignment horizontal="center"/>
    </xf>
    <xf numFmtId="0" fontId="5" fillId="2" borderId="3" xfId="0" applyFont="1" applyFill="1" applyBorder="1" applyAlignment="1">
      <alignment horizontal="center"/>
    </xf>
    <xf numFmtId="0" fontId="6" fillId="2" borderId="1" xfId="0" applyFont="1" applyFill="1" applyBorder="1" applyAlignment="1" applyProtection="1">
      <alignment horizontal="center"/>
    </xf>
    <xf numFmtId="0" fontId="6" fillId="2" borderId="2" xfId="0" applyFont="1" applyFill="1" applyBorder="1" applyAlignment="1" applyProtection="1">
      <alignment horizontal="center"/>
    </xf>
    <xf numFmtId="0" fontId="6" fillId="2" borderId="3" xfId="0" applyFont="1" applyFill="1" applyBorder="1" applyAlignment="1" applyProtection="1">
      <alignment horizontal="center"/>
    </xf>
    <xf numFmtId="0" fontId="20" fillId="3" borderId="0" xfId="0" applyFont="1" applyFill="1" applyAlignment="1" applyProtection="1">
      <alignment horizontal="left"/>
    </xf>
    <xf numFmtId="0" fontId="0" fillId="3" borderId="0" xfId="0" applyFont="1" applyFill="1" applyAlignment="1">
      <alignment horizontal="left"/>
    </xf>
    <xf numFmtId="0" fontId="4" fillId="3" borderId="7" xfId="0" applyFont="1" applyFill="1" applyBorder="1" applyAlignment="1" applyProtection="1">
      <alignment horizontal="center" vertical="center" wrapText="1"/>
    </xf>
    <xf numFmtId="0" fontId="27" fillId="0" borderId="8" xfId="0" applyFont="1" applyBorder="1" applyAlignment="1">
      <alignment vertical="center" wrapText="1"/>
    </xf>
    <xf numFmtId="0" fontId="27" fillId="3" borderId="10" xfId="0" applyFont="1" applyFill="1" applyBorder="1" applyAlignment="1">
      <alignment vertical="center" wrapText="1"/>
    </xf>
    <xf numFmtId="0" fontId="27" fillId="0" borderId="0" xfId="0" applyFont="1" applyBorder="1" applyAlignment="1">
      <alignment vertical="center" wrapText="1"/>
    </xf>
    <xf numFmtId="0" fontId="27" fillId="0" borderId="22" xfId="0" applyFont="1" applyBorder="1" applyAlignment="1">
      <alignment vertical="center" wrapText="1"/>
    </xf>
    <xf numFmtId="0" fontId="27" fillId="0" borderId="24" xfId="0" applyFont="1" applyBorder="1" applyAlignment="1">
      <alignment vertical="center" wrapText="1"/>
    </xf>
    <xf numFmtId="0" fontId="4" fillId="3" borderId="4" xfId="0" applyFont="1" applyFill="1" applyBorder="1" applyAlignment="1" applyProtection="1">
      <alignment horizontal="center"/>
    </xf>
    <xf numFmtId="0" fontId="3" fillId="3" borderId="11" xfId="0" applyFont="1" applyFill="1" applyBorder="1" applyAlignment="1" applyProtection="1">
      <alignment vertical="top" wrapText="1"/>
      <protection locked="0"/>
    </xf>
    <xf numFmtId="0" fontId="3" fillId="3" borderId="21" xfId="0" applyFont="1" applyFill="1" applyBorder="1" applyAlignment="1" applyProtection="1">
      <alignment vertical="top" wrapText="1"/>
      <protection locked="0"/>
    </xf>
    <xf numFmtId="0" fontId="4" fillId="3" borderId="9" xfId="0" applyFont="1" applyFill="1" applyBorder="1" applyAlignment="1" applyProtection="1">
      <alignment vertical="top" wrapText="1"/>
      <protection locked="0"/>
    </xf>
    <xf numFmtId="0" fontId="4" fillId="3" borderId="11" xfId="0" applyFont="1" applyFill="1" applyBorder="1" applyAlignment="1" applyProtection="1">
      <alignment vertical="top" wrapText="1"/>
      <protection locked="0"/>
    </xf>
    <xf numFmtId="0" fontId="4" fillId="3" borderId="21" xfId="0" applyFont="1" applyFill="1" applyBorder="1" applyAlignment="1" applyProtection="1">
      <alignment vertical="top" wrapText="1"/>
      <protection locked="0"/>
    </xf>
    <xf numFmtId="0" fontId="27" fillId="3" borderId="11" xfId="0" applyFont="1" applyFill="1" applyBorder="1" applyAlignment="1" applyProtection="1">
      <alignment wrapText="1"/>
      <protection locked="0"/>
    </xf>
    <xf numFmtId="0" fontId="27" fillId="3" borderId="21" xfId="0" applyFont="1" applyFill="1" applyBorder="1" applyAlignment="1" applyProtection="1">
      <alignment wrapText="1"/>
      <protection locked="0"/>
    </xf>
    <xf numFmtId="0" fontId="27" fillId="3" borderId="11" xfId="0" applyFont="1" applyFill="1" applyBorder="1" applyAlignment="1" applyProtection="1">
      <alignment vertical="top" wrapText="1"/>
      <protection locked="0"/>
    </xf>
    <xf numFmtId="0" fontId="27" fillId="3" borderId="21" xfId="0" applyFont="1" applyFill="1" applyBorder="1" applyAlignment="1" applyProtection="1">
      <alignment vertical="top" wrapText="1"/>
      <protection locked="0"/>
    </xf>
    <xf numFmtId="0" fontId="20" fillId="3" borderId="0" xfId="0" applyFont="1" applyFill="1" applyBorder="1" applyAlignment="1" applyProtection="1">
      <alignment horizontal="left" vertical="center"/>
    </xf>
    <xf numFmtId="0" fontId="4" fillId="3" borderId="8" xfId="0" applyFont="1" applyFill="1" applyBorder="1" applyAlignment="1" applyProtection="1">
      <alignment horizontal="center" vertical="center" wrapText="1"/>
    </xf>
    <xf numFmtId="0" fontId="27" fillId="0" borderId="14" xfId="0" applyFont="1" applyBorder="1" applyAlignment="1">
      <alignment vertical="center" wrapText="1"/>
    </xf>
    <xf numFmtId="0" fontId="27" fillId="3" borderId="0" xfId="0" applyFont="1" applyFill="1" applyBorder="1" applyAlignment="1">
      <alignment vertical="center" wrapText="1"/>
    </xf>
    <xf numFmtId="0" fontId="27" fillId="0" borderId="15" xfId="0" applyFont="1" applyBorder="1" applyAlignment="1">
      <alignment vertical="center" wrapText="1"/>
    </xf>
    <xf numFmtId="0" fontId="27" fillId="0" borderId="17" xfId="0" applyFont="1" applyBorder="1" applyAlignment="1">
      <alignment vertical="center" wrapText="1"/>
    </xf>
    <xf numFmtId="0" fontId="30" fillId="3" borderId="10" xfId="0" applyFont="1" applyFill="1" applyBorder="1" applyAlignment="1" applyProtection="1">
      <alignment vertical="center"/>
      <protection locked="0"/>
    </xf>
    <xf numFmtId="0" fontId="30" fillId="3" borderId="0" xfId="0" applyFont="1" applyFill="1" applyBorder="1" applyAlignment="1" applyProtection="1">
      <alignment vertical="center"/>
      <protection locked="0"/>
    </xf>
    <xf numFmtId="0" fontId="32" fillId="0" borderId="0" xfId="0" applyFont="1" applyBorder="1" applyAlignment="1">
      <alignment vertical="center"/>
    </xf>
    <xf numFmtId="0" fontId="6" fillId="2" borderId="1" xfId="0" applyFont="1" applyFill="1" applyBorder="1" applyAlignment="1" applyProtection="1">
      <alignment horizontal="center" vertical="center"/>
    </xf>
    <xf numFmtId="0" fontId="6" fillId="2" borderId="2" xfId="0" applyFont="1" applyFill="1" applyBorder="1" applyAlignment="1" applyProtection="1">
      <alignment horizontal="center" vertical="center"/>
    </xf>
    <xf numFmtId="0" fontId="6" fillId="2" borderId="3" xfId="0" applyFont="1" applyFill="1" applyBorder="1" applyAlignment="1" applyProtection="1">
      <alignment horizontal="center" vertical="center"/>
    </xf>
    <xf numFmtId="0" fontId="4" fillId="3" borderId="9"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5" fillId="2" borderId="1"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14" fillId="0" borderId="11" xfId="0" applyFont="1" applyBorder="1" applyAlignment="1">
      <alignment horizontal="center" vertical="center" wrapText="1"/>
    </xf>
    <xf numFmtId="0" fontId="27" fillId="3" borderId="9"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27" fillId="0" borderId="11" xfId="0" applyFont="1" applyBorder="1" applyAlignment="1">
      <alignment vertical="center" wrapText="1"/>
    </xf>
    <xf numFmtId="0" fontId="5" fillId="2" borderId="2"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wrapText="1"/>
    </xf>
    <xf numFmtId="0" fontId="7" fillId="2" borderId="0" xfId="0" applyFont="1" applyFill="1" applyBorder="1" applyAlignment="1" applyProtection="1">
      <alignment horizontal="left" wrapText="1"/>
    </xf>
    <xf numFmtId="0" fontId="7" fillId="2" borderId="6" xfId="0" applyFont="1" applyFill="1" applyBorder="1" applyAlignment="1" applyProtection="1">
      <alignment horizontal="left" wrapText="1"/>
    </xf>
    <xf numFmtId="0" fontId="7" fillId="2" borderId="0" xfId="0" applyFont="1" applyFill="1" applyBorder="1" applyAlignment="1" applyProtection="1">
      <alignment vertical="center" wrapText="1"/>
    </xf>
    <xf numFmtId="0" fontId="7" fillId="2" borderId="0" xfId="0" applyFont="1" applyFill="1" applyAlignment="1">
      <alignment vertical="center" wrapText="1"/>
    </xf>
    <xf numFmtId="0" fontId="7" fillId="2" borderId="6" xfId="0" applyFont="1" applyFill="1" applyBorder="1" applyAlignment="1">
      <alignment vertical="center" wrapText="1"/>
    </xf>
    <xf numFmtId="0" fontId="7" fillId="2" borderId="0" xfId="0" applyFont="1" applyFill="1" applyBorder="1" applyAlignment="1" applyProtection="1">
      <alignment wrapText="1"/>
    </xf>
    <xf numFmtId="0" fontId="7" fillId="2" borderId="0" xfId="0" applyFont="1" applyFill="1" applyBorder="1" applyAlignment="1" applyProtection="1">
      <alignment horizontal="left" vertical="center" wrapText="1"/>
    </xf>
    <xf numFmtId="0" fontId="9" fillId="2" borderId="0" xfId="0" applyFont="1" applyFill="1" applyBorder="1" applyAlignment="1">
      <alignment vertical="center" wrapText="1"/>
    </xf>
    <xf numFmtId="0" fontId="9" fillId="2" borderId="0" xfId="0" applyFont="1" applyFill="1" applyAlignment="1">
      <alignment vertical="center" wrapText="1"/>
    </xf>
    <xf numFmtId="0" fontId="9" fillId="2" borderId="6" xfId="0" applyFont="1" applyFill="1" applyBorder="1" applyAlignment="1">
      <alignment vertical="center" wrapText="1"/>
    </xf>
    <xf numFmtId="0" fontId="7" fillId="2" borderId="0" xfId="0" applyNumberFormat="1" applyFont="1" applyFill="1" applyBorder="1" applyAlignment="1" applyProtection="1">
      <alignment vertical="center" wrapText="1"/>
    </xf>
    <xf numFmtId="0" fontId="7" fillId="2" borderId="6" xfId="0" applyFont="1" applyFill="1" applyBorder="1" applyAlignment="1" applyProtection="1">
      <alignment wrapText="1"/>
    </xf>
    <xf numFmtId="0" fontId="14" fillId="0" borderId="21" xfId="0" applyFont="1" applyBorder="1" applyAlignment="1">
      <alignment horizontal="center" vertical="center" wrapText="1"/>
    </xf>
    <xf numFmtId="0" fontId="7" fillId="2" borderId="0" xfId="0" applyFont="1" applyFill="1" applyBorder="1" applyAlignment="1">
      <alignment wrapText="1"/>
    </xf>
    <xf numFmtId="0" fontId="27" fillId="0" borderId="11" xfId="0" applyFont="1" applyBorder="1" applyAlignment="1">
      <alignment wrapText="1"/>
    </xf>
    <xf numFmtId="0" fontId="27" fillId="0" borderId="21" xfId="0" applyFont="1" applyBorder="1" applyAlignment="1">
      <alignment wrapText="1"/>
    </xf>
    <xf numFmtId="0" fontId="3" fillId="3" borderId="11" xfId="0" applyFont="1" applyFill="1" applyBorder="1" applyAlignment="1" applyProtection="1">
      <alignment horizontal="center" vertical="center" wrapText="1"/>
    </xf>
    <xf numFmtId="0" fontId="9" fillId="2" borderId="0" xfId="0" applyFont="1" applyFill="1" applyBorder="1" applyAlignment="1">
      <alignment wrapText="1"/>
    </xf>
    <xf numFmtId="0" fontId="9" fillId="2" borderId="0" xfId="0" applyFont="1" applyFill="1" applyBorder="1" applyAlignment="1">
      <alignment horizontal="left" wrapText="1"/>
    </xf>
    <xf numFmtId="0" fontId="14" fillId="3" borderId="0" xfId="0" applyFont="1" applyFill="1" applyBorder="1" applyAlignment="1" applyProtection="1">
      <alignment wrapText="1"/>
    </xf>
    <xf numFmtId="0" fontId="27" fillId="0" borderId="0" xfId="0" applyFont="1" applyBorder="1" applyAlignment="1">
      <alignment wrapText="1"/>
    </xf>
    <xf numFmtId="0" fontId="27" fillId="0" borderId="6" xfId="0" applyFont="1" applyBorder="1" applyAlignment="1">
      <alignment wrapText="1"/>
    </xf>
    <xf numFmtId="3" fontId="4" fillId="3" borderId="9" xfId="0" applyNumberFormat="1" applyFont="1" applyFill="1" applyBorder="1" applyAlignment="1" applyProtection="1">
      <alignment horizontal="center" vertical="center" wrapText="1"/>
      <protection locked="0"/>
    </xf>
    <xf numFmtId="3" fontId="4" fillId="3" borderId="21" xfId="0" applyNumberFormat="1" applyFont="1" applyFill="1" applyBorder="1" applyAlignment="1" applyProtection="1">
      <alignment horizontal="center" vertical="center" wrapText="1"/>
      <protection locked="0"/>
    </xf>
    <xf numFmtId="3" fontId="3" fillId="3" borderId="9" xfId="0" applyNumberFormat="1" applyFont="1" applyFill="1" applyBorder="1" applyAlignment="1" applyProtection="1">
      <alignment horizontal="center" vertical="center" wrapText="1"/>
      <protection locked="0"/>
    </xf>
    <xf numFmtId="3" fontId="3" fillId="3" borderId="21" xfId="0" applyNumberFormat="1" applyFont="1" applyFill="1" applyBorder="1" applyAlignment="1" applyProtection="1">
      <alignment horizontal="center" vertical="center" wrapText="1"/>
      <protection locked="0"/>
    </xf>
    <xf numFmtId="0" fontId="20" fillId="2" borderId="1" xfId="0" applyFont="1" applyFill="1" applyBorder="1" applyAlignment="1" applyProtection="1">
      <alignment horizontal="center" vertical="center" wrapText="1"/>
    </xf>
    <xf numFmtId="0" fontId="20" fillId="2" borderId="2" xfId="0" applyFont="1" applyFill="1" applyBorder="1" applyAlignment="1" applyProtection="1">
      <alignment horizontal="center" vertical="center" wrapText="1"/>
    </xf>
    <xf numFmtId="0" fontId="20" fillId="2" borderId="3" xfId="0" applyFont="1" applyFill="1" applyBorder="1" applyAlignment="1" applyProtection="1">
      <alignment horizontal="center" vertical="center" wrapText="1"/>
    </xf>
    <xf numFmtId="0" fontId="14" fillId="3" borderId="1" xfId="0" applyFont="1" applyFill="1" applyBorder="1" applyAlignment="1" applyProtection="1">
      <alignment horizontal="center" vertical="center"/>
      <protection locked="0"/>
    </xf>
    <xf numFmtId="0" fontId="14" fillId="3" borderId="2" xfId="0" applyFont="1" applyFill="1" applyBorder="1" applyAlignment="1" applyProtection="1">
      <alignment horizontal="center" vertical="center"/>
      <protection locked="0"/>
    </xf>
    <xf numFmtId="0" fontId="14" fillId="3" borderId="3" xfId="0" applyFont="1" applyFill="1" applyBorder="1" applyAlignment="1" applyProtection="1">
      <alignment horizontal="center" vertical="center"/>
      <protection locked="0"/>
    </xf>
    <xf numFmtId="0" fontId="4" fillId="3" borderId="0" xfId="0" applyFont="1" applyFill="1" applyBorder="1" applyAlignment="1" applyProtection="1">
      <alignment vertical="center" wrapText="1"/>
    </xf>
    <xf numFmtId="0" fontId="3" fillId="3" borderId="0" xfId="0" applyFont="1" applyFill="1" applyBorder="1" applyAlignment="1" applyProtection="1">
      <alignment horizontal="left" vertical="center" wrapText="1"/>
    </xf>
    <xf numFmtId="0" fontId="14" fillId="3" borderId="28" xfId="0" applyFont="1" applyFill="1" applyBorder="1" applyAlignment="1">
      <alignment horizontal="center" wrapText="1"/>
    </xf>
    <xf numFmtId="0" fontId="27" fillId="0" borderId="28" xfId="0" applyFont="1" applyBorder="1" applyAlignment="1">
      <alignment wrapText="1"/>
    </xf>
    <xf numFmtId="0" fontId="14" fillId="3" borderId="1" xfId="0" applyFont="1" applyFill="1" applyBorder="1" applyAlignment="1">
      <alignment horizontal="center" wrapText="1"/>
    </xf>
    <xf numFmtId="0" fontId="14" fillId="3" borderId="2" xfId="0" applyFont="1" applyFill="1" applyBorder="1" applyAlignment="1">
      <alignment horizontal="center" wrapText="1"/>
    </xf>
    <xf numFmtId="0" fontId="14" fillId="3" borderId="3" xfId="0" applyFont="1" applyFill="1" applyBorder="1" applyAlignment="1">
      <alignment horizontal="center" wrapText="1"/>
    </xf>
    <xf numFmtId="0" fontId="6" fillId="2" borderId="1" xfId="0" applyFont="1" applyFill="1" applyBorder="1" applyAlignment="1">
      <alignment horizontal="center" vertical="center" wrapText="1"/>
    </xf>
    <xf numFmtId="0" fontId="27" fillId="3" borderId="1" xfId="0" applyFont="1" applyFill="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3" borderId="28" xfId="0" applyFont="1" applyFill="1" applyBorder="1" applyAlignment="1">
      <alignment horizontal="center" vertical="center" wrapText="1"/>
    </xf>
    <xf numFmtId="0" fontId="8" fillId="2" borderId="5" xfId="0" quotePrefix="1" applyFont="1" applyFill="1" applyBorder="1" applyAlignment="1" applyProtection="1">
      <alignment horizontal="left" vertical="center" wrapText="1"/>
    </xf>
    <xf numFmtId="0" fontId="8" fillId="2" borderId="0" xfId="0" quotePrefix="1" applyFont="1" applyFill="1" applyBorder="1" applyAlignment="1" applyProtection="1">
      <alignment horizontal="left" vertical="center" wrapText="1"/>
    </xf>
    <xf numFmtId="0" fontId="8" fillId="2" borderId="6" xfId="0" quotePrefix="1" applyFont="1" applyFill="1" applyBorder="1" applyAlignment="1" applyProtection="1">
      <alignment horizontal="left" vertical="center" wrapText="1"/>
    </xf>
    <xf numFmtId="0" fontId="7" fillId="3" borderId="0" xfId="0" applyFont="1" applyFill="1" applyBorder="1" applyAlignment="1" applyProtection="1">
      <alignment wrapText="1"/>
    </xf>
    <xf numFmtId="0" fontId="9" fillId="0" borderId="0" xfId="0" applyFont="1" applyBorder="1" applyAlignment="1">
      <alignment wrapText="1"/>
    </xf>
  </cellXfs>
  <cellStyles count="4">
    <cellStyle name="Lien hypertexte" xfId="3" builtinId="8"/>
    <cellStyle name="Normal" xfId="0" builtinId="0"/>
    <cellStyle name="Normal 9" xfId="2"/>
    <cellStyle name="Normal_VIII-13" xfId="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sante.gouv.fr/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tabSelected="1" workbookViewId="0"/>
  </sheetViews>
  <sheetFormatPr baseColWidth="10" defaultRowHeight="15" x14ac:dyDescent="0.25"/>
  <cols>
    <col min="1" max="1" width="11.28515625" style="1" customWidth="1"/>
    <col min="2" max="16384" width="11.42578125" style="1"/>
  </cols>
  <sheetData>
    <row r="1" spans="1:16" s="62" customFormat="1" ht="18.75" x14ac:dyDescent="0.3">
      <c r="A1" s="61" t="s">
        <v>700</v>
      </c>
    </row>
    <row r="3" spans="1:16" s="64" customFormat="1" x14ac:dyDescent="0.25">
      <c r="A3" s="63" t="s">
        <v>845</v>
      </c>
      <c r="D3" s="65"/>
      <c r="E3" s="65"/>
      <c r="F3" s="65"/>
      <c r="G3" s="65"/>
      <c r="H3" s="65"/>
      <c r="I3" s="65"/>
      <c r="J3" s="65"/>
      <c r="K3" s="65"/>
      <c r="L3" s="65"/>
      <c r="M3" s="65"/>
      <c r="N3" s="65"/>
      <c r="O3" s="65"/>
      <c r="P3" s="65"/>
    </row>
    <row r="4" spans="1:16" s="67" customFormat="1" ht="14.25" x14ac:dyDescent="0.2">
      <c r="A4" s="66"/>
      <c r="C4" s="66"/>
      <c r="D4" s="68"/>
      <c r="E4" s="68"/>
      <c r="F4" s="68"/>
      <c r="G4" s="68"/>
      <c r="H4" s="68"/>
      <c r="I4" s="68"/>
      <c r="J4" s="68"/>
      <c r="K4" s="68"/>
      <c r="L4" s="68"/>
      <c r="M4" s="68"/>
      <c r="N4" s="68"/>
      <c r="O4" s="68"/>
      <c r="P4" s="68"/>
    </row>
    <row r="5" spans="1:16" s="62" customFormat="1" ht="133.5" customHeight="1" x14ac:dyDescent="0.25">
      <c r="A5" s="401" t="s">
        <v>213</v>
      </c>
      <c r="B5" s="401"/>
      <c r="C5" s="401"/>
      <c r="D5" s="401"/>
      <c r="E5" s="401"/>
      <c r="F5" s="401"/>
      <c r="G5" s="401"/>
      <c r="H5" s="401"/>
      <c r="I5" s="401"/>
      <c r="J5" s="401"/>
    </row>
    <row r="6" spans="1:16" s="62" customFormat="1" x14ac:dyDescent="0.25">
      <c r="A6" s="69"/>
      <c r="B6" s="69"/>
      <c r="C6" s="69"/>
      <c r="D6" s="69"/>
      <c r="E6" s="69"/>
      <c r="F6" s="69"/>
      <c r="G6" s="69"/>
      <c r="H6" s="69"/>
      <c r="I6" s="69"/>
      <c r="J6" s="69"/>
    </row>
    <row r="7" spans="1:16" s="62" customFormat="1" ht="18.75" x14ac:dyDescent="0.3">
      <c r="A7" s="61" t="s">
        <v>212</v>
      </c>
    </row>
    <row r="8" spans="1:16" s="62" customFormat="1" x14ac:dyDescent="0.25"/>
    <row r="9" spans="1:16" s="62" customFormat="1" x14ac:dyDescent="0.25">
      <c r="A9" s="73" t="s">
        <v>737</v>
      </c>
      <c r="B9" s="70"/>
      <c r="C9" s="70"/>
      <c r="D9" s="70"/>
      <c r="E9" s="70"/>
      <c r="F9" s="70"/>
      <c r="G9" s="70"/>
      <c r="H9" s="70"/>
      <c r="I9" s="70"/>
      <c r="J9" s="70"/>
      <c r="K9" s="70"/>
    </row>
    <row r="10" spans="1:16" s="62" customFormat="1" x14ac:dyDescent="0.25">
      <c r="A10" s="78" t="s">
        <v>1</v>
      </c>
      <c r="B10" s="78"/>
      <c r="C10" s="78"/>
      <c r="D10" s="78"/>
      <c r="E10" s="78"/>
      <c r="F10" s="78"/>
      <c r="G10" s="70"/>
      <c r="H10" s="70"/>
      <c r="I10" s="70"/>
      <c r="J10" s="70"/>
      <c r="K10" s="70"/>
    </row>
    <row r="11" spans="1:16" s="62" customFormat="1" x14ac:dyDescent="0.25">
      <c r="A11" s="78" t="s">
        <v>34</v>
      </c>
      <c r="B11" s="78"/>
      <c r="C11" s="78"/>
      <c r="D11" s="78"/>
      <c r="E11" s="78"/>
      <c r="F11" s="78"/>
      <c r="G11" s="70"/>
      <c r="H11" s="70"/>
      <c r="I11" s="70"/>
      <c r="J11" s="70"/>
      <c r="K11" s="70"/>
    </row>
    <row r="12" spans="1:16" s="62" customFormat="1" ht="15" customHeight="1" x14ac:dyDescent="0.25">
      <c r="A12" s="78" t="s">
        <v>732</v>
      </c>
      <c r="B12" s="78"/>
      <c r="C12" s="78"/>
      <c r="D12" s="78"/>
      <c r="E12" s="78"/>
      <c r="F12" s="78"/>
      <c r="G12" s="70"/>
      <c r="H12" s="70"/>
      <c r="I12" s="70"/>
      <c r="J12" s="70"/>
      <c r="K12" s="70"/>
    </row>
    <row r="13" spans="1:16" s="62" customFormat="1" x14ac:dyDescent="0.25">
      <c r="A13" s="78" t="s">
        <v>726</v>
      </c>
      <c r="B13" s="78"/>
      <c r="C13" s="78"/>
      <c r="D13" s="78"/>
      <c r="E13" s="78"/>
      <c r="F13" s="78"/>
      <c r="G13" s="70"/>
      <c r="H13" s="70"/>
      <c r="I13" s="70"/>
      <c r="J13" s="70"/>
      <c r="K13" s="70"/>
    </row>
    <row r="14" spans="1:16" s="62" customFormat="1" ht="15" customHeight="1" x14ac:dyDescent="0.25">
      <c r="A14" s="78" t="s">
        <v>727</v>
      </c>
      <c r="B14" s="79"/>
      <c r="C14" s="79"/>
      <c r="D14" s="79"/>
      <c r="E14" s="79"/>
      <c r="F14" s="79"/>
      <c r="G14" s="70"/>
      <c r="H14" s="70"/>
      <c r="I14" s="70"/>
      <c r="J14" s="70"/>
      <c r="K14" s="70"/>
    </row>
    <row r="15" spans="1:16" s="62" customFormat="1" x14ac:dyDescent="0.25">
      <c r="A15" s="70"/>
      <c r="B15" s="70"/>
      <c r="C15" s="70"/>
      <c r="D15" s="70"/>
      <c r="E15" s="70"/>
      <c r="F15" s="70"/>
      <c r="G15" s="70"/>
      <c r="H15" s="70"/>
      <c r="I15" s="70"/>
      <c r="J15" s="70"/>
      <c r="K15" s="70"/>
    </row>
    <row r="16" spans="1:16" s="62" customFormat="1" x14ac:dyDescent="0.25">
      <c r="A16" s="73" t="s">
        <v>728</v>
      </c>
      <c r="B16" s="70"/>
      <c r="C16" s="70"/>
      <c r="D16" s="70"/>
      <c r="E16" s="70"/>
      <c r="F16" s="70"/>
      <c r="G16" s="70"/>
      <c r="H16" s="70"/>
      <c r="I16" s="70"/>
      <c r="J16" s="70"/>
      <c r="K16" s="70"/>
    </row>
    <row r="17" spans="1:11" s="72" customFormat="1" x14ac:dyDescent="0.25">
      <c r="A17" s="399" t="s">
        <v>765</v>
      </c>
      <c r="B17" s="400"/>
      <c r="C17" s="400"/>
      <c r="D17" s="400"/>
      <c r="E17" s="400"/>
      <c r="F17" s="400"/>
      <c r="G17" s="71"/>
      <c r="H17" s="71"/>
      <c r="I17" s="71"/>
      <c r="J17" s="71"/>
      <c r="K17" s="71"/>
    </row>
    <row r="18" spans="1:11" s="72" customFormat="1" x14ac:dyDescent="0.25">
      <c r="A18" s="78" t="s">
        <v>731</v>
      </c>
      <c r="B18" s="78"/>
      <c r="C18" s="78"/>
      <c r="D18" s="78"/>
      <c r="E18" s="78"/>
      <c r="F18" s="78"/>
      <c r="G18" s="71"/>
      <c r="H18" s="71"/>
      <c r="I18" s="71"/>
      <c r="J18" s="71"/>
      <c r="K18" s="71"/>
    </row>
    <row r="19" spans="1:11" s="72" customFormat="1" x14ac:dyDescent="0.25">
      <c r="A19" s="71"/>
      <c r="B19" s="71"/>
      <c r="C19" s="71"/>
      <c r="D19" s="71"/>
      <c r="E19" s="71"/>
      <c r="F19" s="71"/>
      <c r="G19" s="71"/>
      <c r="H19" s="71"/>
      <c r="I19" s="71"/>
      <c r="J19" s="71"/>
      <c r="K19" s="71"/>
    </row>
    <row r="20" spans="1:11" s="62" customFormat="1" x14ac:dyDescent="0.25">
      <c r="A20" s="73" t="s">
        <v>729</v>
      </c>
      <c r="B20" s="70"/>
      <c r="C20" s="70"/>
      <c r="D20" s="70"/>
      <c r="E20" s="70"/>
      <c r="F20" s="70"/>
      <c r="G20" s="70"/>
      <c r="H20" s="70"/>
      <c r="I20" s="70"/>
      <c r="J20" s="70"/>
      <c r="K20" s="70"/>
    </row>
    <row r="21" spans="1:11" s="72" customFormat="1" x14ac:dyDescent="0.25">
      <c r="A21" s="78" t="s">
        <v>733</v>
      </c>
      <c r="B21" s="78"/>
      <c r="C21" s="78"/>
      <c r="D21" s="78"/>
      <c r="E21" s="78"/>
      <c r="F21" s="71"/>
      <c r="G21" s="71"/>
      <c r="H21" s="71"/>
      <c r="I21" s="71"/>
      <c r="J21" s="71"/>
      <c r="K21" s="71"/>
    </row>
    <row r="22" spans="1:11" s="72" customFormat="1" x14ac:dyDescent="0.25">
      <c r="A22" s="78" t="s">
        <v>734</v>
      </c>
      <c r="B22" s="78"/>
      <c r="C22" s="78"/>
      <c r="D22" s="78"/>
      <c r="E22" s="78"/>
      <c r="F22" s="71"/>
      <c r="G22" s="71"/>
      <c r="H22" s="71"/>
      <c r="I22" s="71"/>
      <c r="J22" s="71"/>
      <c r="K22" s="71"/>
    </row>
    <row r="23" spans="1:11" s="72" customFormat="1" x14ac:dyDescent="0.25">
      <c r="A23" s="400" t="s">
        <v>735</v>
      </c>
      <c r="B23" s="400"/>
      <c r="C23" s="400"/>
      <c r="D23" s="400"/>
      <c r="E23" s="400"/>
      <c r="F23" s="71"/>
      <c r="G23" s="71"/>
      <c r="H23" s="71"/>
      <c r="I23" s="71"/>
      <c r="J23" s="71"/>
      <c r="K23" s="71"/>
    </row>
    <row r="24" spans="1:11" s="72" customFormat="1" x14ac:dyDescent="0.25">
      <c r="A24" s="400" t="s">
        <v>701</v>
      </c>
      <c r="B24" s="400"/>
      <c r="C24" s="400"/>
      <c r="D24" s="400"/>
      <c r="E24" s="400"/>
      <c r="F24" s="400"/>
      <c r="G24" s="400"/>
      <c r="H24" s="400"/>
      <c r="I24" s="71"/>
      <c r="J24" s="71"/>
      <c r="K24" s="71"/>
    </row>
    <row r="25" spans="1:11" s="72" customFormat="1" x14ac:dyDescent="0.25">
      <c r="A25" s="71"/>
      <c r="B25" s="71"/>
      <c r="C25" s="71"/>
      <c r="D25" s="71"/>
      <c r="E25" s="71"/>
      <c r="F25" s="71"/>
      <c r="G25" s="71"/>
      <c r="H25" s="71"/>
      <c r="I25" s="71"/>
      <c r="J25" s="71"/>
      <c r="K25" s="71"/>
    </row>
    <row r="26" spans="1:11" s="72" customFormat="1" x14ac:dyDescent="0.25">
      <c r="A26" s="73" t="s">
        <v>730</v>
      </c>
      <c r="B26" s="71"/>
      <c r="C26" s="71"/>
      <c r="D26" s="71"/>
      <c r="E26" s="71"/>
      <c r="F26" s="71"/>
      <c r="G26" s="71"/>
      <c r="H26" s="71"/>
      <c r="I26" s="71"/>
      <c r="J26" s="71"/>
      <c r="K26" s="71"/>
    </row>
    <row r="27" spans="1:11" s="72" customFormat="1" x14ac:dyDescent="0.25">
      <c r="A27" s="399" t="s">
        <v>736</v>
      </c>
      <c r="B27" s="400"/>
      <c r="C27" s="400"/>
      <c r="D27" s="400"/>
      <c r="E27" s="400"/>
      <c r="F27" s="71"/>
      <c r="G27" s="71"/>
      <c r="H27" s="71"/>
      <c r="I27" s="71"/>
      <c r="J27" s="71"/>
      <c r="K27" s="71"/>
    </row>
    <row r="28" spans="1:11" ht="15" customHeight="1" x14ac:dyDescent="0.25">
      <c r="A28" s="399" t="s">
        <v>764</v>
      </c>
      <c r="B28" s="400"/>
      <c r="C28" s="400"/>
      <c r="D28" s="400"/>
      <c r="E28" s="400"/>
    </row>
  </sheetData>
  <mergeCells count="6">
    <mergeCell ref="A28:E28"/>
    <mergeCell ref="A27:E27"/>
    <mergeCell ref="A5:J5"/>
    <mergeCell ref="A17:F17"/>
    <mergeCell ref="A23:E23"/>
    <mergeCell ref="A24:H24"/>
  </mergeCells>
  <hyperlinks>
    <hyperlink ref="A10" location="Recap2019!A1" display="Recap2019 - Récapitulatif des données portant sur l’année 2019"/>
    <hyperlink ref="A17" location="BenefAPA!A1" display="BenefAPA!A1"/>
    <hyperlink ref="A18" location="ASE!A1" display="ASE - AIDE SOCIALE À L'ENFANCE - Hors dépenses de personnel (sauf ceux liés aux assistants familiaux)"/>
    <hyperlink ref="A21" location="PA!A1" display="PA - AIDE SOCIALE AUX PERSONNES ÂGÉES (hors dépenses de personnel)"/>
    <hyperlink ref="A22" location="PH!A1" display="PH - AIDE SOCIALE AUX PERSONNES HANDICAPÉES (hors dépenses de personnel)"/>
    <hyperlink ref="A23" location="AutresPH!A1" display="AutresPH -  Autres aides aux personnes handicapées"/>
    <hyperlink ref="A24" location="CaractPH!A1" display="CaractPH -  Les caractéristiques des bénéficiaires de l'aide sociale aux personnes handicapées"/>
    <hyperlink ref="A27" location="ACCFAM!A1" display="ACCFAM!A1"/>
    <hyperlink ref="A10:F10" location="Recap1!A1" display="Recap1 - DÉPENSES DE FONCTIONNEMENT PAR FONCTION ET SOUS-FONCTION"/>
    <hyperlink ref="A11" location="Recap2019!A1" display="Recap2019 - Récapitulatif des données portant sur l’année 2019"/>
    <hyperlink ref="A12" location="Recap2019!A1" display="Recap2019 - Récapitulatif des données portant sur l’année 2019"/>
    <hyperlink ref="A13" location="Recap2019!A1" display="Recap2019 - Récapitulatif des données portant sur l’année 2019"/>
    <hyperlink ref="A11:F11" location="Recap2!A1" display="Recap2 - DÉPENSES DE FONCTIONNEMENT PAR FONCTION ET SOUS-FONCTION"/>
    <hyperlink ref="A12:F12" location="Recap3!A1" display="Recap3 - DÉPENSES DE FONCTIONNEMENT PAR FONCTION ET SOUS-FONCTION"/>
    <hyperlink ref="A13:F13" location="Recap4!A1" display="Recap4 - DÉPENSES DE FONCTIONNEMENT PAR FONCTION ET SOUS-FONCTION"/>
    <hyperlink ref="A14:F14" location="Recap5!A1" display="Recap5 - DÉPENSES DE FONCTIONNEMENT PAR FONCTION ET SOUS-FONCTION"/>
    <hyperlink ref="A14" location="Recap5!A1" display="Recap5 - CHAMPS PARTICULIERS DE L'AIDE SOCIALE (SUITE)"/>
    <hyperlink ref="A17:F17" location="PREV!A1" display="PRÉVENTION MÉDICO-SOCIALE"/>
    <hyperlink ref="A21:E21" location="PCH!A1" display="PCH - Prestation de compensation du handicap"/>
    <hyperlink ref="A24:H24" location="PCH!A1" display="PCH - GESTION DE LA PCH PAR LE DÉPARTEMENT"/>
    <hyperlink ref="A23:E23" location="'PchActp '!A1" display="PchActp - DÉTAILS DES DÉPENSES DE PCH ET D'ACTP"/>
    <hyperlink ref="A27:E27" location="'RSA1'!A1" display="RSA1 - REVENU DE SOLIDARITÉ ACTIVE"/>
    <hyperlink ref="A28" location="ACCFAM!A1" display="ACCFAM!A1"/>
    <hyperlink ref="A28:E28" location="'RSA2'!A1" display="RSA2 - REVENU DE SOLIDARITÉ ACTIV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60"/>
  <sheetViews>
    <sheetView zoomScaleNormal="100" workbookViewId="0">
      <selection activeCell="B2" sqref="B2:L2"/>
    </sheetView>
  </sheetViews>
  <sheetFormatPr baseColWidth="10" defaultRowHeight="15" x14ac:dyDescent="0.25"/>
  <cols>
    <col min="1" max="1" width="2.85546875" style="43" customWidth="1"/>
    <col min="2" max="2" width="3.42578125" style="43" customWidth="1"/>
    <col min="3" max="3" width="3" style="43" hidden="1" customWidth="1"/>
    <col min="4" max="4" width="68.42578125" style="43" customWidth="1"/>
    <col min="5" max="5" width="6" style="44" customWidth="1"/>
    <col min="6" max="6" width="21.28515625" style="43" bestFit="1" customWidth="1"/>
    <col min="7" max="7" width="15" style="43" customWidth="1"/>
    <col min="8" max="8" width="21.42578125" style="43" customWidth="1"/>
    <col min="9" max="9" width="17.28515625" style="43" customWidth="1"/>
    <col min="10" max="10" width="20" style="43" customWidth="1"/>
    <col min="11" max="11" width="20" style="43" bestFit="1" customWidth="1"/>
    <col min="12" max="12" width="2.7109375" style="43" customWidth="1"/>
    <col min="13" max="13" width="11.28515625" style="43" customWidth="1"/>
    <col min="14" max="260" width="11.42578125" style="43"/>
    <col min="261" max="261" width="54.7109375" style="43" customWidth="1"/>
    <col min="262" max="262" width="20.7109375" style="43" customWidth="1"/>
    <col min="263" max="266" width="19.7109375" style="43" customWidth="1"/>
    <col min="267" max="267" width="20.7109375" style="43" customWidth="1"/>
    <col min="268" max="268" width="4.7109375" style="43" customWidth="1"/>
    <col min="269" max="516" width="11.42578125" style="43"/>
    <col min="517" max="517" width="54.7109375" style="43" customWidth="1"/>
    <col min="518" max="518" width="20.7109375" style="43" customWidth="1"/>
    <col min="519" max="522" width="19.7109375" style="43" customWidth="1"/>
    <col min="523" max="523" width="20.7109375" style="43" customWidth="1"/>
    <col min="524" max="524" width="4.7109375" style="43" customWidth="1"/>
    <col min="525" max="772" width="11.42578125" style="43"/>
    <col min="773" max="773" width="54.7109375" style="43" customWidth="1"/>
    <col min="774" max="774" width="20.7109375" style="43" customWidth="1"/>
    <col min="775" max="778" width="19.7109375" style="43" customWidth="1"/>
    <col min="779" max="779" width="20.7109375" style="43" customWidth="1"/>
    <col min="780" max="780" width="4.7109375" style="43" customWidth="1"/>
    <col min="781" max="1028" width="11.42578125" style="43"/>
    <col min="1029" max="1029" width="54.7109375" style="43" customWidth="1"/>
    <col min="1030" max="1030" width="20.7109375" style="43" customWidth="1"/>
    <col min="1031" max="1034" width="19.7109375" style="43" customWidth="1"/>
    <col min="1035" max="1035" width="20.7109375" style="43" customWidth="1"/>
    <col min="1036" max="1036" width="4.7109375" style="43" customWidth="1"/>
    <col min="1037" max="1284" width="11.42578125" style="43"/>
    <col min="1285" max="1285" width="54.7109375" style="43" customWidth="1"/>
    <col min="1286" max="1286" width="20.7109375" style="43" customWidth="1"/>
    <col min="1287" max="1290" width="19.7109375" style="43" customWidth="1"/>
    <col min="1291" max="1291" width="20.7109375" style="43" customWidth="1"/>
    <col min="1292" max="1292" width="4.7109375" style="43" customWidth="1"/>
    <col min="1293" max="1540" width="11.42578125" style="43"/>
    <col min="1541" max="1541" width="54.7109375" style="43" customWidth="1"/>
    <col min="1542" max="1542" width="20.7109375" style="43" customWidth="1"/>
    <col min="1543" max="1546" width="19.7109375" style="43" customWidth="1"/>
    <col min="1547" max="1547" width="20.7109375" style="43" customWidth="1"/>
    <col min="1548" max="1548" width="4.7109375" style="43" customWidth="1"/>
    <col min="1549" max="1796" width="11.42578125" style="43"/>
    <col min="1797" max="1797" width="54.7109375" style="43" customWidth="1"/>
    <col min="1798" max="1798" width="20.7109375" style="43" customWidth="1"/>
    <col min="1799" max="1802" width="19.7109375" style="43" customWidth="1"/>
    <col min="1803" max="1803" width="20.7109375" style="43" customWidth="1"/>
    <col min="1804" max="1804" width="4.7109375" style="43" customWidth="1"/>
    <col min="1805" max="2052" width="11.42578125" style="43"/>
    <col min="2053" max="2053" width="54.7109375" style="43" customWidth="1"/>
    <col min="2054" max="2054" width="20.7109375" style="43" customWidth="1"/>
    <col min="2055" max="2058" width="19.7109375" style="43" customWidth="1"/>
    <col min="2059" max="2059" width="20.7109375" style="43" customWidth="1"/>
    <col min="2060" max="2060" width="4.7109375" style="43" customWidth="1"/>
    <col min="2061" max="2308" width="11.42578125" style="43"/>
    <col min="2309" max="2309" width="54.7109375" style="43" customWidth="1"/>
    <col min="2310" max="2310" width="20.7109375" style="43" customWidth="1"/>
    <col min="2311" max="2314" width="19.7109375" style="43" customWidth="1"/>
    <col min="2315" max="2315" width="20.7109375" style="43" customWidth="1"/>
    <col min="2316" max="2316" width="4.7109375" style="43" customWidth="1"/>
    <col min="2317" max="2564" width="11.42578125" style="43"/>
    <col min="2565" max="2565" width="54.7109375" style="43" customWidth="1"/>
    <col min="2566" max="2566" width="20.7109375" style="43" customWidth="1"/>
    <col min="2567" max="2570" width="19.7109375" style="43" customWidth="1"/>
    <col min="2571" max="2571" width="20.7109375" style="43" customWidth="1"/>
    <col min="2572" max="2572" width="4.7109375" style="43" customWidth="1"/>
    <col min="2573" max="2820" width="11.42578125" style="43"/>
    <col min="2821" max="2821" width="54.7109375" style="43" customWidth="1"/>
    <col min="2822" max="2822" width="20.7109375" style="43" customWidth="1"/>
    <col min="2823" max="2826" width="19.7109375" style="43" customWidth="1"/>
    <col min="2827" max="2827" width="20.7109375" style="43" customWidth="1"/>
    <col min="2828" max="2828" width="4.7109375" style="43" customWidth="1"/>
    <col min="2829" max="3076" width="11.42578125" style="43"/>
    <col min="3077" max="3077" width="54.7109375" style="43" customWidth="1"/>
    <col min="3078" max="3078" width="20.7109375" style="43" customWidth="1"/>
    <col min="3079" max="3082" width="19.7109375" style="43" customWidth="1"/>
    <col min="3083" max="3083" width="20.7109375" style="43" customWidth="1"/>
    <col min="3084" max="3084" width="4.7109375" style="43" customWidth="1"/>
    <col min="3085" max="3332" width="11.42578125" style="43"/>
    <col min="3333" max="3333" width="54.7109375" style="43" customWidth="1"/>
    <col min="3334" max="3334" width="20.7109375" style="43" customWidth="1"/>
    <col min="3335" max="3338" width="19.7109375" style="43" customWidth="1"/>
    <col min="3339" max="3339" width="20.7109375" style="43" customWidth="1"/>
    <col min="3340" max="3340" width="4.7109375" style="43" customWidth="1"/>
    <col min="3341" max="3588" width="11.42578125" style="43"/>
    <col min="3589" max="3589" width="54.7109375" style="43" customWidth="1"/>
    <col min="3590" max="3590" width="20.7109375" style="43" customWidth="1"/>
    <col min="3591" max="3594" width="19.7109375" style="43" customWidth="1"/>
    <col min="3595" max="3595" width="20.7109375" style="43" customWidth="1"/>
    <col min="3596" max="3596" width="4.7109375" style="43" customWidth="1"/>
    <col min="3597" max="3844" width="11.42578125" style="43"/>
    <col min="3845" max="3845" width="54.7109375" style="43" customWidth="1"/>
    <col min="3846" max="3846" width="20.7109375" style="43" customWidth="1"/>
    <col min="3847" max="3850" width="19.7109375" style="43" customWidth="1"/>
    <col min="3851" max="3851" width="20.7109375" style="43" customWidth="1"/>
    <col min="3852" max="3852" width="4.7109375" style="43" customWidth="1"/>
    <col min="3853" max="4100" width="11.42578125" style="43"/>
    <col min="4101" max="4101" width="54.7109375" style="43" customWidth="1"/>
    <col min="4102" max="4102" width="20.7109375" style="43" customWidth="1"/>
    <col min="4103" max="4106" width="19.7109375" style="43" customWidth="1"/>
    <col min="4107" max="4107" width="20.7109375" style="43" customWidth="1"/>
    <col min="4108" max="4108" width="4.7109375" style="43" customWidth="1"/>
    <col min="4109" max="4356" width="11.42578125" style="43"/>
    <col min="4357" max="4357" width="54.7109375" style="43" customWidth="1"/>
    <col min="4358" max="4358" width="20.7109375" style="43" customWidth="1"/>
    <col min="4359" max="4362" width="19.7109375" style="43" customWidth="1"/>
    <col min="4363" max="4363" width="20.7109375" style="43" customWidth="1"/>
    <col min="4364" max="4364" width="4.7109375" style="43" customWidth="1"/>
    <col min="4365" max="4612" width="11.42578125" style="43"/>
    <col min="4613" max="4613" width="54.7109375" style="43" customWidth="1"/>
    <col min="4614" max="4614" width="20.7109375" style="43" customWidth="1"/>
    <col min="4615" max="4618" width="19.7109375" style="43" customWidth="1"/>
    <col min="4619" max="4619" width="20.7109375" style="43" customWidth="1"/>
    <col min="4620" max="4620" width="4.7109375" style="43" customWidth="1"/>
    <col min="4621" max="4868" width="11.42578125" style="43"/>
    <col min="4869" max="4869" width="54.7109375" style="43" customWidth="1"/>
    <col min="4870" max="4870" width="20.7109375" style="43" customWidth="1"/>
    <col min="4871" max="4874" width="19.7109375" style="43" customWidth="1"/>
    <col min="4875" max="4875" width="20.7109375" style="43" customWidth="1"/>
    <col min="4876" max="4876" width="4.7109375" style="43" customWidth="1"/>
    <col min="4877" max="5124" width="11.42578125" style="43"/>
    <col min="5125" max="5125" width="54.7109375" style="43" customWidth="1"/>
    <col min="5126" max="5126" width="20.7109375" style="43" customWidth="1"/>
    <col min="5127" max="5130" width="19.7109375" style="43" customWidth="1"/>
    <col min="5131" max="5131" width="20.7109375" style="43" customWidth="1"/>
    <col min="5132" max="5132" width="4.7109375" style="43" customWidth="1"/>
    <col min="5133" max="5380" width="11.42578125" style="43"/>
    <col min="5381" max="5381" width="54.7109375" style="43" customWidth="1"/>
    <col min="5382" max="5382" width="20.7109375" style="43" customWidth="1"/>
    <col min="5383" max="5386" width="19.7109375" style="43" customWidth="1"/>
    <col min="5387" max="5387" width="20.7109375" style="43" customWidth="1"/>
    <col min="5388" max="5388" width="4.7109375" style="43" customWidth="1"/>
    <col min="5389" max="5636" width="11.42578125" style="43"/>
    <col min="5637" max="5637" width="54.7109375" style="43" customWidth="1"/>
    <col min="5638" max="5638" width="20.7109375" style="43" customWidth="1"/>
    <col min="5639" max="5642" width="19.7109375" style="43" customWidth="1"/>
    <col min="5643" max="5643" width="20.7109375" style="43" customWidth="1"/>
    <col min="5644" max="5644" width="4.7109375" style="43" customWidth="1"/>
    <col min="5645" max="5892" width="11.42578125" style="43"/>
    <col min="5893" max="5893" width="54.7109375" style="43" customWidth="1"/>
    <col min="5894" max="5894" width="20.7109375" style="43" customWidth="1"/>
    <col min="5895" max="5898" width="19.7109375" style="43" customWidth="1"/>
    <col min="5899" max="5899" width="20.7109375" style="43" customWidth="1"/>
    <col min="5900" max="5900" width="4.7109375" style="43" customWidth="1"/>
    <col min="5901" max="6148" width="11.42578125" style="43"/>
    <col min="6149" max="6149" width="54.7109375" style="43" customWidth="1"/>
    <col min="6150" max="6150" width="20.7109375" style="43" customWidth="1"/>
    <col min="6151" max="6154" width="19.7109375" style="43" customWidth="1"/>
    <col min="6155" max="6155" width="20.7109375" style="43" customWidth="1"/>
    <col min="6156" max="6156" width="4.7109375" style="43" customWidth="1"/>
    <col min="6157" max="6404" width="11.42578125" style="43"/>
    <col min="6405" max="6405" width="54.7109375" style="43" customWidth="1"/>
    <col min="6406" max="6406" width="20.7109375" style="43" customWidth="1"/>
    <col min="6407" max="6410" width="19.7109375" style="43" customWidth="1"/>
    <col min="6411" max="6411" width="20.7109375" style="43" customWidth="1"/>
    <col min="6412" max="6412" width="4.7109375" style="43" customWidth="1"/>
    <col min="6413" max="6660" width="11.42578125" style="43"/>
    <col min="6661" max="6661" width="54.7109375" style="43" customWidth="1"/>
    <col min="6662" max="6662" width="20.7109375" style="43" customWidth="1"/>
    <col min="6663" max="6666" width="19.7109375" style="43" customWidth="1"/>
    <col min="6667" max="6667" width="20.7109375" style="43" customWidth="1"/>
    <col min="6668" max="6668" width="4.7109375" style="43" customWidth="1"/>
    <col min="6669" max="6916" width="11.42578125" style="43"/>
    <col min="6917" max="6917" width="54.7109375" style="43" customWidth="1"/>
    <col min="6918" max="6918" width="20.7109375" style="43" customWidth="1"/>
    <col min="6919" max="6922" width="19.7109375" style="43" customWidth="1"/>
    <col min="6923" max="6923" width="20.7109375" style="43" customWidth="1"/>
    <col min="6924" max="6924" width="4.7109375" style="43" customWidth="1"/>
    <col min="6925" max="7172" width="11.42578125" style="43"/>
    <col min="7173" max="7173" width="54.7109375" style="43" customWidth="1"/>
    <col min="7174" max="7174" width="20.7109375" style="43" customWidth="1"/>
    <col min="7175" max="7178" width="19.7109375" style="43" customWidth="1"/>
    <col min="7179" max="7179" width="20.7109375" style="43" customWidth="1"/>
    <col min="7180" max="7180" width="4.7109375" style="43" customWidth="1"/>
    <col min="7181" max="7428" width="11.42578125" style="43"/>
    <col min="7429" max="7429" width="54.7109375" style="43" customWidth="1"/>
    <col min="7430" max="7430" width="20.7109375" style="43" customWidth="1"/>
    <col min="7431" max="7434" width="19.7109375" style="43" customWidth="1"/>
    <col min="7435" max="7435" width="20.7109375" style="43" customWidth="1"/>
    <col min="7436" max="7436" width="4.7109375" style="43" customWidth="1"/>
    <col min="7437" max="7684" width="11.42578125" style="43"/>
    <col min="7685" max="7685" width="54.7109375" style="43" customWidth="1"/>
    <col min="7686" max="7686" width="20.7109375" style="43" customWidth="1"/>
    <col min="7687" max="7690" width="19.7109375" style="43" customWidth="1"/>
    <col min="7691" max="7691" width="20.7109375" style="43" customWidth="1"/>
    <col min="7692" max="7692" width="4.7109375" style="43" customWidth="1"/>
    <col min="7693" max="7940" width="11.42578125" style="43"/>
    <col min="7941" max="7941" width="54.7109375" style="43" customWidth="1"/>
    <col min="7942" max="7942" width="20.7109375" style="43" customWidth="1"/>
    <col min="7943" max="7946" width="19.7109375" style="43" customWidth="1"/>
    <col min="7947" max="7947" width="20.7109375" style="43" customWidth="1"/>
    <col min="7948" max="7948" width="4.7109375" style="43" customWidth="1"/>
    <col min="7949" max="8196" width="11.42578125" style="43"/>
    <col min="8197" max="8197" width="54.7109375" style="43" customWidth="1"/>
    <col min="8198" max="8198" width="20.7109375" style="43" customWidth="1"/>
    <col min="8199" max="8202" width="19.7109375" style="43" customWidth="1"/>
    <col min="8203" max="8203" width="20.7109375" style="43" customWidth="1"/>
    <col min="8204" max="8204" width="4.7109375" style="43" customWidth="1"/>
    <col min="8205" max="8452" width="11.42578125" style="43"/>
    <col min="8453" max="8453" width="54.7109375" style="43" customWidth="1"/>
    <col min="8454" max="8454" width="20.7109375" style="43" customWidth="1"/>
    <col min="8455" max="8458" width="19.7109375" style="43" customWidth="1"/>
    <col min="8459" max="8459" width="20.7109375" style="43" customWidth="1"/>
    <col min="8460" max="8460" width="4.7109375" style="43" customWidth="1"/>
    <col min="8461" max="8708" width="11.42578125" style="43"/>
    <col min="8709" max="8709" width="54.7109375" style="43" customWidth="1"/>
    <col min="8710" max="8710" width="20.7109375" style="43" customWidth="1"/>
    <col min="8711" max="8714" width="19.7109375" style="43" customWidth="1"/>
    <col min="8715" max="8715" width="20.7109375" style="43" customWidth="1"/>
    <col min="8716" max="8716" width="4.7109375" style="43" customWidth="1"/>
    <col min="8717" max="8964" width="11.42578125" style="43"/>
    <col min="8965" max="8965" width="54.7109375" style="43" customWidth="1"/>
    <col min="8966" max="8966" width="20.7109375" style="43" customWidth="1"/>
    <col min="8967" max="8970" width="19.7109375" style="43" customWidth="1"/>
    <col min="8971" max="8971" width="20.7109375" style="43" customWidth="1"/>
    <col min="8972" max="8972" width="4.7109375" style="43" customWidth="1"/>
    <col min="8973" max="9220" width="11.42578125" style="43"/>
    <col min="9221" max="9221" width="54.7109375" style="43" customWidth="1"/>
    <col min="9222" max="9222" width="20.7109375" style="43" customWidth="1"/>
    <col min="9223" max="9226" width="19.7109375" style="43" customWidth="1"/>
    <col min="9227" max="9227" width="20.7109375" style="43" customWidth="1"/>
    <col min="9228" max="9228" width="4.7109375" style="43" customWidth="1"/>
    <col min="9229" max="9476" width="11.42578125" style="43"/>
    <col min="9477" max="9477" width="54.7109375" style="43" customWidth="1"/>
    <col min="9478" max="9478" width="20.7109375" style="43" customWidth="1"/>
    <col min="9479" max="9482" width="19.7109375" style="43" customWidth="1"/>
    <col min="9483" max="9483" width="20.7109375" style="43" customWidth="1"/>
    <col min="9484" max="9484" width="4.7109375" style="43" customWidth="1"/>
    <col min="9485" max="9732" width="11.42578125" style="43"/>
    <col min="9733" max="9733" width="54.7109375" style="43" customWidth="1"/>
    <col min="9734" max="9734" width="20.7109375" style="43" customWidth="1"/>
    <col min="9735" max="9738" width="19.7109375" style="43" customWidth="1"/>
    <col min="9739" max="9739" width="20.7109375" style="43" customWidth="1"/>
    <col min="9740" max="9740" width="4.7109375" style="43" customWidth="1"/>
    <col min="9741" max="9988" width="11.42578125" style="43"/>
    <col min="9989" max="9989" width="54.7109375" style="43" customWidth="1"/>
    <col min="9990" max="9990" width="20.7109375" style="43" customWidth="1"/>
    <col min="9991" max="9994" width="19.7109375" style="43" customWidth="1"/>
    <col min="9995" max="9995" width="20.7109375" style="43" customWidth="1"/>
    <col min="9996" max="9996" width="4.7109375" style="43" customWidth="1"/>
    <col min="9997" max="10244" width="11.42578125" style="43"/>
    <col min="10245" max="10245" width="54.7109375" style="43" customWidth="1"/>
    <col min="10246" max="10246" width="20.7109375" style="43" customWidth="1"/>
    <col min="10247" max="10250" width="19.7109375" style="43" customWidth="1"/>
    <col min="10251" max="10251" width="20.7109375" style="43" customWidth="1"/>
    <col min="10252" max="10252" width="4.7109375" style="43" customWidth="1"/>
    <col min="10253" max="10500" width="11.42578125" style="43"/>
    <col min="10501" max="10501" width="54.7109375" style="43" customWidth="1"/>
    <col min="10502" max="10502" width="20.7109375" style="43" customWidth="1"/>
    <col min="10503" max="10506" width="19.7109375" style="43" customWidth="1"/>
    <col min="10507" max="10507" width="20.7109375" style="43" customWidth="1"/>
    <col min="10508" max="10508" width="4.7109375" style="43" customWidth="1"/>
    <col min="10509" max="10756" width="11.42578125" style="43"/>
    <col min="10757" max="10757" width="54.7109375" style="43" customWidth="1"/>
    <col min="10758" max="10758" width="20.7109375" style="43" customWidth="1"/>
    <col min="10759" max="10762" width="19.7109375" style="43" customWidth="1"/>
    <col min="10763" max="10763" width="20.7109375" style="43" customWidth="1"/>
    <col min="10764" max="10764" width="4.7109375" style="43" customWidth="1"/>
    <col min="10765" max="11012" width="11.42578125" style="43"/>
    <col min="11013" max="11013" width="54.7109375" style="43" customWidth="1"/>
    <col min="11014" max="11014" width="20.7109375" style="43" customWidth="1"/>
    <col min="11015" max="11018" width="19.7109375" style="43" customWidth="1"/>
    <col min="11019" max="11019" width="20.7109375" style="43" customWidth="1"/>
    <col min="11020" max="11020" width="4.7109375" style="43" customWidth="1"/>
    <col min="11021" max="11268" width="11.42578125" style="43"/>
    <col min="11269" max="11269" width="54.7109375" style="43" customWidth="1"/>
    <col min="11270" max="11270" width="20.7109375" style="43" customWidth="1"/>
    <col min="11271" max="11274" width="19.7109375" style="43" customWidth="1"/>
    <col min="11275" max="11275" width="20.7109375" style="43" customWidth="1"/>
    <col min="11276" max="11276" width="4.7109375" style="43" customWidth="1"/>
    <col min="11277" max="11524" width="11.42578125" style="43"/>
    <col min="11525" max="11525" width="54.7109375" style="43" customWidth="1"/>
    <col min="11526" max="11526" width="20.7109375" style="43" customWidth="1"/>
    <col min="11527" max="11530" width="19.7109375" style="43" customWidth="1"/>
    <col min="11531" max="11531" width="20.7109375" style="43" customWidth="1"/>
    <col min="11532" max="11532" width="4.7109375" style="43" customWidth="1"/>
    <col min="11533" max="11780" width="11.42578125" style="43"/>
    <col min="11781" max="11781" width="54.7109375" style="43" customWidth="1"/>
    <col min="11782" max="11782" width="20.7109375" style="43" customWidth="1"/>
    <col min="11783" max="11786" width="19.7109375" style="43" customWidth="1"/>
    <col min="11787" max="11787" width="20.7109375" style="43" customWidth="1"/>
    <col min="11788" max="11788" width="4.7109375" style="43" customWidth="1"/>
    <col min="11789" max="12036" width="11.42578125" style="43"/>
    <col min="12037" max="12037" width="54.7109375" style="43" customWidth="1"/>
    <col min="12038" max="12038" width="20.7109375" style="43" customWidth="1"/>
    <col min="12039" max="12042" width="19.7109375" style="43" customWidth="1"/>
    <col min="12043" max="12043" width="20.7109375" style="43" customWidth="1"/>
    <col min="12044" max="12044" width="4.7109375" style="43" customWidth="1"/>
    <col min="12045" max="12292" width="11.42578125" style="43"/>
    <col min="12293" max="12293" width="54.7109375" style="43" customWidth="1"/>
    <col min="12294" max="12294" width="20.7109375" style="43" customWidth="1"/>
    <col min="12295" max="12298" width="19.7109375" style="43" customWidth="1"/>
    <col min="12299" max="12299" width="20.7109375" style="43" customWidth="1"/>
    <col min="12300" max="12300" width="4.7109375" style="43" customWidth="1"/>
    <col min="12301" max="12548" width="11.42578125" style="43"/>
    <col min="12549" max="12549" width="54.7109375" style="43" customWidth="1"/>
    <col min="12550" max="12550" width="20.7109375" style="43" customWidth="1"/>
    <col min="12551" max="12554" width="19.7109375" style="43" customWidth="1"/>
    <col min="12555" max="12555" width="20.7109375" style="43" customWidth="1"/>
    <col min="12556" max="12556" width="4.7109375" style="43" customWidth="1"/>
    <col min="12557" max="12804" width="11.42578125" style="43"/>
    <col min="12805" max="12805" width="54.7109375" style="43" customWidth="1"/>
    <col min="12806" max="12806" width="20.7109375" style="43" customWidth="1"/>
    <col min="12807" max="12810" width="19.7109375" style="43" customWidth="1"/>
    <col min="12811" max="12811" width="20.7109375" style="43" customWidth="1"/>
    <col min="12812" max="12812" width="4.7109375" style="43" customWidth="1"/>
    <col min="12813" max="13060" width="11.42578125" style="43"/>
    <col min="13061" max="13061" width="54.7109375" style="43" customWidth="1"/>
    <col min="13062" max="13062" width="20.7109375" style="43" customWidth="1"/>
    <col min="13063" max="13066" width="19.7109375" style="43" customWidth="1"/>
    <col min="13067" max="13067" width="20.7109375" style="43" customWidth="1"/>
    <col min="13068" max="13068" width="4.7109375" style="43" customWidth="1"/>
    <col min="13069" max="13316" width="11.42578125" style="43"/>
    <col min="13317" max="13317" width="54.7109375" style="43" customWidth="1"/>
    <col min="13318" max="13318" width="20.7109375" style="43" customWidth="1"/>
    <col min="13319" max="13322" width="19.7109375" style="43" customWidth="1"/>
    <col min="13323" max="13323" width="20.7109375" style="43" customWidth="1"/>
    <col min="13324" max="13324" width="4.7109375" style="43" customWidth="1"/>
    <col min="13325" max="13572" width="11.42578125" style="43"/>
    <col min="13573" max="13573" width="54.7109375" style="43" customWidth="1"/>
    <col min="13574" max="13574" width="20.7109375" style="43" customWidth="1"/>
    <col min="13575" max="13578" width="19.7109375" style="43" customWidth="1"/>
    <col min="13579" max="13579" width="20.7109375" style="43" customWidth="1"/>
    <col min="13580" max="13580" width="4.7109375" style="43" customWidth="1"/>
    <col min="13581" max="13828" width="11.42578125" style="43"/>
    <col min="13829" max="13829" width="54.7109375" style="43" customWidth="1"/>
    <col min="13830" max="13830" width="20.7109375" style="43" customWidth="1"/>
    <col min="13831" max="13834" width="19.7109375" style="43" customWidth="1"/>
    <col min="13835" max="13835" width="20.7109375" style="43" customWidth="1"/>
    <col min="13836" max="13836" width="4.7109375" style="43" customWidth="1"/>
    <col min="13837" max="14084" width="11.42578125" style="43"/>
    <col min="14085" max="14085" width="54.7109375" style="43" customWidth="1"/>
    <col min="14086" max="14086" width="20.7109375" style="43" customWidth="1"/>
    <col min="14087" max="14090" width="19.7109375" style="43" customWidth="1"/>
    <col min="14091" max="14091" width="20.7109375" style="43" customWidth="1"/>
    <col min="14092" max="14092" width="4.7109375" style="43" customWidth="1"/>
    <col min="14093" max="14340" width="11.42578125" style="43"/>
    <col min="14341" max="14341" width="54.7109375" style="43" customWidth="1"/>
    <col min="14342" max="14342" width="20.7109375" style="43" customWidth="1"/>
    <col min="14343" max="14346" width="19.7109375" style="43" customWidth="1"/>
    <col min="14347" max="14347" width="20.7109375" style="43" customWidth="1"/>
    <col min="14348" max="14348" width="4.7109375" style="43" customWidth="1"/>
    <col min="14349" max="14596" width="11.42578125" style="43"/>
    <col min="14597" max="14597" width="54.7109375" style="43" customWidth="1"/>
    <col min="14598" max="14598" width="20.7109375" style="43" customWidth="1"/>
    <col min="14599" max="14602" width="19.7109375" style="43" customWidth="1"/>
    <col min="14603" max="14603" width="20.7109375" style="43" customWidth="1"/>
    <col min="14604" max="14604" width="4.7109375" style="43" customWidth="1"/>
    <col min="14605" max="14852" width="11.42578125" style="43"/>
    <col min="14853" max="14853" width="54.7109375" style="43" customWidth="1"/>
    <col min="14854" max="14854" width="20.7109375" style="43" customWidth="1"/>
    <col min="14855" max="14858" width="19.7109375" style="43" customWidth="1"/>
    <col min="14859" max="14859" width="20.7109375" style="43" customWidth="1"/>
    <col min="14860" max="14860" width="4.7109375" style="43" customWidth="1"/>
    <col min="14861" max="15108" width="11.42578125" style="43"/>
    <col min="15109" max="15109" width="54.7109375" style="43" customWidth="1"/>
    <col min="15110" max="15110" width="20.7109375" style="43" customWidth="1"/>
    <col min="15111" max="15114" width="19.7109375" style="43" customWidth="1"/>
    <col min="15115" max="15115" width="20.7109375" style="43" customWidth="1"/>
    <col min="15116" max="15116" width="4.7109375" style="43" customWidth="1"/>
    <col min="15117" max="15364" width="11.42578125" style="43"/>
    <col min="15365" max="15365" width="54.7109375" style="43" customWidth="1"/>
    <col min="15366" max="15366" width="20.7109375" style="43" customWidth="1"/>
    <col min="15367" max="15370" width="19.7109375" style="43" customWidth="1"/>
    <col min="15371" max="15371" width="20.7109375" style="43" customWidth="1"/>
    <col min="15372" max="15372" width="4.7109375" style="43" customWidth="1"/>
    <col min="15373" max="15620" width="11.42578125" style="43"/>
    <col min="15621" max="15621" width="54.7109375" style="43" customWidth="1"/>
    <col min="15622" max="15622" width="20.7109375" style="43" customWidth="1"/>
    <col min="15623" max="15626" width="19.7109375" style="43" customWidth="1"/>
    <col min="15627" max="15627" width="20.7109375" style="43" customWidth="1"/>
    <col min="15628" max="15628" width="4.7109375" style="43" customWidth="1"/>
    <col min="15629" max="15876" width="11.42578125" style="43"/>
    <col min="15877" max="15877" width="54.7109375" style="43" customWidth="1"/>
    <col min="15878" max="15878" width="20.7109375" style="43" customWidth="1"/>
    <col min="15879" max="15882" width="19.7109375" style="43" customWidth="1"/>
    <col min="15883" max="15883" width="20.7109375" style="43" customWidth="1"/>
    <col min="15884" max="15884" width="4.7109375" style="43" customWidth="1"/>
    <col min="15885" max="16132" width="11.42578125" style="43"/>
    <col min="16133" max="16133" width="54.7109375" style="43" customWidth="1"/>
    <col min="16134" max="16134" width="20.7109375" style="43" customWidth="1"/>
    <col min="16135" max="16138" width="19.7109375" style="43" customWidth="1"/>
    <col min="16139" max="16139" width="20.7109375" style="43" customWidth="1"/>
    <col min="16140" max="16140" width="4.7109375" style="43" customWidth="1"/>
    <col min="16141" max="16384" width="11.42578125" style="43"/>
  </cols>
  <sheetData>
    <row r="1" spans="2:13" x14ac:dyDescent="0.25">
      <c r="M1" s="80" t="s">
        <v>763</v>
      </c>
    </row>
    <row r="2" spans="2:13" ht="17.25" customHeight="1" x14ac:dyDescent="0.25">
      <c r="B2" s="453" t="s">
        <v>143</v>
      </c>
      <c r="C2" s="459"/>
      <c r="D2" s="459"/>
      <c r="E2" s="459"/>
      <c r="F2" s="459"/>
      <c r="G2" s="459"/>
      <c r="H2" s="459"/>
      <c r="I2" s="459"/>
      <c r="J2" s="459"/>
      <c r="K2" s="459"/>
      <c r="L2" s="460"/>
    </row>
    <row r="3" spans="2:13" ht="15.75" x14ac:dyDescent="0.25">
      <c r="B3" s="45"/>
      <c r="C3" s="47"/>
      <c r="D3" s="54"/>
      <c r="E3" s="46"/>
      <c r="F3" s="47"/>
      <c r="G3" s="47"/>
      <c r="H3" s="47"/>
      <c r="I3" s="47"/>
      <c r="J3" s="48"/>
      <c r="K3" s="49"/>
      <c r="L3" s="50"/>
    </row>
    <row r="4" spans="2:13" s="51" customFormat="1" ht="12" x14ac:dyDescent="0.2">
      <c r="B4" s="303"/>
      <c r="C4" s="283"/>
      <c r="D4" s="256" t="s">
        <v>93</v>
      </c>
      <c r="E4" s="306"/>
      <c r="F4" s="258"/>
      <c r="G4" s="258"/>
      <c r="H4" s="258"/>
      <c r="I4" s="258"/>
      <c r="J4" s="284"/>
      <c r="K4" s="261"/>
      <c r="L4" s="304"/>
    </row>
    <row r="5" spans="2:13" s="51" customFormat="1" ht="12" x14ac:dyDescent="0.2">
      <c r="B5" s="303"/>
      <c r="C5" s="283"/>
      <c r="D5" s="263" t="s">
        <v>94</v>
      </c>
      <c r="E5" s="257"/>
      <c r="F5" s="258"/>
      <c r="G5" s="258"/>
      <c r="H5" s="258"/>
      <c r="I5" s="259"/>
      <c r="J5" s="260"/>
      <c r="K5" s="261"/>
      <c r="L5" s="305"/>
    </row>
    <row r="6" spans="2:13" s="51" customFormat="1" ht="8.25" customHeight="1" x14ac:dyDescent="0.2">
      <c r="B6" s="303"/>
      <c r="C6" s="283"/>
      <c r="D6" s="263"/>
      <c r="E6" s="257"/>
      <c r="F6" s="258"/>
      <c r="G6" s="258"/>
      <c r="H6" s="258"/>
      <c r="I6" s="259"/>
      <c r="J6" s="260"/>
      <c r="K6" s="261"/>
      <c r="L6" s="305"/>
    </row>
    <row r="7" spans="2:13" s="51" customFormat="1" ht="15" customHeight="1" x14ac:dyDescent="0.2">
      <c r="B7" s="303"/>
      <c r="C7" s="283"/>
      <c r="D7" s="266" t="s">
        <v>95</v>
      </c>
      <c r="E7" s="306"/>
      <c r="F7" s="258"/>
      <c r="G7" s="258"/>
      <c r="H7" s="258"/>
      <c r="I7" s="258"/>
      <c r="J7" s="284"/>
      <c r="K7" s="261"/>
      <c r="L7" s="304"/>
    </row>
    <row r="8" spans="2:13" s="51" customFormat="1" ht="9.75" customHeight="1" x14ac:dyDescent="0.2">
      <c r="B8" s="303"/>
      <c r="C8" s="283"/>
      <c r="D8" s="266"/>
      <c r="E8" s="306"/>
      <c r="F8" s="258"/>
      <c r="G8" s="258"/>
      <c r="H8" s="258"/>
      <c r="I8" s="258"/>
      <c r="J8" s="284"/>
      <c r="K8" s="261"/>
      <c r="L8" s="304"/>
    </row>
    <row r="9" spans="2:13" s="51" customFormat="1" ht="25.5" customHeight="1" x14ac:dyDescent="0.2">
      <c r="B9" s="303"/>
      <c r="C9" s="283"/>
      <c r="D9" s="466" t="s">
        <v>819</v>
      </c>
      <c r="E9" s="466"/>
      <c r="F9" s="466"/>
      <c r="G9" s="466"/>
      <c r="H9" s="466"/>
      <c r="I9" s="466"/>
      <c r="J9" s="478"/>
      <c r="K9" s="478"/>
      <c r="L9" s="307"/>
    </row>
    <row r="10" spans="2:13" s="51" customFormat="1" ht="22.5" customHeight="1" x14ac:dyDescent="0.2">
      <c r="B10" s="303"/>
      <c r="C10" s="283"/>
      <c r="D10" s="466" t="s">
        <v>820</v>
      </c>
      <c r="E10" s="466"/>
      <c r="F10" s="466"/>
      <c r="G10" s="466"/>
      <c r="H10" s="466"/>
      <c r="I10" s="466"/>
      <c r="J10" s="466"/>
      <c r="K10" s="478"/>
      <c r="L10" s="305"/>
    </row>
    <row r="11" spans="2:13" s="51" customFormat="1" ht="12" x14ac:dyDescent="0.2">
      <c r="B11" s="303"/>
      <c r="C11" s="283"/>
      <c r="D11" s="461" t="s">
        <v>821</v>
      </c>
      <c r="E11" s="461"/>
      <c r="F11" s="461"/>
      <c r="G11" s="461"/>
      <c r="H11" s="461"/>
      <c r="I11" s="461"/>
      <c r="J11" s="479"/>
      <c r="K11" s="479"/>
      <c r="L11" s="308"/>
    </row>
    <row r="12" spans="2:13" s="51" customFormat="1" ht="14.25" customHeight="1" x14ac:dyDescent="0.2">
      <c r="B12" s="303"/>
      <c r="C12" s="283"/>
      <c r="D12" s="466" t="s">
        <v>822</v>
      </c>
      <c r="E12" s="478"/>
      <c r="F12" s="478"/>
      <c r="G12" s="478"/>
      <c r="H12" s="478"/>
      <c r="I12" s="478"/>
      <c r="J12" s="478"/>
      <c r="K12" s="478"/>
      <c r="L12" s="221"/>
    </row>
    <row r="13" spans="2:13" s="51" customFormat="1" ht="15" customHeight="1" x14ac:dyDescent="0.2">
      <c r="B13" s="303"/>
      <c r="C13" s="283"/>
      <c r="D13" s="466" t="s">
        <v>823</v>
      </c>
      <c r="E13" s="466"/>
      <c r="F13" s="466"/>
      <c r="G13" s="466"/>
      <c r="H13" s="466"/>
      <c r="I13" s="466"/>
      <c r="J13" s="474"/>
      <c r="K13" s="474"/>
      <c r="L13" s="307"/>
    </row>
    <row r="14" spans="2:13" s="51" customFormat="1" ht="23.25" customHeight="1" x14ac:dyDescent="0.2">
      <c r="B14" s="303"/>
      <c r="C14" s="283"/>
      <c r="D14" s="466" t="s">
        <v>824</v>
      </c>
      <c r="E14" s="466"/>
      <c r="F14" s="466"/>
      <c r="G14" s="466"/>
      <c r="H14" s="466"/>
      <c r="I14" s="466"/>
      <c r="J14" s="474"/>
      <c r="K14" s="474"/>
      <c r="L14" s="221"/>
    </row>
    <row r="15" spans="2:13" s="166" customFormat="1" ht="12.75" x14ac:dyDescent="0.2">
      <c r="B15" s="226"/>
      <c r="C15" s="228"/>
      <c r="D15" s="228"/>
      <c r="E15" s="232"/>
      <c r="F15" s="228"/>
      <c r="G15" s="228"/>
      <c r="H15" s="228"/>
      <c r="I15" s="228"/>
      <c r="J15" s="228"/>
      <c r="K15" s="3" t="s">
        <v>2</v>
      </c>
      <c r="L15" s="233"/>
    </row>
    <row r="16" spans="2:13" s="166" customFormat="1" ht="12.75" x14ac:dyDescent="0.2">
      <c r="B16" s="226"/>
      <c r="C16" s="228"/>
      <c r="D16" s="413" t="s">
        <v>103</v>
      </c>
      <c r="E16" s="235"/>
      <c r="F16" s="234"/>
      <c r="G16" s="209" t="s">
        <v>97</v>
      </c>
      <c r="H16" s="209"/>
      <c r="I16" s="209"/>
      <c r="J16" s="209"/>
      <c r="K16" s="316" t="s">
        <v>0</v>
      </c>
      <c r="L16" s="233"/>
    </row>
    <row r="17" spans="2:16" s="166" customFormat="1" ht="12.75" x14ac:dyDescent="0.2">
      <c r="B17" s="226"/>
      <c r="C17" s="228"/>
      <c r="D17" s="475"/>
      <c r="E17" s="232"/>
      <c r="F17" s="236"/>
      <c r="G17" s="275"/>
      <c r="H17" s="317" t="s">
        <v>55</v>
      </c>
      <c r="I17" s="234"/>
      <c r="J17" s="234"/>
      <c r="K17" s="106"/>
      <c r="L17" s="233"/>
      <c r="M17" s="228"/>
      <c r="N17" s="228"/>
    </row>
    <row r="18" spans="2:16" s="166" customFormat="1" ht="12.75" x14ac:dyDescent="0.2">
      <c r="B18" s="226"/>
      <c r="C18" s="228"/>
      <c r="D18" s="475"/>
      <c r="E18" s="128"/>
      <c r="F18" s="106" t="s">
        <v>144</v>
      </c>
      <c r="G18" s="8" t="s">
        <v>130</v>
      </c>
      <c r="H18" s="237" t="s">
        <v>145</v>
      </c>
      <c r="I18" s="237" t="s">
        <v>101</v>
      </c>
      <c r="J18" s="477" t="s">
        <v>102</v>
      </c>
      <c r="K18" s="106" t="s">
        <v>144</v>
      </c>
      <c r="L18" s="233"/>
      <c r="M18" s="228"/>
      <c r="N18" s="228"/>
    </row>
    <row r="19" spans="2:16" s="166" customFormat="1" ht="12.75" x14ac:dyDescent="0.2">
      <c r="B19" s="226"/>
      <c r="C19" s="228"/>
      <c r="D19" s="475"/>
      <c r="E19" s="232"/>
      <c r="F19" s="106" t="s">
        <v>146</v>
      </c>
      <c r="G19" s="8"/>
      <c r="H19" s="132" t="s">
        <v>147</v>
      </c>
      <c r="I19" s="237"/>
      <c r="J19" s="477"/>
      <c r="K19" s="106" t="s">
        <v>148</v>
      </c>
      <c r="L19" s="233"/>
      <c r="M19" s="228"/>
      <c r="N19" s="228"/>
    </row>
    <row r="20" spans="2:16" s="166" customFormat="1" ht="12.75" x14ac:dyDescent="0.2">
      <c r="B20" s="226"/>
      <c r="C20" s="228"/>
      <c r="D20" s="475"/>
      <c r="E20" s="232"/>
      <c r="F20" s="236"/>
      <c r="G20" s="8" t="s">
        <v>60</v>
      </c>
      <c r="H20" s="237" t="s">
        <v>149</v>
      </c>
      <c r="I20" s="132" t="s">
        <v>63</v>
      </c>
      <c r="J20" s="237" t="s">
        <v>64</v>
      </c>
      <c r="K20" s="237" t="s">
        <v>0</v>
      </c>
      <c r="L20" s="233"/>
      <c r="M20" s="228"/>
      <c r="N20" s="228"/>
    </row>
    <row r="21" spans="2:16" s="166" customFormat="1" ht="12" customHeight="1" x14ac:dyDescent="0.2">
      <c r="B21" s="226"/>
      <c r="C21" s="228"/>
      <c r="D21" s="475"/>
      <c r="E21" s="232"/>
      <c r="F21" s="236"/>
      <c r="G21" s="8"/>
      <c r="H21" s="237"/>
      <c r="I21" s="132"/>
      <c r="J21" s="237"/>
      <c r="K21" s="237"/>
      <c r="L21" s="233"/>
      <c r="M21" s="228"/>
      <c r="N21" s="228"/>
    </row>
    <row r="22" spans="2:16" s="166" customFormat="1" ht="12.75" x14ac:dyDescent="0.2">
      <c r="B22" s="226"/>
      <c r="C22" s="228"/>
      <c r="D22" s="475"/>
      <c r="E22" s="232"/>
      <c r="F22" s="238" t="s">
        <v>7</v>
      </c>
      <c r="G22" s="277" t="s">
        <v>8</v>
      </c>
      <c r="H22" s="278" t="s">
        <v>9</v>
      </c>
      <c r="I22" s="278" t="s">
        <v>106</v>
      </c>
      <c r="J22" s="279" t="s">
        <v>107</v>
      </c>
      <c r="K22" s="237" t="s">
        <v>108</v>
      </c>
      <c r="L22" s="233"/>
      <c r="M22" s="228"/>
      <c r="N22" s="228"/>
    </row>
    <row r="23" spans="2:16" s="197" customFormat="1" ht="18.75" customHeight="1" x14ac:dyDescent="0.25">
      <c r="B23" s="318"/>
      <c r="C23" s="195"/>
      <c r="D23" s="476"/>
      <c r="E23" s="323"/>
      <c r="F23" s="241" t="s">
        <v>15</v>
      </c>
      <c r="G23" s="240" t="s">
        <v>16</v>
      </c>
      <c r="H23" s="241" t="s">
        <v>17</v>
      </c>
      <c r="I23" s="241" t="s">
        <v>18</v>
      </c>
      <c r="J23" s="242" t="s">
        <v>65</v>
      </c>
      <c r="K23" s="241" t="s">
        <v>109</v>
      </c>
      <c r="L23" s="196"/>
      <c r="M23" s="195"/>
      <c r="N23" s="195"/>
    </row>
    <row r="24" spans="2:16" s="197" customFormat="1" ht="28.5" customHeight="1" x14ac:dyDescent="0.25">
      <c r="B24" s="318"/>
      <c r="C24" s="195"/>
      <c r="D24" s="319" t="s">
        <v>826</v>
      </c>
      <c r="E24" s="35">
        <v>1</v>
      </c>
      <c r="F24" s="320" t="s">
        <v>287</v>
      </c>
      <c r="G24" s="294" t="s">
        <v>288</v>
      </c>
      <c r="H24" s="293" t="s">
        <v>289</v>
      </c>
      <c r="I24" s="293" t="s">
        <v>290</v>
      </c>
      <c r="J24" s="293" t="s">
        <v>291</v>
      </c>
      <c r="K24" s="293" t="s">
        <v>292</v>
      </c>
      <c r="L24" s="196"/>
      <c r="M24" s="195"/>
      <c r="N24" s="195"/>
    </row>
    <row r="25" spans="2:16" s="166" customFormat="1" ht="17.25" customHeight="1" x14ac:dyDescent="0.2">
      <c r="B25" s="226"/>
      <c r="C25" s="228"/>
      <c r="D25" s="298" t="s">
        <v>825</v>
      </c>
      <c r="E25" s="60">
        <v>2</v>
      </c>
      <c r="F25" s="293" t="s">
        <v>293</v>
      </c>
      <c r="G25" s="294" t="s">
        <v>294</v>
      </c>
      <c r="H25" s="293" t="s">
        <v>295</v>
      </c>
      <c r="I25" s="293" t="s">
        <v>296</v>
      </c>
      <c r="J25" s="293" t="s">
        <v>297</v>
      </c>
      <c r="K25" s="293" t="s">
        <v>298</v>
      </c>
      <c r="L25" s="233"/>
      <c r="M25" s="228"/>
      <c r="N25" s="228"/>
    </row>
    <row r="26" spans="2:16" s="166" customFormat="1" ht="17.25" customHeight="1" x14ac:dyDescent="0.2">
      <c r="B26" s="226"/>
      <c r="C26" s="228"/>
      <c r="D26" s="290" t="s">
        <v>150</v>
      </c>
      <c r="E26" s="295">
        <v>3</v>
      </c>
      <c r="F26" s="296" t="s">
        <v>299</v>
      </c>
      <c r="G26" s="216"/>
      <c r="H26" s="216"/>
      <c r="I26" s="216"/>
      <c r="J26" s="216"/>
      <c r="K26" s="217"/>
      <c r="L26" s="233"/>
      <c r="M26" s="228"/>
      <c r="N26" s="228"/>
    </row>
    <row r="27" spans="2:16" s="166" customFormat="1" ht="17.25" customHeight="1" x14ac:dyDescent="0.2">
      <c r="B27" s="226"/>
      <c r="C27" s="228"/>
      <c r="D27" s="309" t="s">
        <v>151</v>
      </c>
      <c r="E27" s="295">
        <v>4</v>
      </c>
      <c r="F27" s="27" t="s">
        <v>300</v>
      </c>
      <c r="G27" s="216"/>
      <c r="H27" s="216"/>
      <c r="I27" s="216"/>
      <c r="J27" s="216"/>
      <c r="K27" s="217"/>
      <c r="L27" s="233"/>
      <c r="M27" s="228"/>
      <c r="N27" s="228"/>
    </row>
    <row r="28" spans="2:16" s="166" customFormat="1" ht="17.25" customHeight="1" x14ac:dyDescent="0.2">
      <c r="B28" s="226"/>
      <c r="C28" s="228"/>
      <c r="D28" s="290" t="s">
        <v>152</v>
      </c>
      <c r="E28" s="295">
        <v>5</v>
      </c>
      <c r="F28" s="27" t="s">
        <v>301</v>
      </c>
      <c r="G28" s="216"/>
      <c r="H28" s="216"/>
      <c r="I28" s="216"/>
      <c r="J28" s="216"/>
      <c r="K28" s="217"/>
      <c r="L28" s="233"/>
      <c r="M28" s="228"/>
      <c r="N28" s="228"/>
    </row>
    <row r="29" spans="2:16" s="166" customFormat="1" ht="17.25" customHeight="1" x14ac:dyDescent="0.2">
      <c r="B29" s="226"/>
      <c r="C29" s="228"/>
      <c r="D29" s="290" t="s">
        <v>153</v>
      </c>
      <c r="E29" s="295">
        <v>6</v>
      </c>
      <c r="F29" s="27" t="s">
        <v>302</v>
      </c>
      <c r="G29" s="216"/>
      <c r="H29" s="216"/>
      <c r="I29" s="216"/>
      <c r="J29" s="216"/>
      <c r="K29" s="217"/>
      <c r="L29" s="233"/>
      <c r="M29" s="228"/>
      <c r="N29" s="228"/>
    </row>
    <row r="30" spans="2:16" s="166" customFormat="1" ht="17.25" customHeight="1" x14ac:dyDescent="0.2">
      <c r="B30" s="226"/>
      <c r="C30" s="228"/>
      <c r="D30" s="290" t="s">
        <v>154</v>
      </c>
      <c r="E30" s="295">
        <v>7</v>
      </c>
      <c r="F30" s="296" t="s">
        <v>303</v>
      </c>
      <c r="G30" s="216"/>
      <c r="H30" s="216"/>
      <c r="I30" s="216"/>
      <c r="J30" s="216"/>
      <c r="K30" s="217"/>
      <c r="L30" s="233"/>
      <c r="M30" s="228"/>
      <c r="N30" s="228"/>
    </row>
    <row r="31" spans="2:16" s="166" customFormat="1" ht="18" customHeight="1" x14ac:dyDescent="0.2">
      <c r="B31" s="226"/>
      <c r="C31" s="228"/>
      <c r="D31" s="321" t="s">
        <v>155</v>
      </c>
      <c r="E31" s="27">
        <v>8</v>
      </c>
      <c r="F31" s="40" t="s">
        <v>304</v>
      </c>
      <c r="G31" s="322" t="s">
        <v>305</v>
      </c>
      <c r="H31" s="60" t="s">
        <v>306</v>
      </c>
      <c r="I31" s="60" t="s">
        <v>307</v>
      </c>
      <c r="J31" s="60" t="s">
        <v>308</v>
      </c>
      <c r="K31" s="60" t="s">
        <v>309</v>
      </c>
      <c r="L31" s="233"/>
    </row>
    <row r="32" spans="2:16" s="166" customFormat="1" ht="18" customHeight="1" x14ac:dyDescent="0.2">
      <c r="B32" s="226"/>
      <c r="C32" s="228"/>
      <c r="D32" s="310" t="s">
        <v>156</v>
      </c>
      <c r="E32" s="311">
        <v>9</v>
      </c>
      <c r="F32" s="247" t="s">
        <v>310</v>
      </c>
      <c r="G32" s="216"/>
      <c r="H32" s="216"/>
      <c r="I32" s="216"/>
      <c r="J32" s="216"/>
      <c r="K32" s="217"/>
      <c r="L32" s="248"/>
      <c r="M32" s="167"/>
      <c r="N32" s="167"/>
      <c r="O32" s="167"/>
      <c r="P32" s="167"/>
    </row>
    <row r="33" spans="2:12" s="166" customFormat="1" ht="18" customHeight="1" x14ac:dyDescent="0.2">
      <c r="B33" s="226"/>
      <c r="C33" s="228"/>
      <c r="D33" s="312" t="s">
        <v>157</v>
      </c>
      <c r="E33" s="311">
        <v>10</v>
      </c>
      <c r="F33" s="56" t="s">
        <v>311</v>
      </c>
      <c r="G33" s="216"/>
      <c r="H33" s="216"/>
      <c r="I33" s="216"/>
      <c r="J33" s="216"/>
      <c r="K33" s="217"/>
      <c r="L33" s="233"/>
    </row>
    <row r="34" spans="2:12" s="166" customFormat="1" ht="18" customHeight="1" x14ac:dyDescent="0.2">
      <c r="B34" s="226"/>
      <c r="C34" s="228"/>
      <c r="D34" s="312" t="s">
        <v>158</v>
      </c>
      <c r="E34" s="311">
        <v>11</v>
      </c>
      <c r="F34" s="56" t="s">
        <v>312</v>
      </c>
      <c r="G34" s="216"/>
      <c r="H34" s="216"/>
      <c r="I34" s="216"/>
      <c r="J34" s="216"/>
      <c r="K34" s="217"/>
      <c r="L34" s="233"/>
    </row>
    <row r="35" spans="2:12" s="166" customFormat="1" ht="18" customHeight="1" x14ac:dyDescent="0.2">
      <c r="B35" s="226"/>
      <c r="C35" s="228"/>
      <c r="D35" s="312" t="s">
        <v>159</v>
      </c>
      <c r="E35" s="311">
        <v>12</v>
      </c>
      <c r="F35" s="247" t="s">
        <v>313</v>
      </c>
      <c r="G35" s="216"/>
      <c r="H35" s="216"/>
      <c r="I35" s="216"/>
      <c r="J35" s="216"/>
      <c r="K35" s="217"/>
      <c r="L35" s="233"/>
    </row>
    <row r="36" spans="2:12" s="166" customFormat="1" ht="18" customHeight="1" x14ac:dyDescent="0.2">
      <c r="B36" s="226"/>
      <c r="C36" s="228"/>
      <c r="D36" s="310" t="s">
        <v>160</v>
      </c>
      <c r="E36" s="311">
        <v>13</v>
      </c>
      <c r="F36" s="56" t="s">
        <v>314</v>
      </c>
      <c r="G36" s="216"/>
      <c r="H36" s="216"/>
      <c r="I36" s="216"/>
      <c r="J36" s="216"/>
      <c r="K36" s="217"/>
      <c r="L36" s="233"/>
    </row>
    <row r="37" spans="2:12" s="166" customFormat="1" ht="18" customHeight="1" x14ac:dyDescent="0.2">
      <c r="B37" s="226"/>
      <c r="C37" s="228"/>
      <c r="D37" s="313" t="s">
        <v>161</v>
      </c>
      <c r="E37" s="311">
        <v>14</v>
      </c>
      <c r="F37" s="56" t="s">
        <v>315</v>
      </c>
      <c r="G37" s="216"/>
      <c r="H37" s="216"/>
      <c r="I37" s="216"/>
      <c r="J37" s="216"/>
      <c r="K37" s="217"/>
      <c r="L37" s="233"/>
    </row>
    <row r="38" spans="2:12" s="166" customFormat="1" ht="18" customHeight="1" x14ac:dyDescent="0.2">
      <c r="B38" s="226"/>
      <c r="C38" s="228"/>
      <c r="D38" s="310" t="s">
        <v>162</v>
      </c>
      <c r="E38" s="311">
        <v>15</v>
      </c>
      <c r="F38" s="56" t="s">
        <v>316</v>
      </c>
      <c r="G38" s="216"/>
      <c r="H38" s="216"/>
      <c r="I38" s="216"/>
      <c r="J38" s="216"/>
      <c r="K38" s="217"/>
      <c r="L38" s="233"/>
    </row>
    <row r="39" spans="2:12" s="166" customFormat="1" ht="18" customHeight="1" x14ac:dyDescent="0.2">
      <c r="B39" s="226"/>
      <c r="C39" s="228"/>
      <c r="D39" s="313" t="s">
        <v>163</v>
      </c>
      <c r="E39" s="311">
        <v>16</v>
      </c>
      <c r="F39" s="56" t="s">
        <v>317</v>
      </c>
      <c r="G39" s="216"/>
      <c r="H39" s="216"/>
      <c r="I39" s="216"/>
      <c r="J39" s="216"/>
      <c r="K39" s="217"/>
      <c r="L39" s="233"/>
    </row>
    <row r="40" spans="2:12" s="166" customFormat="1" ht="18" customHeight="1" x14ac:dyDescent="0.2">
      <c r="B40" s="226"/>
      <c r="C40" s="228"/>
      <c r="D40" s="313" t="s">
        <v>153</v>
      </c>
      <c r="E40" s="311">
        <v>17</v>
      </c>
      <c r="F40" s="56" t="s">
        <v>318</v>
      </c>
      <c r="G40" s="216"/>
      <c r="H40" s="216"/>
      <c r="I40" s="216"/>
      <c r="J40" s="216"/>
      <c r="K40" s="217"/>
      <c r="L40" s="233"/>
    </row>
    <row r="41" spans="2:12" s="166" customFormat="1" ht="18" customHeight="1" x14ac:dyDescent="0.2">
      <c r="B41" s="226"/>
      <c r="C41" s="228"/>
      <c r="D41" s="313" t="s">
        <v>164</v>
      </c>
      <c r="E41" s="311">
        <v>18</v>
      </c>
      <c r="F41" s="56" t="s">
        <v>319</v>
      </c>
      <c r="G41" s="216"/>
      <c r="H41" s="216"/>
      <c r="I41" s="216"/>
      <c r="J41" s="216"/>
      <c r="K41" s="217"/>
      <c r="L41" s="233"/>
    </row>
    <row r="42" spans="2:12" s="166" customFormat="1" ht="18" customHeight="1" x14ac:dyDescent="0.2">
      <c r="B42" s="226"/>
      <c r="C42" s="228"/>
      <c r="D42" s="314" t="s">
        <v>165</v>
      </c>
      <c r="E42" s="81">
        <v>19</v>
      </c>
      <c r="F42" s="247" t="s">
        <v>320</v>
      </c>
      <c r="G42" s="216"/>
      <c r="H42" s="216"/>
      <c r="I42" s="216"/>
      <c r="J42" s="216"/>
      <c r="K42" s="217"/>
      <c r="L42" s="233"/>
    </row>
    <row r="43" spans="2:12" s="166" customFormat="1" ht="18" customHeight="1" x14ac:dyDescent="0.2">
      <c r="B43" s="226"/>
      <c r="C43" s="228"/>
      <c r="D43" s="314" t="s">
        <v>166</v>
      </c>
      <c r="E43" s="311">
        <v>20</v>
      </c>
      <c r="F43" s="56" t="s">
        <v>321</v>
      </c>
      <c r="G43" s="216"/>
      <c r="H43" s="216"/>
      <c r="I43" s="216"/>
      <c r="J43" s="216"/>
      <c r="K43" s="217"/>
      <c r="L43" s="233"/>
    </row>
    <row r="44" spans="2:12" s="166" customFormat="1" ht="18" customHeight="1" x14ac:dyDescent="0.2">
      <c r="B44" s="226"/>
      <c r="C44" s="228"/>
      <c r="D44" s="314" t="s">
        <v>142</v>
      </c>
      <c r="E44" s="315">
        <v>21</v>
      </c>
      <c r="F44" s="246" t="s">
        <v>322</v>
      </c>
      <c r="G44" s="223"/>
      <c r="H44" s="223"/>
      <c r="I44" s="223"/>
      <c r="J44" s="223"/>
      <c r="K44" s="224"/>
      <c r="L44" s="233"/>
    </row>
    <row r="45" spans="2:12" s="166" customFormat="1" ht="12.75" customHeight="1" x14ac:dyDescent="0.2">
      <c r="B45" s="250"/>
      <c r="C45" s="252"/>
      <c r="D45" s="83"/>
      <c r="E45" s="84"/>
      <c r="F45" s="83"/>
      <c r="G45" s="83"/>
      <c r="H45" s="83"/>
      <c r="I45" s="83"/>
      <c r="J45" s="83"/>
      <c r="K45" s="83"/>
      <c r="L45" s="282"/>
    </row>
    <row r="46" spans="2:12" x14ac:dyDescent="0.25">
      <c r="D46" s="52"/>
      <c r="E46" s="53"/>
      <c r="F46" s="52"/>
      <c r="G46" s="52"/>
      <c r="H46" s="52"/>
      <c r="I46" s="52"/>
      <c r="J46" s="52"/>
      <c r="K46" s="52"/>
      <c r="L46" s="52"/>
    </row>
    <row r="47" spans="2:12" x14ac:dyDescent="0.25">
      <c r="D47" s="52"/>
      <c r="E47" s="53"/>
      <c r="F47" s="52"/>
      <c r="G47" s="52"/>
      <c r="H47" s="52"/>
      <c r="I47" s="52"/>
      <c r="J47" s="52"/>
      <c r="K47" s="52"/>
      <c r="L47" s="52"/>
    </row>
    <row r="48" spans="2:12" x14ac:dyDescent="0.25">
      <c r="F48" s="1"/>
    </row>
    <row r="49" spans="6:24" x14ac:dyDescent="0.25">
      <c r="F49" s="1"/>
      <c r="G49" s="59"/>
      <c r="H49" s="59"/>
      <c r="I49" s="59"/>
      <c r="J49" s="59"/>
      <c r="K49" s="59"/>
      <c r="L49" s="59"/>
      <c r="M49" s="59"/>
      <c r="N49" s="59"/>
      <c r="O49" s="59"/>
      <c r="P49" s="59"/>
      <c r="Q49" s="59"/>
      <c r="R49" s="59"/>
      <c r="S49" s="59"/>
      <c r="T49" s="59"/>
      <c r="U49" s="59"/>
      <c r="V49" s="59"/>
      <c r="W49" s="59"/>
      <c r="X49" s="59"/>
    </row>
    <row r="50" spans="6:24" x14ac:dyDescent="0.25">
      <c r="F50" s="1"/>
    </row>
    <row r="51" spans="6:24" x14ac:dyDescent="0.25">
      <c r="F51" s="1"/>
    </row>
    <row r="52" spans="6:24" x14ac:dyDescent="0.25">
      <c r="F52" s="1"/>
    </row>
    <row r="53" spans="6:24" x14ac:dyDescent="0.25">
      <c r="F53" s="1"/>
    </row>
    <row r="54" spans="6:24" x14ac:dyDescent="0.25">
      <c r="F54" s="1"/>
    </row>
    <row r="55" spans="6:24" x14ac:dyDescent="0.25">
      <c r="F55" s="1"/>
    </row>
    <row r="56" spans="6:24" x14ac:dyDescent="0.25">
      <c r="F56" s="1"/>
    </row>
    <row r="57" spans="6:24" x14ac:dyDescent="0.25">
      <c r="F57" s="1"/>
    </row>
    <row r="58" spans="6:24" x14ac:dyDescent="0.25">
      <c r="F58" s="1"/>
    </row>
    <row r="59" spans="6:24" x14ac:dyDescent="0.25">
      <c r="F59" s="1"/>
    </row>
    <row r="60" spans="6:24" x14ac:dyDescent="0.25">
      <c r="F60" s="1"/>
    </row>
  </sheetData>
  <mergeCells count="9">
    <mergeCell ref="B2:L2"/>
    <mergeCell ref="D14:K14"/>
    <mergeCell ref="D16:D23"/>
    <mergeCell ref="J18:J19"/>
    <mergeCell ref="D9:K9"/>
    <mergeCell ref="D10:K10"/>
    <mergeCell ref="D11:K11"/>
    <mergeCell ref="D12:K12"/>
    <mergeCell ref="D13:K13"/>
  </mergeCells>
  <hyperlinks>
    <hyperlink ref="M1" location="Sommaire!A1" display="Retour au sommaire"/>
  </hyperlinks>
  <pageMargins left="0.25" right="0.25" top="0.75" bottom="0.75" header="0.3" footer="0.3"/>
  <pageSetup paperSize="9" scale="5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9"/>
  <sheetViews>
    <sheetView zoomScaleNormal="100" workbookViewId="0">
      <selection activeCell="B2" sqref="B2:H2"/>
    </sheetView>
  </sheetViews>
  <sheetFormatPr baseColWidth="10" defaultRowHeight="12.75" x14ac:dyDescent="0.2"/>
  <cols>
    <col min="1" max="1" width="1.85546875" style="228" customWidth="1"/>
    <col min="2" max="2" width="1.7109375" style="228" customWidth="1"/>
    <col min="3" max="3" width="34.140625" style="228" customWidth="1"/>
    <col min="4" max="4" width="5.28515625" style="228" customWidth="1"/>
    <col min="5" max="5" width="22.42578125" style="228" customWidth="1"/>
    <col min="6" max="6" width="23.140625" style="228" customWidth="1"/>
    <col min="7" max="7" width="3.7109375" style="228" customWidth="1"/>
    <col min="8" max="8" width="21.28515625" style="228" customWidth="1"/>
    <col min="9" max="9" width="16.28515625" style="228" customWidth="1"/>
    <col min="10" max="10" width="14.7109375" style="228" customWidth="1"/>
    <col min="11" max="11" width="3.28515625" style="228" customWidth="1"/>
    <col min="12" max="259" width="11.42578125" style="228"/>
    <col min="260" max="260" width="12.7109375" style="228" customWidth="1"/>
    <col min="261" max="261" width="24.85546875" style="228" customWidth="1"/>
    <col min="262" max="262" width="21" style="228" customWidth="1"/>
    <col min="263" max="263" width="21.28515625" style="228" customWidth="1"/>
    <col min="264" max="264" width="20.28515625" style="228" customWidth="1"/>
    <col min="265" max="265" width="22.140625" style="228" customWidth="1"/>
    <col min="266" max="266" width="14.7109375" style="228" customWidth="1"/>
    <col min="267" max="267" width="3.28515625" style="228" customWidth="1"/>
    <col min="268" max="515" width="11.42578125" style="228"/>
    <col min="516" max="516" width="12.7109375" style="228" customWidth="1"/>
    <col min="517" max="517" width="24.85546875" style="228" customWidth="1"/>
    <col min="518" max="518" width="21" style="228" customWidth="1"/>
    <col min="519" max="519" width="21.28515625" style="228" customWidth="1"/>
    <col min="520" max="520" width="20.28515625" style="228" customWidth="1"/>
    <col min="521" max="521" width="22.140625" style="228" customWidth="1"/>
    <col min="522" max="522" width="14.7109375" style="228" customWidth="1"/>
    <col min="523" max="523" width="3.28515625" style="228" customWidth="1"/>
    <col min="524" max="771" width="11.42578125" style="228"/>
    <col min="772" max="772" width="12.7109375" style="228" customWidth="1"/>
    <col min="773" max="773" width="24.85546875" style="228" customWidth="1"/>
    <col min="774" max="774" width="21" style="228" customWidth="1"/>
    <col min="775" max="775" width="21.28515625" style="228" customWidth="1"/>
    <col min="776" max="776" width="20.28515625" style="228" customWidth="1"/>
    <col min="777" max="777" width="22.140625" style="228" customWidth="1"/>
    <col min="778" max="778" width="14.7109375" style="228" customWidth="1"/>
    <col min="779" max="779" width="3.28515625" style="228" customWidth="1"/>
    <col min="780" max="1027" width="11.42578125" style="228"/>
    <col min="1028" max="1028" width="12.7109375" style="228" customWidth="1"/>
    <col min="1029" max="1029" width="24.85546875" style="228" customWidth="1"/>
    <col min="1030" max="1030" width="21" style="228" customWidth="1"/>
    <col min="1031" max="1031" width="21.28515625" style="228" customWidth="1"/>
    <col min="1032" max="1032" width="20.28515625" style="228" customWidth="1"/>
    <col min="1033" max="1033" width="22.140625" style="228" customWidth="1"/>
    <col min="1034" max="1034" width="14.7109375" style="228" customWidth="1"/>
    <col min="1035" max="1035" width="3.28515625" style="228" customWidth="1"/>
    <col min="1036" max="1283" width="11.42578125" style="228"/>
    <col min="1284" max="1284" width="12.7109375" style="228" customWidth="1"/>
    <col min="1285" max="1285" width="24.85546875" style="228" customWidth="1"/>
    <col min="1286" max="1286" width="21" style="228" customWidth="1"/>
    <col min="1287" max="1287" width="21.28515625" style="228" customWidth="1"/>
    <col min="1288" max="1288" width="20.28515625" style="228" customWidth="1"/>
    <col min="1289" max="1289" width="22.140625" style="228" customWidth="1"/>
    <col min="1290" max="1290" width="14.7109375" style="228" customWidth="1"/>
    <col min="1291" max="1291" width="3.28515625" style="228" customWidth="1"/>
    <col min="1292" max="1539" width="11.42578125" style="228"/>
    <col min="1540" max="1540" width="12.7109375" style="228" customWidth="1"/>
    <col min="1541" max="1541" width="24.85546875" style="228" customWidth="1"/>
    <col min="1542" max="1542" width="21" style="228" customWidth="1"/>
    <col min="1543" max="1543" width="21.28515625" style="228" customWidth="1"/>
    <col min="1544" max="1544" width="20.28515625" style="228" customWidth="1"/>
    <col min="1545" max="1545" width="22.140625" style="228" customWidth="1"/>
    <col min="1546" max="1546" width="14.7109375" style="228" customWidth="1"/>
    <col min="1547" max="1547" width="3.28515625" style="228" customWidth="1"/>
    <col min="1548" max="1795" width="11.42578125" style="228"/>
    <col min="1796" max="1796" width="12.7109375" style="228" customWidth="1"/>
    <col min="1797" max="1797" width="24.85546875" style="228" customWidth="1"/>
    <col min="1798" max="1798" width="21" style="228" customWidth="1"/>
    <col min="1799" max="1799" width="21.28515625" style="228" customWidth="1"/>
    <col min="1800" max="1800" width="20.28515625" style="228" customWidth="1"/>
    <col min="1801" max="1801" width="22.140625" style="228" customWidth="1"/>
    <col min="1802" max="1802" width="14.7109375" style="228" customWidth="1"/>
    <col min="1803" max="1803" width="3.28515625" style="228" customWidth="1"/>
    <col min="1804" max="2051" width="11.42578125" style="228"/>
    <col min="2052" max="2052" width="12.7109375" style="228" customWidth="1"/>
    <col min="2053" max="2053" width="24.85546875" style="228" customWidth="1"/>
    <col min="2054" max="2054" width="21" style="228" customWidth="1"/>
    <col min="2055" max="2055" width="21.28515625" style="228" customWidth="1"/>
    <col min="2056" max="2056" width="20.28515625" style="228" customWidth="1"/>
    <col min="2057" max="2057" width="22.140625" style="228" customWidth="1"/>
    <col min="2058" max="2058" width="14.7109375" style="228" customWidth="1"/>
    <col min="2059" max="2059" width="3.28515625" style="228" customWidth="1"/>
    <col min="2060" max="2307" width="11.42578125" style="228"/>
    <col min="2308" max="2308" width="12.7109375" style="228" customWidth="1"/>
    <col min="2309" max="2309" width="24.85546875" style="228" customWidth="1"/>
    <col min="2310" max="2310" width="21" style="228" customWidth="1"/>
    <col min="2311" max="2311" width="21.28515625" style="228" customWidth="1"/>
    <col min="2312" max="2312" width="20.28515625" style="228" customWidth="1"/>
    <col min="2313" max="2313" width="22.140625" style="228" customWidth="1"/>
    <col min="2314" max="2314" width="14.7109375" style="228" customWidth="1"/>
    <col min="2315" max="2315" width="3.28515625" style="228" customWidth="1"/>
    <col min="2316" max="2563" width="11.42578125" style="228"/>
    <col min="2564" max="2564" width="12.7109375" style="228" customWidth="1"/>
    <col min="2565" max="2565" width="24.85546875" style="228" customWidth="1"/>
    <col min="2566" max="2566" width="21" style="228" customWidth="1"/>
    <col min="2567" max="2567" width="21.28515625" style="228" customWidth="1"/>
    <col min="2568" max="2568" width="20.28515625" style="228" customWidth="1"/>
    <col min="2569" max="2569" width="22.140625" style="228" customWidth="1"/>
    <col min="2570" max="2570" width="14.7109375" style="228" customWidth="1"/>
    <col min="2571" max="2571" width="3.28515625" style="228" customWidth="1"/>
    <col min="2572" max="2819" width="11.42578125" style="228"/>
    <col min="2820" max="2820" width="12.7109375" style="228" customWidth="1"/>
    <col min="2821" max="2821" width="24.85546875" style="228" customWidth="1"/>
    <col min="2822" max="2822" width="21" style="228" customWidth="1"/>
    <col min="2823" max="2823" width="21.28515625" style="228" customWidth="1"/>
    <col min="2824" max="2824" width="20.28515625" style="228" customWidth="1"/>
    <col min="2825" max="2825" width="22.140625" style="228" customWidth="1"/>
    <col min="2826" max="2826" width="14.7109375" style="228" customWidth="1"/>
    <col min="2827" max="2827" width="3.28515625" style="228" customWidth="1"/>
    <col min="2828" max="3075" width="11.42578125" style="228"/>
    <col min="3076" max="3076" width="12.7109375" style="228" customWidth="1"/>
    <col min="3077" max="3077" width="24.85546875" style="228" customWidth="1"/>
    <col min="3078" max="3078" width="21" style="228" customWidth="1"/>
    <col min="3079" max="3079" width="21.28515625" style="228" customWidth="1"/>
    <col min="3080" max="3080" width="20.28515625" style="228" customWidth="1"/>
    <col min="3081" max="3081" width="22.140625" style="228" customWidth="1"/>
    <col min="3082" max="3082" width="14.7109375" style="228" customWidth="1"/>
    <col min="3083" max="3083" width="3.28515625" style="228" customWidth="1"/>
    <col min="3084" max="3331" width="11.42578125" style="228"/>
    <col min="3332" max="3332" width="12.7109375" style="228" customWidth="1"/>
    <col min="3333" max="3333" width="24.85546875" style="228" customWidth="1"/>
    <col min="3334" max="3334" width="21" style="228" customWidth="1"/>
    <col min="3335" max="3335" width="21.28515625" style="228" customWidth="1"/>
    <col min="3336" max="3336" width="20.28515625" style="228" customWidth="1"/>
    <col min="3337" max="3337" width="22.140625" style="228" customWidth="1"/>
    <col min="3338" max="3338" width="14.7109375" style="228" customWidth="1"/>
    <col min="3339" max="3339" width="3.28515625" style="228" customWidth="1"/>
    <col min="3340" max="3587" width="11.42578125" style="228"/>
    <col min="3588" max="3588" width="12.7109375" style="228" customWidth="1"/>
    <col min="3589" max="3589" width="24.85546875" style="228" customWidth="1"/>
    <col min="3590" max="3590" width="21" style="228" customWidth="1"/>
    <col min="3591" max="3591" width="21.28515625" style="228" customWidth="1"/>
    <col min="3592" max="3592" width="20.28515625" style="228" customWidth="1"/>
    <col min="3593" max="3593" width="22.140625" style="228" customWidth="1"/>
    <col min="3594" max="3594" width="14.7109375" style="228" customWidth="1"/>
    <col min="3595" max="3595" width="3.28515625" style="228" customWidth="1"/>
    <col min="3596" max="3843" width="11.42578125" style="228"/>
    <col min="3844" max="3844" width="12.7109375" style="228" customWidth="1"/>
    <col min="3845" max="3845" width="24.85546875" style="228" customWidth="1"/>
    <col min="3846" max="3846" width="21" style="228" customWidth="1"/>
    <col min="3847" max="3847" width="21.28515625" style="228" customWidth="1"/>
    <col min="3848" max="3848" width="20.28515625" style="228" customWidth="1"/>
    <col min="3849" max="3849" width="22.140625" style="228" customWidth="1"/>
    <col min="3850" max="3850" width="14.7109375" style="228" customWidth="1"/>
    <col min="3851" max="3851" width="3.28515625" style="228" customWidth="1"/>
    <col min="3852" max="4099" width="11.42578125" style="228"/>
    <col min="4100" max="4100" width="12.7109375" style="228" customWidth="1"/>
    <col min="4101" max="4101" width="24.85546875" style="228" customWidth="1"/>
    <col min="4102" max="4102" width="21" style="228" customWidth="1"/>
    <col min="4103" max="4103" width="21.28515625" style="228" customWidth="1"/>
    <col min="4104" max="4104" width="20.28515625" style="228" customWidth="1"/>
    <col min="4105" max="4105" width="22.140625" style="228" customWidth="1"/>
    <col min="4106" max="4106" width="14.7109375" style="228" customWidth="1"/>
    <col min="4107" max="4107" width="3.28515625" style="228" customWidth="1"/>
    <col min="4108" max="4355" width="11.42578125" style="228"/>
    <col min="4356" max="4356" width="12.7109375" style="228" customWidth="1"/>
    <col min="4357" max="4357" width="24.85546875" style="228" customWidth="1"/>
    <col min="4358" max="4358" width="21" style="228" customWidth="1"/>
    <col min="4359" max="4359" width="21.28515625" style="228" customWidth="1"/>
    <col min="4360" max="4360" width="20.28515625" style="228" customWidth="1"/>
    <col min="4361" max="4361" width="22.140625" style="228" customWidth="1"/>
    <col min="4362" max="4362" width="14.7109375" style="228" customWidth="1"/>
    <col min="4363" max="4363" width="3.28515625" style="228" customWidth="1"/>
    <col min="4364" max="4611" width="11.42578125" style="228"/>
    <col min="4612" max="4612" width="12.7109375" style="228" customWidth="1"/>
    <col min="4613" max="4613" width="24.85546875" style="228" customWidth="1"/>
    <col min="4614" max="4614" width="21" style="228" customWidth="1"/>
    <col min="4615" max="4615" width="21.28515625" style="228" customWidth="1"/>
    <col min="4616" max="4616" width="20.28515625" style="228" customWidth="1"/>
    <col min="4617" max="4617" width="22.140625" style="228" customWidth="1"/>
    <col min="4618" max="4618" width="14.7109375" style="228" customWidth="1"/>
    <col min="4619" max="4619" width="3.28515625" style="228" customWidth="1"/>
    <col min="4620" max="4867" width="11.42578125" style="228"/>
    <col min="4868" max="4868" width="12.7109375" style="228" customWidth="1"/>
    <col min="4869" max="4869" width="24.85546875" style="228" customWidth="1"/>
    <col min="4870" max="4870" width="21" style="228" customWidth="1"/>
    <col min="4871" max="4871" width="21.28515625" style="228" customWidth="1"/>
    <col min="4872" max="4872" width="20.28515625" style="228" customWidth="1"/>
    <col min="4873" max="4873" width="22.140625" style="228" customWidth="1"/>
    <col min="4874" max="4874" width="14.7109375" style="228" customWidth="1"/>
    <col min="4875" max="4875" width="3.28515625" style="228" customWidth="1"/>
    <col min="4876" max="5123" width="11.42578125" style="228"/>
    <col min="5124" max="5124" width="12.7109375" style="228" customWidth="1"/>
    <col min="5125" max="5125" width="24.85546875" style="228" customWidth="1"/>
    <col min="5126" max="5126" width="21" style="228" customWidth="1"/>
    <col min="5127" max="5127" width="21.28515625" style="228" customWidth="1"/>
    <col min="5128" max="5128" width="20.28515625" style="228" customWidth="1"/>
    <col min="5129" max="5129" width="22.140625" style="228" customWidth="1"/>
    <col min="5130" max="5130" width="14.7109375" style="228" customWidth="1"/>
    <col min="5131" max="5131" width="3.28515625" style="228" customWidth="1"/>
    <col min="5132" max="5379" width="11.42578125" style="228"/>
    <col min="5380" max="5380" width="12.7109375" style="228" customWidth="1"/>
    <col min="5381" max="5381" width="24.85546875" style="228" customWidth="1"/>
    <col min="5382" max="5382" width="21" style="228" customWidth="1"/>
    <col min="5383" max="5383" width="21.28515625" style="228" customWidth="1"/>
    <col min="5384" max="5384" width="20.28515625" style="228" customWidth="1"/>
    <col min="5385" max="5385" width="22.140625" style="228" customWidth="1"/>
    <col min="5386" max="5386" width="14.7109375" style="228" customWidth="1"/>
    <col min="5387" max="5387" width="3.28515625" style="228" customWidth="1"/>
    <col min="5388" max="5635" width="11.42578125" style="228"/>
    <col min="5636" max="5636" width="12.7109375" style="228" customWidth="1"/>
    <col min="5637" max="5637" width="24.85546875" style="228" customWidth="1"/>
    <col min="5638" max="5638" width="21" style="228" customWidth="1"/>
    <col min="5639" max="5639" width="21.28515625" style="228" customWidth="1"/>
    <col min="5640" max="5640" width="20.28515625" style="228" customWidth="1"/>
    <col min="5641" max="5641" width="22.140625" style="228" customWidth="1"/>
    <col min="5642" max="5642" width="14.7109375" style="228" customWidth="1"/>
    <col min="5643" max="5643" width="3.28515625" style="228" customWidth="1"/>
    <col min="5644" max="5891" width="11.42578125" style="228"/>
    <col min="5892" max="5892" width="12.7109375" style="228" customWidth="1"/>
    <col min="5893" max="5893" width="24.85546875" style="228" customWidth="1"/>
    <col min="5894" max="5894" width="21" style="228" customWidth="1"/>
    <col min="5895" max="5895" width="21.28515625" style="228" customWidth="1"/>
    <col min="5896" max="5896" width="20.28515625" style="228" customWidth="1"/>
    <col min="5897" max="5897" width="22.140625" style="228" customWidth="1"/>
    <col min="5898" max="5898" width="14.7109375" style="228" customWidth="1"/>
    <col min="5899" max="5899" width="3.28515625" style="228" customWidth="1"/>
    <col min="5900" max="6147" width="11.42578125" style="228"/>
    <col min="6148" max="6148" width="12.7109375" style="228" customWidth="1"/>
    <col min="6149" max="6149" width="24.85546875" style="228" customWidth="1"/>
    <col min="6150" max="6150" width="21" style="228" customWidth="1"/>
    <col min="6151" max="6151" width="21.28515625" style="228" customWidth="1"/>
    <col min="6152" max="6152" width="20.28515625" style="228" customWidth="1"/>
    <col min="6153" max="6153" width="22.140625" style="228" customWidth="1"/>
    <col min="6154" max="6154" width="14.7109375" style="228" customWidth="1"/>
    <col min="6155" max="6155" width="3.28515625" style="228" customWidth="1"/>
    <col min="6156" max="6403" width="11.42578125" style="228"/>
    <col min="6404" max="6404" width="12.7109375" style="228" customWidth="1"/>
    <col min="6405" max="6405" width="24.85546875" style="228" customWidth="1"/>
    <col min="6406" max="6406" width="21" style="228" customWidth="1"/>
    <col min="6407" max="6407" width="21.28515625" style="228" customWidth="1"/>
    <col min="6408" max="6408" width="20.28515625" style="228" customWidth="1"/>
    <col min="6409" max="6409" width="22.140625" style="228" customWidth="1"/>
    <col min="6410" max="6410" width="14.7109375" style="228" customWidth="1"/>
    <col min="6411" max="6411" width="3.28515625" style="228" customWidth="1"/>
    <col min="6412" max="6659" width="11.42578125" style="228"/>
    <col min="6660" max="6660" width="12.7109375" style="228" customWidth="1"/>
    <col min="6661" max="6661" width="24.85546875" style="228" customWidth="1"/>
    <col min="6662" max="6662" width="21" style="228" customWidth="1"/>
    <col min="6663" max="6663" width="21.28515625" style="228" customWidth="1"/>
    <col min="6664" max="6664" width="20.28515625" style="228" customWidth="1"/>
    <col min="6665" max="6665" width="22.140625" style="228" customWidth="1"/>
    <col min="6666" max="6666" width="14.7109375" style="228" customWidth="1"/>
    <col min="6667" max="6667" width="3.28515625" style="228" customWidth="1"/>
    <col min="6668" max="6915" width="11.42578125" style="228"/>
    <col min="6916" max="6916" width="12.7109375" style="228" customWidth="1"/>
    <col min="6917" max="6917" width="24.85546875" style="228" customWidth="1"/>
    <col min="6918" max="6918" width="21" style="228" customWidth="1"/>
    <col min="6919" max="6919" width="21.28515625" style="228" customWidth="1"/>
    <col min="6920" max="6920" width="20.28515625" style="228" customWidth="1"/>
    <col min="6921" max="6921" width="22.140625" style="228" customWidth="1"/>
    <col min="6922" max="6922" width="14.7109375" style="228" customWidth="1"/>
    <col min="6923" max="6923" width="3.28515625" style="228" customWidth="1"/>
    <col min="6924" max="7171" width="11.42578125" style="228"/>
    <col min="7172" max="7172" width="12.7109375" style="228" customWidth="1"/>
    <col min="7173" max="7173" width="24.85546875" style="228" customWidth="1"/>
    <col min="7174" max="7174" width="21" style="228" customWidth="1"/>
    <col min="7175" max="7175" width="21.28515625" style="228" customWidth="1"/>
    <col min="7176" max="7176" width="20.28515625" style="228" customWidth="1"/>
    <col min="7177" max="7177" width="22.140625" style="228" customWidth="1"/>
    <col min="7178" max="7178" width="14.7109375" style="228" customWidth="1"/>
    <col min="7179" max="7179" width="3.28515625" style="228" customWidth="1"/>
    <col min="7180" max="7427" width="11.42578125" style="228"/>
    <col min="7428" max="7428" width="12.7109375" style="228" customWidth="1"/>
    <col min="7429" max="7429" width="24.85546875" style="228" customWidth="1"/>
    <col min="7430" max="7430" width="21" style="228" customWidth="1"/>
    <col min="7431" max="7431" width="21.28515625" style="228" customWidth="1"/>
    <col min="7432" max="7432" width="20.28515625" style="228" customWidth="1"/>
    <col min="7433" max="7433" width="22.140625" style="228" customWidth="1"/>
    <col min="7434" max="7434" width="14.7109375" style="228" customWidth="1"/>
    <col min="7435" max="7435" width="3.28515625" style="228" customWidth="1"/>
    <col min="7436" max="7683" width="11.42578125" style="228"/>
    <col min="7684" max="7684" width="12.7109375" style="228" customWidth="1"/>
    <col min="7685" max="7685" width="24.85546875" style="228" customWidth="1"/>
    <col min="7686" max="7686" width="21" style="228" customWidth="1"/>
    <col min="7687" max="7687" width="21.28515625" style="228" customWidth="1"/>
    <col min="7688" max="7688" width="20.28515625" style="228" customWidth="1"/>
    <col min="7689" max="7689" width="22.140625" style="228" customWidth="1"/>
    <col min="7690" max="7690" width="14.7109375" style="228" customWidth="1"/>
    <col min="7691" max="7691" width="3.28515625" style="228" customWidth="1"/>
    <col min="7692" max="7939" width="11.42578125" style="228"/>
    <col min="7940" max="7940" width="12.7109375" style="228" customWidth="1"/>
    <col min="7941" max="7941" width="24.85546875" style="228" customWidth="1"/>
    <col min="7942" max="7942" width="21" style="228" customWidth="1"/>
    <col min="7943" max="7943" width="21.28515625" style="228" customWidth="1"/>
    <col min="7944" max="7944" width="20.28515625" style="228" customWidth="1"/>
    <col min="7945" max="7945" width="22.140625" style="228" customWidth="1"/>
    <col min="7946" max="7946" width="14.7109375" style="228" customWidth="1"/>
    <col min="7947" max="7947" width="3.28515625" style="228" customWidth="1"/>
    <col min="7948" max="8195" width="11.42578125" style="228"/>
    <col min="8196" max="8196" width="12.7109375" style="228" customWidth="1"/>
    <col min="8197" max="8197" width="24.85546875" style="228" customWidth="1"/>
    <col min="8198" max="8198" width="21" style="228" customWidth="1"/>
    <col min="8199" max="8199" width="21.28515625" style="228" customWidth="1"/>
    <col min="8200" max="8200" width="20.28515625" style="228" customWidth="1"/>
    <col min="8201" max="8201" width="22.140625" style="228" customWidth="1"/>
    <col min="8202" max="8202" width="14.7109375" style="228" customWidth="1"/>
    <col min="8203" max="8203" width="3.28515625" style="228" customWidth="1"/>
    <col min="8204" max="8451" width="11.42578125" style="228"/>
    <col min="8452" max="8452" width="12.7109375" style="228" customWidth="1"/>
    <col min="8453" max="8453" width="24.85546875" style="228" customWidth="1"/>
    <col min="8454" max="8454" width="21" style="228" customWidth="1"/>
    <col min="8455" max="8455" width="21.28515625" style="228" customWidth="1"/>
    <col min="8456" max="8456" width="20.28515625" style="228" customWidth="1"/>
    <col min="8457" max="8457" width="22.140625" style="228" customWidth="1"/>
    <col min="8458" max="8458" width="14.7109375" style="228" customWidth="1"/>
    <col min="8459" max="8459" width="3.28515625" style="228" customWidth="1"/>
    <col min="8460" max="8707" width="11.42578125" style="228"/>
    <col min="8708" max="8708" width="12.7109375" style="228" customWidth="1"/>
    <col min="8709" max="8709" width="24.85546875" style="228" customWidth="1"/>
    <col min="8710" max="8710" width="21" style="228" customWidth="1"/>
    <col min="8711" max="8711" width="21.28515625" style="228" customWidth="1"/>
    <col min="8712" max="8712" width="20.28515625" style="228" customWidth="1"/>
    <col min="8713" max="8713" width="22.140625" style="228" customWidth="1"/>
    <col min="8714" max="8714" width="14.7109375" style="228" customWidth="1"/>
    <col min="8715" max="8715" width="3.28515625" style="228" customWidth="1"/>
    <col min="8716" max="8963" width="11.42578125" style="228"/>
    <col min="8964" max="8964" width="12.7109375" style="228" customWidth="1"/>
    <col min="8965" max="8965" width="24.85546875" style="228" customWidth="1"/>
    <col min="8966" max="8966" width="21" style="228" customWidth="1"/>
    <col min="8967" max="8967" width="21.28515625" style="228" customWidth="1"/>
    <col min="8968" max="8968" width="20.28515625" style="228" customWidth="1"/>
    <col min="8969" max="8969" width="22.140625" style="228" customWidth="1"/>
    <col min="8970" max="8970" width="14.7109375" style="228" customWidth="1"/>
    <col min="8971" max="8971" width="3.28515625" style="228" customWidth="1"/>
    <col min="8972" max="9219" width="11.42578125" style="228"/>
    <col min="9220" max="9220" width="12.7109375" style="228" customWidth="1"/>
    <col min="9221" max="9221" width="24.85546875" style="228" customWidth="1"/>
    <col min="9222" max="9222" width="21" style="228" customWidth="1"/>
    <col min="9223" max="9223" width="21.28515625" style="228" customWidth="1"/>
    <col min="9224" max="9224" width="20.28515625" style="228" customWidth="1"/>
    <col min="9225" max="9225" width="22.140625" style="228" customWidth="1"/>
    <col min="9226" max="9226" width="14.7109375" style="228" customWidth="1"/>
    <col min="9227" max="9227" width="3.28515625" style="228" customWidth="1"/>
    <col min="9228" max="9475" width="11.42578125" style="228"/>
    <col min="9476" max="9476" width="12.7109375" style="228" customWidth="1"/>
    <col min="9477" max="9477" width="24.85546875" style="228" customWidth="1"/>
    <col min="9478" max="9478" width="21" style="228" customWidth="1"/>
    <col min="9479" max="9479" width="21.28515625" style="228" customWidth="1"/>
    <col min="9480" max="9480" width="20.28515625" style="228" customWidth="1"/>
    <col min="9481" max="9481" width="22.140625" style="228" customWidth="1"/>
    <col min="9482" max="9482" width="14.7109375" style="228" customWidth="1"/>
    <col min="9483" max="9483" width="3.28515625" style="228" customWidth="1"/>
    <col min="9484" max="9731" width="11.42578125" style="228"/>
    <col min="9732" max="9732" width="12.7109375" style="228" customWidth="1"/>
    <col min="9733" max="9733" width="24.85546875" style="228" customWidth="1"/>
    <col min="9734" max="9734" width="21" style="228" customWidth="1"/>
    <col min="9735" max="9735" width="21.28515625" style="228" customWidth="1"/>
    <col min="9736" max="9736" width="20.28515625" style="228" customWidth="1"/>
    <col min="9737" max="9737" width="22.140625" style="228" customWidth="1"/>
    <col min="9738" max="9738" width="14.7109375" style="228" customWidth="1"/>
    <col min="9739" max="9739" width="3.28515625" style="228" customWidth="1"/>
    <col min="9740" max="9987" width="11.42578125" style="228"/>
    <col min="9988" max="9988" width="12.7109375" style="228" customWidth="1"/>
    <col min="9989" max="9989" width="24.85546875" style="228" customWidth="1"/>
    <col min="9990" max="9990" width="21" style="228" customWidth="1"/>
    <col min="9991" max="9991" width="21.28515625" style="228" customWidth="1"/>
    <col min="9992" max="9992" width="20.28515625" style="228" customWidth="1"/>
    <col min="9993" max="9993" width="22.140625" style="228" customWidth="1"/>
    <col min="9994" max="9994" width="14.7109375" style="228" customWidth="1"/>
    <col min="9995" max="9995" width="3.28515625" style="228" customWidth="1"/>
    <col min="9996" max="10243" width="11.42578125" style="228"/>
    <col min="10244" max="10244" width="12.7109375" style="228" customWidth="1"/>
    <col min="10245" max="10245" width="24.85546875" style="228" customWidth="1"/>
    <col min="10246" max="10246" width="21" style="228" customWidth="1"/>
    <col min="10247" max="10247" width="21.28515625" style="228" customWidth="1"/>
    <col min="10248" max="10248" width="20.28515625" style="228" customWidth="1"/>
    <col min="10249" max="10249" width="22.140625" style="228" customWidth="1"/>
    <col min="10250" max="10250" width="14.7109375" style="228" customWidth="1"/>
    <col min="10251" max="10251" width="3.28515625" style="228" customWidth="1"/>
    <col min="10252" max="10499" width="11.42578125" style="228"/>
    <col min="10500" max="10500" width="12.7109375" style="228" customWidth="1"/>
    <col min="10501" max="10501" width="24.85546875" style="228" customWidth="1"/>
    <col min="10502" max="10502" width="21" style="228" customWidth="1"/>
    <col min="10503" max="10503" width="21.28515625" style="228" customWidth="1"/>
    <col min="10504" max="10504" width="20.28515625" style="228" customWidth="1"/>
    <col min="10505" max="10505" width="22.140625" style="228" customWidth="1"/>
    <col min="10506" max="10506" width="14.7109375" style="228" customWidth="1"/>
    <col min="10507" max="10507" width="3.28515625" style="228" customWidth="1"/>
    <col min="10508" max="10755" width="11.42578125" style="228"/>
    <col min="10756" max="10756" width="12.7109375" style="228" customWidth="1"/>
    <col min="10757" max="10757" width="24.85546875" style="228" customWidth="1"/>
    <col min="10758" max="10758" width="21" style="228" customWidth="1"/>
    <col min="10759" max="10759" width="21.28515625" style="228" customWidth="1"/>
    <col min="10760" max="10760" width="20.28515625" style="228" customWidth="1"/>
    <col min="10761" max="10761" width="22.140625" style="228" customWidth="1"/>
    <col min="10762" max="10762" width="14.7109375" style="228" customWidth="1"/>
    <col min="10763" max="10763" width="3.28515625" style="228" customWidth="1"/>
    <col min="10764" max="11011" width="11.42578125" style="228"/>
    <col min="11012" max="11012" width="12.7109375" style="228" customWidth="1"/>
    <col min="11013" max="11013" width="24.85546875" style="228" customWidth="1"/>
    <col min="11014" max="11014" width="21" style="228" customWidth="1"/>
    <col min="11015" max="11015" width="21.28515625" style="228" customWidth="1"/>
    <col min="11016" max="11016" width="20.28515625" style="228" customWidth="1"/>
    <col min="11017" max="11017" width="22.140625" style="228" customWidth="1"/>
    <col min="11018" max="11018" width="14.7109375" style="228" customWidth="1"/>
    <col min="11019" max="11019" width="3.28515625" style="228" customWidth="1"/>
    <col min="11020" max="11267" width="11.42578125" style="228"/>
    <col min="11268" max="11268" width="12.7109375" style="228" customWidth="1"/>
    <col min="11269" max="11269" width="24.85546875" style="228" customWidth="1"/>
    <col min="11270" max="11270" width="21" style="228" customWidth="1"/>
    <col min="11271" max="11271" width="21.28515625" style="228" customWidth="1"/>
    <col min="11272" max="11272" width="20.28515625" style="228" customWidth="1"/>
    <col min="11273" max="11273" width="22.140625" style="228" customWidth="1"/>
    <col min="11274" max="11274" width="14.7109375" style="228" customWidth="1"/>
    <col min="11275" max="11275" width="3.28515625" style="228" customWidth="1"/>
    <col min="11276" max="11523" width="11.42578125" style="228"/>
    <col min="11524" max="11524" width="12.7109375" style="228" customWidth="1"/>
    <col min="11525" max="11525" width="24.85546875" style="228" customWidth="1"/>
    <col min="11526" max="11526" width="21" style="228" customWidth="1"/>
    <col min="11527" max="11527" width="21.28515625" style="228" customWidth="1"/>
    <col min="11528" max="11528" width="20.28515625" style="228" customWidth="1"/>
    <col min="11529" max="11529" width="22.140625" style="228" customWidth="1"/>
    <col min="11530" max="11530" width="14.7109375" style="228" customWidth="1"/>
    <col min="11531" max="11531" width="3.28515625" style="228" customWidth="1"/>
    <col min="11532" max="11779" width="11.42578125" style="228"/>
    <col min="11780" max="11780" width="12.7109375" style="228" customWidth="1"/>
    <col min="11781" max="11781" width="24.85546875" style="228" customWidth="1"/>
    <col min="11782" max="11782" width="21" style="228" customWidth="1"/>
    <col min="11783" max="11783" width="21.28515625" style="228" customWidth="1"/>
    <col min="11784" max="11784" width="20.28515625" style="228" customWidth="1"/>
    <col min="11785" max="11785" width="22.140625" style="228" customWidth="1"/>
    <col min="11786" max="11786" width="14.7109375" style="228" customWidth="1"/>
    <col min="11787" max="11787" width="3.28515625" style="228" customWidth="1"/>
    <col min="11788" max="12035" width="11.42578125" style="228"/>
    <col min="12036" max="12036" width="12.7109375" style="228" customWidth="1"/>
    <col min="12037" max="12037" width="24.85546875" style="228" customWidth="1"/>
    <col min="12038" max="12038" width="21" style="228" customWidth="1"/>
    <col min="12039" max="12039" width="21.28515625" style="228" customWidth="1"/>
    <col min="12040" max="12040" width="20.28515625" style="228" customWidth="1"/>
    <col min="12041" max="12041" width="22.140625" style="228" customWidth="1"/>
    <col min="12042" max="12042" width="14.7109375" style="228" customWidth="1"/>
    <col min="12043" max="12043" width="3.28515625" style="228" customWidth="1"/>
    <col min="12044" max="12291" width="11.42578125" style="228"/>
    <col min="12292" max="12292" width="12.7109375" style="228" customWidth="1"/>
    <col min="12293" max="12293" width="24.85546875" style="228" customWidth="1"/>
    <col min="12294" max="12294" width="21" style="228" customWidth="1"/>
    <col min="12295" max="12295" width="21.28515625" style="228" customWidth="1"/>
    <col min="12296" max="12296" width="20.28515625" style="228" customWidth="1"/>
    <col min="12297" max="12297" width="22.140625" style="228" customWidth="1"/>
    <col min="12298" max="12298" width="14.7109375" style="228" customWidth="1"/>
    <col min="12299" max="12299" width="3.28515625" style="228" customWidth="1"/>
    <col min="12300" max="12547" width="11.42578125" style="228"/>
    <col min="12548" max="12548" width="12.7109375" style="228" customWidth="1"/>
    <col min="12549" max="12549" width="24.85546875" style="228" customWidth="1"/>
    <col min="12550" max="12550" width="21" style="228" customWidth="1"/>
    <col min="12551" max="12551" width="21.28515625" style="228" customWidth="1"/>
    <col min="12552" max="12552" width="20.28515625" style="228" customWidth="1"/>
    <col min="12553" max="12553" width="22.140625" style="228" customWidth="1"/>
    <col min="12554" max="12554" width="14.7109375" style="228" customWidth="1"/>
    <col min="12555" max="12555" width="3.28515625" style="228" customWidth="1"/>
    <col min="12556" max="12803" width="11.42578125" style="228"/>
    <col min="12804" max="12804" width="12.7109375" style="228" customWidth="1"/>
    <col min="12805" max="12805" width="24.85546875" style="228" customWidth="1"/>
    <col min="12806" max="12806" width="21" style="228" customWidth="1"/>
    <col min="12807" max="12807" width="21.28515625" style="228" customWidth="1"/>
    <col min="12808" max="12808" width="20.28515625" style="228" customWidth="1"/>
    <col min="12809" max="12809" width="22.140625" style="228" customWidth="1"/>
    <col min="12810" max="12810" width="14.7109375" style="228" customWidth="1"/>
    <col min="12811" max="12811" width="3.28515625" style="228" customWidth="1"/>
    <col min="12812" max="13059" width="11.42578125" style="228"/>
    <col min="13060" max="13060" width="12.7109375" style="228" customWidth="1"/>
    <col min="13061" max="13061" width="24.85546875" style="228" customWidth="1"/>
    <col min="13062" max="13062" width="21" style="228" customWidth="1"/>
    <col min="13063" max="13063" width="21.28515625" style="228" customWidth="1"/>
    <col min="13064" max="13064" width="20.28515625" style="228" customWidth="1"/>
    <col min="13065" max="13065" width="22.140625" style="228" customWidth="1"/>
    <col min="13066" max="13066" width="14.7109375" style="228" customWidth="1"/>
    <col min="13067" max="13067" width="3.28515625" style="228" customWidth="1"/>
    <col min="13068" max="13315" width="11.42578125" style="228"/>
    <col min="13316" max="13316" width="12.7109375" style="228" customWidth="1"/>
    <col min="13317" max="13317" width="24.85546875" style="228" customWidth="1"/>
    <col min="13318" max="13318" width="21" style="228" customWidth="1"/>
    <col min="13319" max="13319" width="21.28515625" style="228" customWidth="1"/>
    <col min="13320" max="13320" width="20.28515625" style="228" customWidth="1"/>
    <col min="13321" max="13321" width="22.140625" style="228" customWidth="1"/>
    <col min="13322" max="13322" width="14.7109375" style="228" customWidth="1"/>
    <col min="13323" max="13323" width="3.28515625" style="228" customWidth="1"/>
    <col min="13324" max="13571" width="11.42578125" style="228"/>
    <col min="13572" max="13572" width="12.7109375" style="228" customWidth="1"/>
    <col min="13573" max="13573" width="24.85546875" style="228" customWidth="1"/>
    <col min="13574" max="13574" width="21" style="228" customWidth="1"/>
    <col min="13575" max="13575" width="21.28515625" style="228" customWidth="1"/>
    <col min="13576" max="13576" width="20.28515625" style="228" customWidth="1"/>
    <col min="13577" max="13577" width="22.140625" style="228" customWidth="1"/>
    <col min="13578" max="13578" width="14.7109375" style="228" customWidth="1"/>
    <col min="13579" max="13579" width="3.28515625" style="228" customWidth="1"/>
    <col min="13580" max="13827" width="11.42578125" style="228"/>
    <col min="13828" max="13828" width="12.7109375" style="228" customWidth="1"/>
    <col min="13829" max="13829" width="24.85546875" style="228" customWidth="1"/>
    <col min="13830" max="13830" width="21" style="228" customWidth="1"/>
    <col min="13831" max="13831" width="21.28515625" style="228" customWidth="1"/>
    <col min="13832" max="13832" width="20.28515625" style="228" customWidth="1"/>
    <col min="13833" max="13833" width="22.140625" style="228" customWidth="1"/>
    <col min="13834" max="13834" width="14.7109375" style="228" customWidth="1"/>
    <col min="13835" max="13835" width="3.28515625" style="228" customWidth="1"/>
    <col min="13836" max="14083" width="11.42578125" style="228"/>
    <col min="14084" max="14084" width="12.7109375" style="228" customWidth="1"/>
    <col min="14085" max="14085" width="24.85546875" style="228" customWidth="1"/>
    <col min="14086" max="14086" width="21" style="228" customWidth="1"/>
    <col min="14087" max="14087" width="21.28515625" style="228" customWidth="1"/>
    <col min="14088" max="14088" width="20.28515625" style="228" customWidth="1"/>
    <col min="14089" max="14089" width="22.140625" style="228" customWidth="1"/>
    <col min="14090" max="14090" width="14.7109375" style="228" customWidth="1"/>
    <col min="14091" max="14091" width="3.28515625" style="228" customWidth="1"/>
    <col min="14092" max="14339" width="11.42578125" style="228"/>
    <col min="14340" max="14340" width="12.7109375" style="228" customWidth="1"/>
    <col min="14341" max="14341" width="24.85546875" style="228" customWidth="1"/>
    <col min="14342" max="14342" width="21" style="228" customWidth="1"/>
    <col min="14343" max="14343" width="21.28515625" style="228" customWidth="1"/>
    <col min="14344" max="14344" width="20.28515625" style="228" customWidth="1"/>
    <col min="14345" max="14345" width="22.140625" style="228" customWidth="1"/>
    <col min="14346" max="14346" width="14.7109375" style="228" customWidth="1"/>
    <col min="14347" max="14347" width="3.28515625" style="228" customWidth="1"/>
    <col min="14348" max="14595" width="11.42578125" style="228"/>
    <col min="14596" max="14596" width="12.7109375" style="228" customWidth="1"/>
    <col min="14597" max="14597" width="24.85546875" style="228" customWidth="1"/>
    <col min="14598" max="14598" width="21" style="228" customWidth="1"/>
    <col min="14599" max="14599" width="21.28515625" style="228" customWidth="1"/>
    <col min="14600" max="14600" width="20.28515625" style="228" customWidth="1"/>
    <col min="14601" max="14601" width="22.140625" style="228" customWidth="1"/>
    <col min="14602" max="14602" width="14.7109375" style="228" customWidth="1"/>
    <col min="14603" max="14603" width="3.28515625" style="228" customWidth="1"/>
    <col min="14604" max="14851" width="11.42578125" style="228"/>
    <col min="14852" max="14852" width="12.7109375" style="228" customWidth="1"/>
    <col min="14853" max="14853" width="24.85546875" style="228" customWidth="1"/>
    <col min="14854" max="14854" width="21" style="228" customWidth="1"/>
    <col min="14855" max="14855" width="21.28515625" style="228" customWidth="1"/>
    <col min="14856" max="14856" width="20.28515625" style="228" customWidth="1"/>
    <col min="14857" max="14857" width="22.140625" style="228" customWidth="1"/>
    <col min="14858" max="14858" width="14.7109375" style="228" customWidth="1"/>
    <col min="14859" max="14859" width="3.28515625" style="228" customWidth="1"/>
    <col min="14860" max="15107" width="11.42578125" style="228"/>
    <col min="15108" max="15108" width="12.7109375" style="228" customWidth="1"/>
    <col min="15109" max="15109" width="24.85546875" style="228" customWidth="1"/>
    <col min="15110" max="15110" width="21" style="228" customWidth="1"/>
    <col min="15111" max="15111" width="21.28515625" style="228" customWidth="1"/>
    <col min="15112" max="15112" width="20.28515625" style="228" customWidth="1"/>
    <col min="15113" max="15113" width="22.140625" style="228" customWidth="1"/>
    <col min="15114" max="15114" width="14.7109375" style="228" customWidth="1"/>
    <col min="15115" max="15115" width="3.28515625" style="228" customWidth="1"/>
    <col min="15116" max="15363" width="11.42578125" style="228"/>
    <col min="15364" max="15364" width="12.7109375" style="228" customWidth="1"/>
    <col min="15365" max="15365" width="24.85546875" style="228" customWidth="1"/>
    <col min="15366" max="15366" width="21" style="228" customWidth="1"/>
    <col min="15367" max="15367" width="21.28515625" style="228" customWidth="1"/>
    <col min="15368" max="15368" width="20.28515625" style="228" customWidth="1"/>
    <col min="15369" max="15369" width="22.140625" style="228" customWidth="1"/>
    <col min="15370" max="15370" width="14.7109375" style="228" customWidth="1"/>
    <col min="15371" max="15371" width="3.28515625" style="228" customWidth="1"/>
    <col min="15372" max="15619" width="11.42578125" style="228"/>
    <col min="15620" max="15620" width="12.7109375" style="228" customWidth="1"/>
    <col min="15621" max="15621" width="24.85546875" style="228" customWidth="1"/>
    <col min="15622" max="15622" width="21" style="228" customWidth="1"/>
    <col min="15623" max="15623" width="21.28515625" style="228" customWidth="1"/>
    <col min="15624" max="15624" width="20.28515625" style="228" customWidth="1"/>
    <col min="15625" max="15625" width="22.140625" style="228" customWidth="1"/>
    <col min="15626" max="15626" width="14.7109375" style="228" customWidth="1"/>
    <col min="15627" max="15627" width="3.28515625" style="228" customWidth="1"/>
    <col min="15628" max="15875" width="11.42578125" style="228"/>
    <col min="15876" max="15876" width="12.7109375" style="228" customWidth="1"/>
    <col min="15877" max="15877" width="24.85546875" style="228" customWidth="1"/>
    <col min="15878" max="15878" width="21" style="228" customWidth="1"/>
    <col min="15879" max="15879" width="21.28515625" style="228" customWidth="1"/>
    <col min="15880" max="15880" width="20.28515625" style="228" customWidth="1"/>
    <col min="15881" max="15881" width="22.140625" style="228" customWidth="1"/>
    <col min="15882" max="15882" width="14.7109375" style="228" customWidth="1"/>
    <col min="15883" max="15883" width="3.28515625" style="228" customWidth="1"/>
    <col min="15884" max="16131" width="11.42578125" style="228"/>
    <col min="16132" max="16132" width="12.7109375" style="228" customWidth="1"/>
    <col min="16133" max="16133" width="24.85546875" style="228" customWidth="1"/>
    <col min="16134" max="16134" width="21" style="228" customWidth="1"/>
    <col min="16135" max="16135" width="21.28515625" style="228" customWidth="1"/>
    <col min="16136" max="16136" width="20.28515625" style="228" customWidth="1"/>
    <col min="16137" max="16137" width="22.140625" style="228" customWidth="1"/>
    <col min="16138" max="16138" width="14.7109375" style="228" customWidth="1"/>
    <col min="16139" max="16139" width="3.28515625" style="228" customWidth="1"/>
    <col min="16140" max="16384" width="11.42578125" style="228"/>
  </cols>
  <sheetData>
    <row r="1" spans="2:11" ht="15" x14ac:dyDescent="0.25">
      <c r="I1" s="80" t="s">
        <v>763</v>
      </c>
    </row>
    <row r="2" spans="2:11" ht="15.75" customHeight="1" x14ac:dyDescent="0.2">
      <c r="B2" s="487" t="s">
        <v>167</v>
      </c>
      <c r="C2" s="488"/>
      <c r="D2" s="488"/>
      <c r="E2" s="488"/>
      <c r="F2" s="488"/>
      <c r="G2" s="488"/>
      <c r="H2" s="489"/>
      <c r="I2" s="339"/>
      <c r="J2" s="339"/>
      <c r="K2" s="340"/>
    </row>
    <row r="3" spans="2:11" x14ac:dyDescent="0.2">
      <c r="B3" s="226"/>
      <c r="H3" s="233"/>
    </row>
    <row r="4" spans="2:11" ht="31.5" customHeight="1" x14ac:dyDescent="0.2">
      <c r="B4" s="226"/>
      <c r="C4" s="480" t="s">
        <v>168</v>
      </c>
      <c r="D4" s="481"/>
      <c r="E4" s="481"/>
      <c r="F4" s="481"/>
      <c r="G4" s="481"/>
      <c r="H4" s="482"/>
    </row>
    <row r="5" spans="2:11" x14ac:dyDescent="0.2">
      <c r="B5" s="226"/>
      <c r="F5" s="341" t="s">
        <v>2</v>
      </c>
      <c r="H5" s="233"/>
    </row>
    <row r="6" spans="2:11" ht="41.25" customHeight="1" x14ac:dyDescent="0.2">
      <c r="B6" s="226"/>
      <c r="C6" s="342"/>
      <c r="D6" s="342"/>
      <c r="E6" s="81" t="s">
        <v>169</v>
      </c>
      <c r="F6" s="324" t="s">
        <v>170</v>
      </c>
      <c r="H6" s="233"/>
    </row>
    <row r="7" spans="2:11" x14ac:dyDescent="0.2">
      <c r="B7" s="226"/>
      <c r="C7" s="342"/>
      <c r="D7" s="342"/>
      <c r="E7" s="239" t="s">
        <v>15</v>
      </c>
      <c r="F7" s="239" t="s">
        <v>16</v>
      </c>
      <c r="H7" s="233"/>
    </row>
    <row r="8" spans="2:11" ht="17.25" customHeight="1" x14ac:dyDescent="0.2">
      <c r="B8" s="226"/>
      <c r="C8" s="325" t="s">
        <v>171</v>
      </c>
      <c r="D8" s="34">
        <v>1</v>
      </c>
      <c r="E8" s="27" t="s">
        <v>323</v>
      </c>
      <c r="F8" s="56" t="s">
        <v>324</v>
      </c>
      <c r="H8" s="233"/>
    </row>
    <row r="9" spans="2:11" ht="15.75" customHeight="1" x14ac:dyDescent="0.2">
      <c r="B9" s="226"/>
      <c r="C9" s="326" t="s">
        <v>172</v>
      </c>
      <c r="D9" s="34">
        <v>2</v>
      </c>
      <c r="E9" s="27" t="s">
        <v>325</v>
      </c>
      <c r="F9" s="56" t="s">
        <v>326</v>
      </c>
      <c r="H9" s="233"/>
    </row>
    <row r="10" spans="2:11" ht="5.25" customHeight="1" x14ac:dyDescent="0.2">
      <c r="B10" s="226"/>
      <c r="C10" s="327"/>
      <c r="D10" s="328"/>
      <c r="E10" s="149"/>
      <c r="F10" s="149"/>
      <c r="H10" s="233"/>
    </row>
    <row r="11" spans="2:11" ht="16.5" customHeight="1" x14ac:dyDescent="0.2">
      <c r="B11" s="226"/>
      <c r="C11" s="325" t="s">
        <v>173</v>
      </c>
      <c r="D11" s="34">
        <v>3</v>
      </c>
      <c r="E11" s="27" t="s">
        <v>327</v>
      </c>
      <c r="F11" s="56" t="s">
        <v>328</v>
      </c>
      <c r="H11" s="233"/>
    </row>
    <row r="12" spans="2:11" ht="17.25" customHeight="1" x14ac:dyDescent="0.2">
      <c r="B12" s="226"/>
      <c r="C12" s="326" t="s">
        <v>174</v>
      </c>
      <c r="D12" s="34">
        <v>4</v>
      </c>
      <c r="E12" s="27" t="s">
        <v>329</v>
      </c>
      <c r="F12" s="56" t="s">
        <v>330</v>
      </c>
      <c r="H12" s="233"/>
    </row>
    <row r="13" spans="2:11" ht="9.75" customHeight="1" x14ac:dyDescent="0.2">
      <c r="B13" s="226"/>
      <c r="C13" s="329"/>
      <c r="D13" s="328"/>
      <c r="E13" s="149"/>
      <c r="F13" s="149"/>
      <c r="H13" s="233"/>
    </row>
    <row r="14" spans="2:11" ht="21" customHeight="1" x14ac:dyDescent="0.2">
      <c r="B14" s="226"/>
      <c r="C14" s="330" t="s">
        <v>175</v>
      </c>
      <c r="D14" s="34">
        <v>5</v>
      </c>
      <c r="E14" s="293" t="s">
        <v>331</v>
      </c>
      <c r="F14" s="343" t="s">
        <v>332</v>
      </c>
      <c r="H14" s="233"/>
    </row>
    <row r="15" spans="2:11" x14ac:dyDescent="0.2">
      <c r="B15" s="226"/>
      <c r="C15" s="331"/>
      <c r="D15" s="295"/>
      <c r="E15" s="344"/>
      <c r="F15" s="344"/>
      <c r="H15" s="233"/>
    </row>
    <row r="16" spans="2:11" x14ac:dyDescent="0.2">
      <c r="B16" s="226"/>
      <c r="C16" s="332" t="s">
        <v>685</v>
      </c>
      <c r="H16" s="233"/>
    </row>
    <row r="17" spans="2:8" x14ac:dyDescent="0.2">
      <c r="B17" s="226"/>
      <c r="H17" s="233"/>
    </row>
    <row r="18" spans="2:8" ht="21" customHeight="1" x14ac:dyDescent="0.2">
      <c r="B18" s="226"/>
      <c r="C18" s="333"/>
      <c r="E18" s="345" t="s">
        <v>2</v>
      </c>
      <c r="H18" s="233"/>
    </row>
    <row r="19" spans="2:8" ht="21" customHeight="1" x14ac:dyDescent="0.2">
      <c r="B19" s="226"/>
      <c r="C19" s="346"/>
      <c r="E19" s="334" t="s">
        <v>686</v>
      </c>
      <c r="H19" s="233"/>
    </row>
    <row r="20" spans="2:8" ht="21" customHeight="1" x14ac:dyDescent="0.2">
      <c r="B20" s="226"/>
      <c r="C20" s="346"/>
      <c r="E20" s="60" t="s">
        <v>15</v>
      </c>
      <c r="H20" s="233"/>
    </row>
    <row r="21" spans="2:8" ht="17.25" customHeight="1" x14ac:dyDescent="0.2">
      <c r="B21" s="226"/>
      <c r="C21" s="335" t="s">
        <v>687</v>
      </c>
      <c r="D21" s="60">
        <v>6</v>
      </c>
      <c r="E21" s="27" t="s">
        <v>694</v>
      </c>
      <c r="H21" s="233"/>
    </row>
    <row r="22" spans="2:8" ht="17.25" customHeight="1" x14ac:dyDescent="0.2">
      <c r="B22" s="226"/>
      <c r="C22" s="335" t="s">
        <v>688</v>
      </c>
      <c r="D22" s="60">
        <v>7</v>
      </c>
      <c r="E22" s="27" t="s">
        <v>695</v>
      </c>
      <c r="H22" s="233"/>
    </row>
    <row r="23" spans="2:8" ht="17.25" customHeight="1" x14ac:dyDescent="0.2">
      <c r="B23" s="226"/>
      <c r="C23" s="336" t="s">
        <v>689</v>
      </c>
      <c r="D23" s="483">
        <v>8</v>
      </c>
      <c r="E23" s="485" t="s">
        <v>696</v>
      </c>
      <c r="H23" s="233"/>
    </row>
    <row r="24" spans="2:8" ht="17.25" customHeight="1" x14ac:dyDescent="0.2">
      <c r="B24" s="226"/>
      <c r="C24" s="337" t="s">
        <v>690</v>
      </c>
      <c r="D24" s="484"/>
      <c r="E24" s="486"/>
      <c r="H24" s="233"/>
    </row>
    <row r="25" spans="2:8" ht="17.25" customHeight="1" x14ac:dyDescent="0.2">
      <c r="B25" s="226"/>
      <c r="C25" s="335" t="s">
        <v>691</v>
      </c>
      <c r="D25" s="60">
        <v>9</v>
      </c>
      <c r="E25" s="27" t="s">
        <v>697</v>
      </c>
      <c r="H25" s="233"/>
    </row>
    <row r="26" spans="2:8" ht="17.25" customHeight="1" x14ac:dyDescent="0.2">
      <c r="B26" s="226"/>
      <c r="C26" s="335" t="s">
        <v>692</v>
      </c>
      <c r="D26" s="60">
        <v>10</v>
      </c>
      <c r="E26" s="27" t="s">
        <v>698</v>
      </c>
      <c r="H26" s="233"/>
    </row>
    <row r="27" spans="2:8" ht="17.25" customHeight="1" x14ac:dyDescent="0.2">
      <c r="B27" s="226"/>
      <c r="C27" s="338" t="s">
        <v>693</v>
      </c>
      <c r="D27" s="60">
        <v>11</v>
      </c>
      <c r="E27" s="60" t="s">
        <v>699</v>
      </c>
      <c r="H27" s="233"/>
    </row>
    <row r="28" spans="2:8" ht="21" customHeight="1" x14ac:dyDescent="0.2">
      <c r="B28" s="226"/>
      <c r="C28" s="331"/>
      <c r="D28" s="295"/>
      <c r="E28" s="344"/>
      <c r="F28" s="344"/>
      <c r="H28" s="233"/>
    </row>
    <row r="29" spans="2:8" x14ac:dyDescent="0.2">
      <c r="B29" s="250"/>
      <c r="C29" s="252"/>
      <c r="D29" s="252"/>
      <c r="E29" s="252"/>
      <c r="F29" s="252"/>
      <c r="G29" s="252"/>
      <c r="H29" s="253"/>
    </row>
  </sheetData>
  <mergeCells count="4">
    <mergeCell ref="C4:H4"/>
    <mergeCell ref="D23:D24"/>
    <mergeCell ref="E23:E24"/>
    <mergeCell ref="B2:H2"/>
  </mergeCells>
  <dataValidations count="2">
    <dataValidation allowBlank="1" showInputMessage="1" showErrorMessage="1" promptTitle="SAISIE DES DONNÉES" prompt="VOUS DEVEZ RENSEIGNER LES CASES EN BLEU._x000a_" sqref="WVK982971:WVK982973 WLO982971:WLO982973 WBS982971:WBS982973 VRW982971:VRW982973 VIA982971:VIA982973 UYE982971:UYE982973 UOI982971:UOI982973 UEM982971:UEM982973 TUQ982971:TUQ982973 TKU982971:TKU982973 TAY982971:TAY982973 SRC982971:SRC982973 SHG982971:SHG982973 RXK982971:RXK982973 RNO982971:RNO982973 RDS982971:RDS982973 QTW982971:QTW982973 QKA982971:QKA982973 QAE982971:QAE982973 PQI982971:PQI982973 PGM982971:PGM982973 OWQ982971:OWQ982973 OMU982971:OMU982973 OCY982971:OCY982973 NTC982971:NTC982973 NJG982971:NJG982973 MZK982971:MZK982973 MPO982971:MPO982973 MFS982971:MFS982973 LVW982971:LVW982973 LMA982971:LMA982973 LCE982971:LCE982973 KSI982971:KSI982973 KIM982971:KIM982973 JYQ982971:JYQ982973 JOU982971:JOU982973 JEY982971:JEY982973 IVC982971:IVC982973 ILG982971:ILG982973 IBK982971:IBK982973 HRO982971:HRO982973 HHS982971:HHS982973 GXW982971:GXW982973 GOA982971:GOA982973 GEE982971:GEE982973 FUI982971:FUI982973 FKM982971:FKM982973 FAQ982971:FAQ982973 EQU982971:EQU982973 EGY982971:EGY982973 DXC982971:DXC982973 DNG982971:DNG982973 DDK982971:DDK982973 CTO982971:CTO982973 CJS982971:CJS982973 BZW982971:BZW982973 BQA982971:BQA982973 BGE982971:BGE982973 AWI982971:AWI982973 AMM982971:AMM982973 ACQ982971:ACQ982973 SU982971:SU982973 IY982971:IY982973 C982971:D982973 WVK917435:WVK917437 WLO917435:WLO917437 WBS917435:WBS917437 VRW917435:VRW917437 VIA917435:VIA917437 UYE917435:UYE917437 UOI917435:UOI917437 UEM917435:UEM917437 TUQ917435:TUQ917437 TKU917435:TKU917437 TAY917435:TAY917437 SRC917435:SRC917437 SHG917435:SHG917437 RXK917435:RXK917437 RNO917435:RNO917437 RDS917435:RDS917437 QTW917435:QTW917437 QKA917435:QKA917437 QAE917435:QAE917437 PQI917435:PQI917437 PGM917435:PGM917437 OWQ917435:OWQ917437 OMU917435:OMU917437 OCY917435:OCY917437 NTC917435:NTC917437 NJG917435:NJG917437 MZK917435:MZK917437 MPO917435:MPO917437 MFS917435:MFS917437 LVW917435:LVW917437 LMA917435:LMA917437 LCE917435:LCE917437 KSI917435:KSI917437 KIM917435:KIM917437 JYQ917435:JYQ917437 JOU917435:JOU917437 JEY917435:JEY917437 IVC917435:IVC917437 ILG917435:ILG917437 IBK917435:IBK917437 HRO917435:HRO917437 HHS917435:HHS917437 GXW917435:GXW917437 GOA917435:GOA917437 GEE917435:GEE917437 FUI917435:FUI917437 FKM917435:FKM917437 FAQ917435:FAQ917437 EQU917435:EQU917437 EGY917435:EGY917437 DXC917435:DXC917437 DNG917435:DNG917437 DDK917435:DDK917437 CTO917435:CTO917437 CJS917435:CJS917437 BZW917435:BZW917437 BQA917435:BQA917437 BGE917435:BGE917437 AWI917435:AWI917437 AMM917435:AMM917437 ACQ917435:ACQ917437 SU917435:SU917437 IY917435:IY917437 C917435:D917437 WVK851899:WVK851901 WLO851899:WLO851901 WBS851899:WBS851901 VRW851899:VRW851901 VIA851899:VIA851901 UYE851899:UYE851901 UOI851899:UOI851901 UEM851899:UEM851901 TUQ851899:TUQ851901 TKU851899:TKU851901 TAY851899:TAY851901 SRC851899:SRC851901 SHG851899:SHG851901 RXK851899:RXK851901 RNO851899:RNO851901 RDS851899:RDS851901 QTW851899:QTW851901 QKA851899:QKA851901 QAE851899:QAE851901 PQI851899:PQI851901 PGM851899:PGM851901 OWQ851899:OWQ851901 OMU851899:OMU851901 OCY851899:OCY851901 NTC851899:NTC851901 NJG851899:NJG851901 MZK851899:MZK851901 MPO851899:MPO851901 MFS851899:MFS851901 LVW851899:LVW851901 LMA851899:LMA851901 LCE851899:LCE851901 KSI851899:KSI851901 KIM851899:KIM851901 JYQ851899:JYQ851901 JOU851899:JOU851901 JEY851899:JEY851901 IVC851899:IVC851901 ILG851899:ILG851901 IBK851899:IBK851901 HRO851899:HRO851901 HHS851899:HHS851901 GXW851899:GXW851901 GOA851899:GOA851901 GEE851899:GEE851901 FUI851899:FUI851901 FKM851899:FKM851901 FAQ851899:FAQ851901 EQU851899:EQU851901 EGY851899:EGY851901 DXC851899:DXC851901 DNG851899:DNG851901 DDK851899:DDK851901 CTO851899:CTO851901 CJS851899:CJS851901 BZW851899:BZW851901 BQA851899:BQA851901 BGE851899:BGE851901 AWI851899:AWI851901 AMM851899:AMM851901 ACQ851899:ACQ851901 SU851899:SU851901 IY851899:IY851901 C851899:D851901 WVK786363:WVK786365 WLO786363:WLO786365 WBS786363:WBS786365 VRW786363:VRW786365 VIA786363:VIA786365 UYE786363:UYE786365 UOI786363:UOI786365 UEM786363:UEM786365 TUQ786363:TUQ786365 TKU786363:TKU786365 TAY786363:TAY786365 SRC786363:SRC786365 SHG786363:SHG786365 RXK786363:RXK786365 RNO786363:RNO786365 RDS786363:RDS786365 QTW786363:QTW786365 QKA786363:QKA786365 QAE786363:QAE786365 PQI786363:PQI786365 PGM786363:PGM786365 OWQ786363:OWQ786365 OMU786363:OMU786365 OCY786363:OCY786365 NTC786363:NTC786365 NJG786363:NJG786365 MZK786363:MZK786365 MPO786363:MPO786365 MFS786363:MFS786365 LVW786363:LVW786365 LMA786363:LMA786365 LCE786363:LCE786365 KSI786363:KSI786365 KIM786363:KIM786365 JYQ786363:JYQ786365 JOU786363:JOU786365 JEY786363:JEY786365 IVC786363:IVC786365 ILG786363:ILG786365 IBK786363:IBK786365 HRO786363:HRO786365 HHS786363:HHS786365 GXW786363:GXW786365 GOA786363:GOA786365 GEE786363:GEE786365 FUI786363:FUI786365 FKM786363:FKM786365 FAQ786363:FAQ786365 EQU786363:EQU786365 EGY786363:EGY786365 DXC786363:DXC786365 DNG786363:DNG786365 DDK786363:DDK786365 CTO786363:CTO786365 CJS786363:CJS786365 BZW786363:BZW786365 BQA786363:BQA786365 BGE786363:BGE786365 AWI786363:AWI786365 AMM786363:AMM786365 ACQ786363:ACQ786365 SU786363:SU786365 IY786363:IY786365 C786363:D786365 WVK720827:WVK720829 WLO720827:WLO720829 WBS720827:WBS720829 VRW720827:VRW720829 VIA720827:VIA720829 UYE720827:UYE720829 UOI720827:UOI720829 UEM720827:UEM720829 TUQ720827:TUQ720829 TKU720827:TKU720829 TAY720827:TAY720829 SRC720827:SRC720829 SHG720827:SHG720829 RXK720827:RXK720829 RNO720827:RNO720829 RDS720827:RDS720829 QTW720827:QTW720829 QKA720827:QKA720829 QAE720827:QAE720829 PQI720827:PQI720829 PGM720827:PGM720829 OWQ720827:OWQ720829 OMU720827:OMU720829 OCY720827:OCY720829 NTC720827:NTC720829 NJG720827:NJG720829 MZK720827:MZK720829 MPO720827:MPO720829 MFS720827:MFS720829 LVW720827:LVW720829 LMA720827:LMA720829 LCE720827:LCE720829 KSI720827:KSI720829 KIM720827:KIM720829 JYQ720827:JYQ720829 JOU720827:JOU720829 JEY720827:JEY720829 IVC720827:IVC720829 ILG720827:ILG720829 IBK720827:IBK720829 HRO720827:HRO720829 HHS720827:HHS720829 GXW720827:GXW720829 GOA720827:GOA720829 GEE720827:GEE720829 FUI720827:FUI720829 FKM720827:FKM720829 FAQ720827:FAQ720829 EQU720827:EQU720829 EGY720827:EGY720829 DXC720827:DXC720829 DNG720827:DNG720829 DDK720827:DDK720829 CTO720827:CTO720829 CJS720827:CJS720829 BZW720827:BZW720829 BQA720827:BQA720829 BGE720827:BGE720829 AWI720827:AWI720829 AMM720827:AMM720829 ACQ720827:ACQ720829 SU720827:SU720829 IY720827:IY720829 C720827:D720829 WVK655291:WVK655293 WLO655291:WLO655293 WBS655291:WBS655293 VRW655291:VRW655293 VIA655291:VIA655293 UYE655291:UYE655293 UOI655291:UOI655293 UEM655291:UEM655293 TUQ655291:TUQ655293 TKU655291:TKU655293 TAY655291:TAY655293 SRC655291:SRC655293 SHG655291:SHG655293 RXK655291:RXK655293 RNO655291:RNO655293 RDS655291:RDS655293 QTW655291:QTW655293 QKA655291:QKA655293 QAE655291:QAE655293 PQI655291:PQI655293 PGM655291:PGM655293 OWQ655291:OWQ655293 OMU655291:OMU655293 OCY655291:OCY655293 NTC655291:NTC655293 NJG655291:NJG655293 MZK655291:MZK655293 MPO655291:MPO655293 MFS655291:MFS655293 LVW655291:LVW655293 LMA655291:LMA655293 LCE655291:LCE655293 KSI655291:KSI655293 KIM655291:KIM655293 JYQ655291:JYQ655293 JOU655291:JOU655293 JEY655291:JEY655293 IVC655291:IVC655293 ILG655291:ILG655293 IBK655291:IBK655293 HRO655291:HRO655293 HHS655291:HHS655293 GXW655291:GXW655293 GOA655291:GOA655293 GEE655291:GEE655293 FUI655291:FUI655293 FKM655291:FKM655293 FAQ655291:FAQ655293 EQU655291:EQU655293 EGY655291:EGY655293 DXC655291:DXC655293 DNG655291:DNG655293 DDK655291:DDK655293 CTO655291:CTO655293 CJS655291:CJS655293 BZW655291:BZW655293 BQA655291:BQA655293 BGE655291:BGE655293 AWI655291:AWI655293 AMM655291:AMM655293 ACQ655291:ACQ655293 SU655291:SU655293 IY655291:IY655293 C655291:D655293 WVK589755:WVK589757 WLO589755:WLO589757 WBS589755:WBS589757 VRW589755:VRW589757 VIA589755:VIA589757 UYE589755:UYE589757 UOI589755:UOI589757 UEM589755:UEM589757 TUQ589755:TUQ589757 TKU589755:TKU589757 TAY589755:TAY589757 SRC589755:SRC589757 SHG589755:SHG589757 RXK589755:RXK589757 RNO589755:RNO589757 RDS589755:RDS589757 QTW589755:QTW589757 QKA589755:QKA589757 QAE589755:QAE589757 PQI589755:PQI589757 PGM589755:PGM589757 OWQ589755:OWQ589757 OMU589755:OMU589757 OCY589755:OCY589757 NTC589755:NTC589757 NJG589755:NJG589757 MZK589755:MZK589757 MPO589755:MPO589757 MFS589755:MFS589757 LVW589755:LVW589757 LMA589755:LMA589757 LCE589755:LCE589757 KSI589755:KSI589757 KIM589755:KIM589757 JYQ589755:JYQ589757 JOU589755:JOU589757 JEY589755:JEY589757 IVC589755:IVC589757 ILG589755:ILG589757 IBK589755:IBK589757 HRO589755:HRO589757 HHS589755:HHS589757 GXW589755:GXW589757 GOA589755:GOA589757 GEE589755:GEE589757 FUI589755:FUI589757 FKM589755:FKM589757 FAQ589755:FAQ589757 EQU589755:EQU589757 EGY589755:EGY589757 DXC589755:DXC589757 DNG589755:DNG589757 DDK589755:DDK589757 CTO589755:CTO589757 CJS589755:CJS589757 BZW589755:BZW589757 BQA589755:BQA589757 BGE589755:BGE589757 AWI589755:AWI589757 AMM589755:AMM589757 ACQ589755:ACQ589757 SU589755:SU589757 IY589755:IY589757 C589755:D589757 WVK524219:WVK524221 WLO524219:WLO524221 WBS524219:WBS524221 VRW524219:VRW524221 VIA524219:VIA524221 UYE524219:UYE524221 UOI524219:UOI524221 UEM524219:UEM524221 TUQ524219:TUQ524221 TKU524219:TKU524221 TAY524219:TAY524221 SRC524219:SRC524221 SHG524219:SHG524221 RXK524219:RXK524221 RNO524219:RNO524221 RDS524219:RDS524221 QTW524219:QTW524221 QKA524219:QKA524221 QAE524219:QAE524221 PQI524219:PQI524221 PGM524219:PGM524221 OWQ524219:OWQ524221 OMU524219:OMU524221 OCY524219:OCY524221 NTC524219:NTC524221 NJG524219:NJG524221 MZK524219:MZK524221 MPO524219:MPO524221 MFS524219:MFS524221 LVW524219:LVW524221 LMA524219:LMA524221 LCE524219:LCE524221 KSI524219:KSI524221 KIM524219:KIM524221 JYQ524219:JYQ524221 JOU524219:JOU524221 JEY524219:JEY524221 IVC524219:IVC524221 ILG524219:ILG524221 IBK524219:IBK524221 HRO524219:HRO524221 HHS524219:HHS524221 GXW524219:GXW524221 GOA524219:GOA524221 GEE524219:GEE524221 FUI524219:FUI524221 FKM524219:FKM524221 FAQ524219:FAQ524221 EQU524219:EQU524221 EGY524219:EGY524221 DXC524219:DXC524221 DNG524219:DNG524221 DDK524219:DDK524221 CTO524219:CTO524221 CJS524219:CJS524221 BZW524219:BZW524221 BQA524219:BQA524221 BGE524219:BGE524221 AWI524219:AWI524221 AMM524219:AMM524221 ACQ524219:ACQ524221 SU524219:SU524221 IY524219:IY524221 C524219:D524221 WVK458683:WVK458685 WLO458683:WLO458685 WBS458683:WBS458685 VRW458683:VRW458685 VIA458683:VIA458685 UYE458683:UYE458685 UOI458683:UOI458685 UEM458683:UEM458685 TUQ458683:TUQ458685 TKU458683:TKU458685 TAY458683:TAY458685 SRC458683:SRC458685 SHG458683:SHG458685 RXK458683:RXK458685 RNO458683:RNO458685 RDS458683:RDS458685 QTW458683:QTW458685 QKA458683:QKA458685 QAE458683:QAE458685 PQI458683:PQI458685 PGM458683:PGM458685 OWQ458683:OWQ458685 OMU458683:OMU458685 OCY458683:OCY458685 NTC458683:NTC458685 NJG458683:NJG458685 MZK458683:MZK458685 MPO458683:MPO458685 MFS458683:MFS458685 LVW458683:LVW458685 LMA458683:LMA458685 LCE458683:LCE458685 KSI458683:KSI458685 KIM458683:KIM458685 JYQ458683:JYQ458685 JOU458683:JOU458685 JEY458683:JEY458685 IVC458683:IVC458685 ILG458683:ILG458685 IBK458683:IBK458685 HRO458683:HRO458685 HHS458683:HHS458685 GXW458683:GXW458685 GOA458683:GOA458685 GEE458683:GEE458685 FUI458683:FUI458685 FKM458683:FKM458685 FAQ458683:FAQ458685 EQU458683:EQU458685 EGY458683:EGY458685 DXC458683:DXC458685 DNG458683:DNG458685 DDK458683:DDK458685 CTO458683:CTO458685 CJS458683:CJS458685 BZW458683:BZW458685 BQA458683:BQA458685 BGE458683:BGE458685 AWI458683:AWI458685 AMM458683:AMM458685 ACQ458683:ACQ458685 SU458683:SU458685 IY458683:IY458685 C458683:D458685 WVK393147:WVK393149 WLO393147:WLO393149 WBS393147:WBS393149 VRW393147:VRW393149 VIA393147:VIA393149 UYE393147:UYE393149 UOI393147:UOI393149 UEM393147:UEM393149 TUQ393147:TUQ393149 TKU393147:TKU393149 TAY393147:TAY393149 SRC393147:SRC393149 SHG393147:SHG393149 RXK393147:RXK393149 RNO393147:RNO393149 RDS393147:RDS393149 QTW393147:QTW393149 QKA393147:QKA393149 QAE393147:QAE393149 PQI393147:PQI393149 PGM393147:PGM393149 OWQ393147:OWQ393149 OMU393147:OMU393149 OCY393147:OCY393149 NTC393147:NTC393149 NJG393147:NJG393149 MZK393147:MZK393149 MPO393147:MPO393149 MFS393147:MFS393149 LVW393147:LVW393149 LMA393147:LMA393149 LCE393147:LCE393149 KSI393147:KSI393149 KIM393147:KIM393149 JYQ393147:JYQ393149 JOU393147:JOU393149 JEY393147:JEY393149 IVC393147:IVC393149 ILG393147:ILG393149 IBK393147:IBK393149 HRO393147:HRO393149 HHS393147:HHS393149 GXW393147:GXW393149 GOA393147:GOA393149 GEE393147:GEE393149 FUI393147:FUI393149 FKM393147:FKM393149 FAQ393147:FAQ393149 EQU393147:EQU393149 EGY393147:EGY393149 DXC393147:DXC393149 DNG393147:DNG393149 DDK393147:DDK393149 CTO393147:CTO393149 CJS393147:CJS393149 BZW393147:BZW393149 BQA393147:BQA393149 BGE393147:BGE393149 AWI393147:AWI393149 AMM393147:AMM393149 ACQ393147:ACQ393149 SU393147:SU393149 IY393147:IY393149 C393147:D393149 WVK327611:WVK327613 WLO327611:WLO327613 WBS327611:WBS327613 VRW327611:VRW327613 VIA327611:VIA327613 UYE327611:UYE327613 UOI327611:UOI327613 UEM327611:UEM327613 TUQ327611:TUQ327613 TKU327611:TKU327613 TAY327611:TAY327613 SRC327611:SRC327613 SHG327611:SHG327613 RXK327611:RXK327613 RNO327611:RNO327613 RDS327611:RDS327613 QTW327611:QTW327613 QKA327611:QKA327613 QAE327611:QAE327613 PQI327611:PQI327613 PGM327611:PGM327613 OWQ327611:OWQ327613 OMU327611:OMU327613 OCY327611:OCY327613 NTC327611:NTC327613 NJG327611:NJG327613 MZK327611:MZK327613 MPO327611:MPO327613 MFS327611:MFS327613 LVW327611:LVW327613 LMA327611:LMA327613 LCE327611:LCE327613 KSI327611:KSI327613 KIM327611:KIM327613 JYQ327611:JYQ327613 JOU327611:JOU327613 JEY327611:JEY327613 IVC327611:IVC327613 ILG327611:ILG327613 IBK327611:IBK327613 HRO327611:HRO327613 HHS327611:HHS327613 GXW327611:GXW327613 GOA327611:GOA327613 GEE327611:GEE327613 FUI327611:FUI327613 FKM327611:FKM327613 FAQ327611:FAQ327613 EQU327611:EQU327613 EGY327611:EGY327613 DXC327611:DXC327613 DNG327611:DNG327613 DDK327611:DDK327613 CTO327611:CTO327613 CJS327611:CJS327613 BZW327611:BZW327613 BQA327611:BQA327613 BGE327611:BGE327613 AWI327611:AWI327613 AMM327611:AMM327613 ACQ327611:ACQ327613 SU327611:SU327613 IY327611:IY327613 C327611:D327613 WVK262075:WVK262077 WLO262075:WLO262077 WBS262075:WBS262077 VRW262075:VRW262077 VIA262075:VIA262077 UYE262075:UYE262077 UOI262075:UOI262077 UEM262075:UEM262077 TUQ262075:TUQ262077 TKU262075:TKU262077 TAY262075:TAY262077 SRC262075:SRC262077 SHG262075:SHG262077 RXK262075:RXK262077 RNO262075:RNO262077 RDS262075:RDS262077 QTW262075:QTW262077 QKA262075:QKA262077 QAE262075:QAE262077 PQI262075:PQI262077 PGM262075:PGM262077 OWQ262075:OWQ262077 OMU262075:OMU262077 OCY262075:OCY262077 NTC262075:NTC262077 NJG262075:NJG262077 MZK262075:MZK262077 MPO262075:MPO262077 MFS262075:MFS262077 LVW262075:LVW262077 LMA262075:LMA262077 LCE262075:LCE262077 KSI262075:KSI262077 KIM262075:KIM262077 JYQ262075:JYQ262077 JOU262075:JOU262077 JEY262075:JEY262077 IVC262075:IVC262077 ILG262075:ILG262077 IBK262075:IBK262077 HRO262075:HRO262077 HHS262075:HHS262077 GXW262075:GXW262077 GOA262075:GOA262077 GEE262075:GEE262077 FUI262075:FUI262077 FKM262075:FKM262077 FAQ262075:FAQ262077 EQU262075:EQU262077 EGY262075:EGY262077 DXC262075:DXC262077 DNG262075:DNG262077 DDK262075:DDK262077 CTO262075:CTO262077 CJS262075:CJS262077 BZW262075:BZW262077 BQA262075:BQA262077 BGE262075:BGE262077 AWI262075:AWI262077 AMM262075:AMM262077 ACQ262075:ACQ262077 SU262075:SU262077 IY262075:IY262077 C262075:D262077 WVK196539:WVK196541 WLO196539:WLO196541 WBS196539:WBS196541 VRW196539:VRW196541 VIA196539:VIA196541 UYE196539:UYE196541 UOI196539:UOI196541 UEM196539:UEM196541 TUQ196539:TUQ196541 TKU196539:TKU196541 TAY196539:TAY196541 SRC196539:SRC196541 SHG196539:SHG196541 RXK196539:RXK196541 RNO196539:RNO196541 RDS196539:RDS196541 QTW196539:QTW196541 QKA196539:QKA196541 QAE196539:QAE196541 PQI196539:PQI196541 PGM196539:PGM196541 OWQ196539:OWQ196541 OMU196539:OMU196541 OCY196539:OCY196541 NTC196539:NTC196541 NJG196539:NJG196541 MZK196539:MZK196541 MPO196539:MPO196541 MFS196539:MFS196541 LVW196539:LVW196541 LMA196539:LMA196541 LCE196539:LCE196541 KSI196539:KSI196541 KIM196539:KIM196541 JYQ196539:JYQ196541 JOU196539:JOU196541 JEY196539:JEY196541 IVC196539:IVC196541 ILG196539:ILG196541 IBK196539:IBK196541 HRO196539:HRO196541 HHS196539:HHS196541 GXW196539:GXW196541 GOA196539:GOA196541 GEE196539:GEE196541 FUI196539:FUI196541 FKM196539:FKM196541 FAQ196539:FAQ196541 EQU196539:EQU196541 EGY196539:EGY196541 DXC196539:DXC196541 DNG196539:DNG196541 DDK196539:DDK196541 CTO196539:CTO196541 CJS196539:CJS196541 BZW196539:BZW196541 BQA196539:BQA196541 BGE196539:BGE196541 AWI196539:AWI196541 AMM196539:AMM196541 ACQ196539:ACQ196541 SU196539:SU196541 IY196539:IY196541 C196539:D196541 WVK131003:WVK131005 WLO131003:WLO131005 WBS131003:WBS131005 VRW131003:VRW131005 VIA131003:VIA131005 UYE131003:UYE131005 UOI131003:UOI131005 UEM131003:UEM131005 TUQ131003:TUQ131005 TKU131003:TKU131005 TAY131003:TAY131005 SRC131003:SRC131005 SHG131003:SHG131005 RXK131003:RXK131005 RNO131003:RNO131005 RDS131003:RDS131005 QTW131003:QTW131005 QKA131003:QKA131005 QAE131003:QAE131005 PQI131003:PQI131005 PGM131003:PGM131005 OWQ131003:OWQ131005 OMU131003:OMU131005 OCY131003:OCY131005 NTC131003:NTC131005 NJG131003:NJG131005 MZK131003:MZK131005 MPO131003:MPO131005 MFS131003:MFS131005 LVW131003:LVW131005 LMA131003:LMA131005 LCE131003:LCE131005 KSI131003:KSI131005 KIM131003:KIM131005 JYQ131003:JYQ131005 JOU131003:JOU131005 JEY131003:JEY131005 IVC131003:IVC131005 ILG131003:ILG131005 IBK131003:IBK131005 HRO131003:HRO131005 HHS131003:HHS131005 GXW131003:GXW131005 GOA131003:GOA131005 GEE131003:GEE131005 FUI131003:FUI131005 FKM131003:FKM131005 FAQ131003:FAQ131005 EQU131003:EQU131005 EGY131003:EGY131005 DXC131003:DXC131005 DNG131003:DNG131005 DDK131003:DDK131005 CTO131003:CTO131005 CJS131003:CJS131005 BZW131003:BZW131005 BQA131003:BQA131005 BGE131003:BGE131005 AWI131003:AWI131005 AMM131003:AMM131005 ACQ131003:ACQ131005 SU131003:SU131005 IY131003:IY131005 C131003:D131005 WVK65467:WVK65469 WLO65467:WLO65469 WBS65467:WBS65469 VRW65467:VRW65469 VIA65467:VIA65469 UYE65467:UYE65469 UOI65467:UOI65469 UEM65467:UEM65469 TUQ65467:TUQ65469 TKU65467:TKU65469 TAY65467:TAY65469 SRC65467:SRC65469 SHG65467:SHG65469 RXK65467:RXK65469 RNO65467:RNO65469 RDS65467:RDS65469 QTW65467:QTW65469 QKA65467:QKA65469 QAE65467:QAE65469 PQI65467:PQI65469 PGM65467:PGM65469 OWQ65467:OWQ65469 OMU65467:OMU65469 OCY65467:OCY65469 NTC65467:NTC65469 NJG65467:NJG65469 MZK65467:MZK65469 MPO65467:MPO65469 MFS65467:MFS65469 LVW65467:LVW65469 LMA65467:LMA65469 LCE65467:LCE65469 KSI65467:KSI65469 KIM65467:KIM65469 JYQ65467:JYQ65469 JOU65467:JOU65469 JEY65467:JEY65469 IVC65467:IVC65469 ILG65467:ILG65469 IBK65467:IBK65469 HRO65467:HRO65469 HHS65467:HHS65469 GXW65467:GXW65469 GOA65467:GOA65469 GEE65467:GEE65469 FUI65467:FUI65469 FKM65467:FKM65469 FAQ65467:FAQ65469 EQU65467:EQU65469 EGY65467:EGY65469 DXC65467:DXC65469 DNG65467:DNG65469 DDK65467:DDK65469 CTO65467:CTO65469 CJS65467:CJS65469 BZW65467:BZW65469 BQA65467:BQA65469 BGE65467:BGE65469 AWI65467:AWI65469 AMM65467:AMM65469 ACQ65467:ACQ65469 SU65467:SU65469 IY65467:IY65469 C65467:D65469 WVL982972:WVR982972 WLP982972:WLV982972 WBT982972:WBZ982972 VRX982972:VSD982972 VIB982972:VIH982972 UYF982972:UYL982972 UOJ982972:UOP982972 UEN982972:UET982972 TUR982972:TUX982972 TKV982972:TLB982972 TAZ982972:TBF982972 SRD982972:SRJ982972 SHH982972:SHN982972 RXL982972:RXR982972 RNP982972:RNV982972 RDT982972:RDZ982972 QTX982972:QUD982972 QKB982972:QKH982972 QAF982972:QAL982972 PQJ982972:PQP982972 PGN982972:PGT982972 OWR982972:OWX982972 OMV982972:ONB982972 OCZ982972:ODF982972 NTD982972:NTJ982972 NJH982972:NJN982972 MZL982972:MZR982972 MPP982972:MPV982972 MFT982972:MFZ982972 LVX982972:LWD982972 LMB982972:LMH982972 LCF982972:LCL982972 KSJ982972:KSP982972 KIN982972:KIT982972 JYR982972:JYX982972 JOV982972:JPB982972 JEZ982972:JFF982972 IVD982972:IVJ982972 ILH982972:ILN982972 IBL982972:IBR982972 HRP982972:HRV982972 HHT982972:HHZ982972 GXX982972:GYD982972 GOB982972:GOH982972 GEF982972:GEL982972 FUJ982972:FUP982972 FKN982972:FKT982972 FAR982972:FAX982972 EQV982972:ERB982972 EGZ982972:EHF982972 DXD982972:DXJ982972 DNH982972:DNN982972 DDL982972:DDR982972 CTP982972:CTV982972 CJT982972:CJZ982972 BZX982972:CAD982972 BQB982972:BQH982972 BGF982972:BGL982972 AWJ982972:AWP982972 AMN982972:AMT982972 ACR982972:ACX982972 SV982972:TB982972 IZ982972:JF982972 WVL917436:WVR917436 WLP917436:WLV917436 WBT917436:WBZ917436 VRX917436:VSD917436 VIB917436:VIH917436 UYF917436:UYL917436 UOJ917436:UOP917436 UEN917436:UET917436 TUR917436:TUX917436 TKV917436:TLB917436 TAZ917436:TBF917436 SRD917436:SRJ917436 SHH917436:SHN917436 RXL917436:RXR917436 RNP917436:RNV917436 RDT917436:RDZ917436 QTX917436:QUD917436 QKB917436:QKH917436 QAF917436:QAL917436 PQJ917436:PQP917436 PGN917436:PGT917436 OWR917436:OWX917436 OMV917436:ONB917436 OCZ917436:ODF917436 NTD917436:NTJ917436 NJH917436:NJN917436 MZL917436:MZR917436 MPP917436:MPV917436 MFT917436:MFZ917436 LVX917436:LWD917436 LMB917436:LMH917436 LCF917436:LCL917436 KSJ917436:KSP917436 KIN917436:KIT917436 JYR917436:JYX917436 JOV917436:JPB917436 JEZ917436:JFF917436 IVD917436:IVJ917436 ILH917436:ILN917436 IBL917436:IBR917436 HRP917436:HRV917436 HHT917436:HHZ917436 GXX917436:GYD917436 GOB917436:GOH917436 GEF917436:GEL917436 FUJ917436:FUP917436 FKN917436:FKT917436 FAR917436:FAX917436 EQV917436:ERB917436 EGZ917436:EHF917436 DXD917436:DXJ917436 DNH917436:DNN917436 DDL917436:DDR917436 CTP917436:CTV917436 CJT917436:CJZ917436 BZX917436:CAD917436 BQB917436:BQH917436 BGF917436:BGL917436 AWJ917436:AWP917436 AMN917436:AMT917436 ACR917436:ACX917436 SV917436:TB917436 IZ917436:JF917436 WVL851900:WVR851900 WLP851900:WLV851900 WBT851900:WBZ851900 VRX851900:VSD851900 VIB851900:VIH851900 UYF851900:UYL851900 UOJ851900:UOP851900 UEN851900:UET851900 TUR851900:TUX851900 TKV851900:TLB851900 TAZ851900:TBF851900 SRD851900:SRJ851900 SHH851900:SHN851900 RXL851900:RXR851900 RNP851900:RNV851900 RDT851900:RDZ851900 QTX851900:QUD851900 QKB851900:QKH851900 QAF851900:QAL851900 PQJ851900:PQP851900 PGN851900:PGT851900 OWR851900:OWX851900 OMV851900:ONB851900 OCZ851900:ODF851900 NTD851900:NTJ851900 NJH851900:NJN851900 MZL851900:MZR851900 MPP851900:MPV851900 MFT851900:MFZ851900 LVX851900:LWD851900 LMB851900:LMH851900 LCF851900:LCL851900 KSJ851900:KSP851900 KIN851900:KIT851900 JYR851900:JYX851900 JOV851900:JPB851900 JEZ851900:JFF851900 IVD851900:IVJ851900 ILH851900:ILN851900 IBL851900:IBR851900 HRP851900:HRV851900 HHT851900:HHZ851900 GXX851900:GYD851900 GOB851900:GOH851900 GEF851900:GEL851900 FUJ851900:FUP851900 FKN851900:FKT851900 FAR851900:FAX851900 EQV851900:ERB851900 EGZ851900:EHF851900 DXD851900:DXJ851900 DNH851900:DNN851900 DDL851900:DDR851900 CTP851900:CTV851900 CJT851900:CJZ851900 BZX851900:CAD851900 BQB851900:BQH851900 BGF851900:BGL851900 AWJ851900:AWP851900 AMN851900:AMT851900 ACR851900:ACX851900 SV851900:TB851900 IZ851900:JF851900 WVL786364:WVR786364 WLP786364:WLV786364 WBT786364:WBZ786364 VRX786364:VSD786364 VIB786364:VIH786364 UYF786364:UYL786364 UOJ786364:UOP786364 UEN786364:UET786364 TUR786364:TUX786364 TKV786364:TLB786364 TAZ786364:TBF786364 SRD786364:SRJ786364 SHH786364:SHN786364 RXL786364:RXR786364 RNP786364:RNV786364 RDT786364:RDZ786364 QTX786364:QUD786364 QKB786364:QKH786364 QAF786364:QAL786364 PQJ786364:PQP786364 PGN786364:PGT786364 OWR786364:OWX786364 OMV786364:ONB786364 OCZ786364:ODF786364 NTD786364:NTJ786364 NJH786364:NJN786364 MZL786364:MZR786364 MPP786364:MPV786364 MFT786364:MFZ786364 LVX786364:LWD786364 LMB786364:LMH786364 LCF786364:LCL786364 KSJ786364:KSP786364 KIN786364:KIT786364 JYR786364:JYX786364 JOV786364:JPB786364 JEZ786364:JFF786364 IVD786364:IVJ786364 ILH786364:ILN786364 IBL786364:IBR786364 HRP786364:HRV786364 HHT786364:HHZ786364 GXX786364:GYD786364 GOB786364:GOH786364 GEF786364:GEL786364 FUJ786364:FUP786364 FKN786364:FKT786364 FAR786364:FAX786364 EQV786364:ERB786364 EGZ786364:EHF786364 DXD786364:DXJ786364 DNH786364:DNN786364 DDL786364:DDR786364 CTP786364:CTV786364 CJT786364:CJZ786364 BZX786364:CAD786364 BQB786364:BQH786364 BGF786364:BGL786364 AWJ786364:AWP786364 AMN786364:AMT786364 ACR786364:ACX786364 SV786364:TB786364 IZ786364:JF786364 WVL720828:WVR720828 WLP720828:WLV720828 WBT720828:WBZ720828 VRX720828:VSD720828 VIB720828:VIH720828 UYF720828:UYL720828 UOJ720828:UOP720828 UEN720828:UET720828 TUR720828:TUX720828 TKV720828:TLB720828 TAZ720828:TBF720828 SRD720828:SRJ720828 SHH720828:SHN720828 RXL720828:RXR720828 RNP720828:RNV720828 RDT720828:RDZ720828 QTX720828:QUD720828 QKB720828:QKH720828 QAF720828:QAL720828 PQJ720828:PQP720828 PGN720828:PGT720828 OWR720828:OWX720828 OMV720828:ONB720828 OCZ720828:ODF720828 NTD720828:NTJ720828 NJH720828:NJN720828 MZL720828:MZR720828 MPP720828:MPV720828 MFT720828:MFZ720828 LVX720828:LWD720828 LMB720828:LMH720828 LCF720828:LCL720828 KSJ720828:KSP720828 KIN720828:KIT720828 JYR720828:JYX720828 JOV720828:JPB720828 JEZ720828:JFF720828 IVD720828:IVJ720828 ILH720828:ILN720828 IBL720828:IBR720828 HRP720828:HRV720828 HHT720828:HHZ720828 GXX720828:GYD720828 GOB720828:GOH720828 GEF720828:GEL720828 FUJ720828:FUP720828 FKN720828:FKT720828 FAR720828:FAX720828 EQV720828:ERB720828 EGZ720828:EHF720828 DXD720828:DXJ720828 DNH720828:DNN720828 DDL720828:DDR720828 CTP720828:CTV720828 CJT720828:CJZ720828 BZX720828:CAD720828 BQB720828:BQH720828 BGF720828:BGL720828 AWJ720828:AWP720828 AMN720828:AMT720828 ACR720828:ACX720828 SV720828:TB720828 IZ720828:JF720828 WVL655292:WVR655292 WLP655292:WLV655292 WBT655292:WBZ655292 VRX655292:VSD655292 VIB655292:VIH655292 UYF655292:UYL655292 UOJ655292:UOP655292 UEN655292:UET655292 TUR655292:TUX655292 TKV655292:TLB655292 TAZ655292:TBF655292 SRD655292:SRJ655292 SHH655292:SHN655292 RXL655292:RXR655292 RNP655292:RNV655292 RDT655292:RDZ655292 QTX655292:QUD655292 QKB655292:QKH655292 QAF655292:QAL655292 PQJ655292:PQP655292 PGN655292:PGT655292 OWR655292:OWX655292 OMV655292:ONB655292 OCZ655292:ODF655292 NTD655292:NTJ655292 NJH655292:NJN655292 MZL655292:MZR655292 MPP655292:MPV655292 MFT655292:MFZ655292 LVX655292:LWD655292 LMB655292:LMH655292 LCF655292:LCL655292 KSJ655292:KSP655292 KIN655292:KIT655292 JYR655292:JYX655292 JOV655292:JPB655292 JEZ655292:JFF655292 IVD655292:IVJ655292 ILH655292:ILN655292 IBL655292:IBR655292 HRP655292:HRV655292 HHT655292:HHZ655292 GXX655292:GYD655292 GOB655292:GOH655292 GEF655292:GEL655292 FUJ655292:FUP655292 FKN655292:FKT655292 FAR655292:FAX655292 EQV655292:ERB655292 EGZ655292:EHF655292 DXD655292:DXJ655292 DNH655292:DNN655292 DDL655292:DDR655292 CTP655292:CTV655292 CJT655292:CJZ655292 BZX655292:CAD655292 BQB655292:BQH655292 BGF655292:BGL655292 AWJ655292:AWP655292 AMN655292:AMT655292 ACR655292:ACX655292 SV655292:TB655292 IZ655292:JF655292 WVL589756:WVR589756 WLP589756:WLV589756 WBT589756:WBZ589756 VRX589756:VSD589756 VIB589756:VIH589756 UYF589756:UYL589756 UOJ589756:UOP589756 UEN589756:UET589756 TUR589756:TUX589756 TKV589756:TLB589756 TAZ589756:TBF589756 SRD589756:SRJ589756 SHH589756:SHN589756 RXL589756:RXR589756 RNP589756:RNV589756 RDT589756:RDZ589756 QTX589756:QUD589756 QKB589756:QKH589756 QAF589756:QAL589756 PQJ589756:PQP589756 PGN589756:PGT589756 OWR589756:OWX589756 OMV589756:ONB589756 OCZ589756:ODF589756 NTD589756:NTJ589756 NJH589756:NJN589756 MZL589756:MZR589756 MPP589756:MPV589756 MFT589756:MFZ589756 LVX589756:LWD589756 LMB589756:LMH589756 LCF589756:LCL589756 KSJ589756:KSP589756 KIN589756:KIT589756 JYR589756:JYX589756 JOV589756:JPB589756 JEZ589756:JFF589756 IVD589756:IVJ589756 ILH589756:ILN589756 IBL589756:IBR589756 HRP589756:HRV589756 HHT589756:HHZ589756 GXX589756:GYD589756 GOB589756:GOH589756 GEF589756:GEL589756 FUJ589756:FUP589756 FKN589756:FKT589756 FAR589756:FAX589756 EQV589756:ERB589756 EGZ589756:EHF589756 DXD589756:DXJ589756 DNH589756:DNN589756 DDL589756:DDR589756 CTP589756:CTV589756 CJT589756:CJZ589756 BZX589756:CAD589756 BQB589756:BQH589756 BGF589756:BGL589756 AWJ589756:AWP589756 AMN589756:AMT589756 ACR589756:ACX589756 SV589756:TB589756 IZ589756:JF589756 WVL524220:WVR524220 WLP524220:WLV524220 WBT524220:WBZ524220 VRX524220:VSD524220 VIB524220:VIH524220 UYF524220:UYL524220 UOJ524220:UOP524220 UEN524220:UET524220 TUR524220:TUX524220 TKV524220:TLB524220 TAZ524220:TBF524220 SRD524220:SRJ524220 SHH524220:SHN524220 RXL524220:RXR524220 RNP524220:RNV524220 RDT524220:RDZ524220 QTX524220:QUD524220 QKB524220:QKH524220 QAF524220:QAL524220 PQJ524220:PQP524220 PGN524220:PGT524220 OWR524220:OWX524220 OMV524220:ONB524220 OCZ524220:ODF524220 NTD524220:NTJ524220 NJH524220:NJN524220 MZL524220:MZR524220 MPP524220:MPV524220 MFT524220:MFZ524220 LVX524220:LWD524220 LMB524220:LMH524220 LCF524220:LCL524220 KSJ524220:KSP524220 KIN524220:KIT524220 JYR524220:JYX524220 JOV524220:JPB524220 JEZ524220:JFF524220 IVD524220:IVJ524220 ILH524220:ILN524220 IBL524220:IBR524220 HRP524220:HRV524220 HHT524220:HHZ524220 GXX524220:GYD524220 GOB524220:GOH524220 GEF524220:GEL524220 FUJ524220:FUP524220 FKN524220:FKT524220 FAR524220:FAX524220 EQV524220:ERB524220 EGZ524220:EHF524220 DXD524220:DXJ524220 DNH524220:DNN524220 DDL524220:DDR524220 CTP524220:CTV524220 CJT524220:CJZ524220 BZX524220:CAD524220 BQB524220:BQH524220 BGF524220:BGL524220 AWJ524220:AWP524220 AMN524220:AMT524220 ACR524220:ACX524220 SV524220:TB524220 IZ524220:JF524220 WVL458684:WVR458684 WLP458684:WLV458684 WBT458684:WBZ458684 VRX458684:VSD458684 VIB458684:VIH458684 UYF458684:UYL458684 UOJ458684:UOP458684 UEN458684:UET458684 TUR458684:TUX458684 TKV458684:TLB458684 TAZ458684:TBF458684 SRD458684:SRJ458684 SHH458684:SHN458684 RXL458684:RXR458684 RNP458684:RNV458684 RDT458684:RDZ458684 QTX458684:QUD458684 QKB458684:QKH458684 QAF458684:QAL458684 PQJ458684:PQP458684 PGN458684:PGT458684 OWR458684:OWX458684 OMV458684:ONB458684 OCZ458684:ODF458684 NTD458684:NTJ458684 NJH458684:NJN458684 MZL458684:MZR458684 MPP458684:MPV458684 MFT458684:MFZ458684 LVX458684:LWD458684 LMB458684:LMH458684 LCF458684:LCL458684 KSJ458684:KSP458684 KIN458684:KIT458684 JYR458684:JYX458684 JOV458684:JPB458684 JEZ458684:JFF458684 IVD458684:IVJ458684 ILH458684:ILN458684 IBL458684:IBR458684 HRP458684:HRV458684 HHT458684:HHZ458684 GXX458684:GYD458684 GOB458684:GOH458684 GEF458684:GEL458684 FUJ458684:FUP458684 FKN458684:FKT458684 FAR458684:FAX458684 EQV458684:ERB458684 EGZ458684:EHF458684 DXD458684:DXJ458684 DNH458684:DNN458684 DDL458684:DDR458684 CTP458684:CTV458684 CJT458684:CJZ458684 BZX458684:CAD458684 BQB458684:BQH458684 BGF458684:BGL458684 AWJ458684:AWP458684 AMN458684:AMT458684 ACR458684:ACX458684 SV458684:TB458684 IZ458684:JF458684 WVL393148:WVR393148 WLP393148:WLV393148 WBT393148:WBZ393148 VRX393148:VSD393148 VIB393148:VIH393148 UYF393148:UYL393148 UOJ393148:UOP393148 UEN393148:UET393148 TUR393148:TUX393148 TKV393148:TLB393148 TAZ393148:TBF393148 SRD393148:SRJ393148 SHH393148:SHN393148 RXL393148:RXR393148 RNP393148:RNV393148 RDT393148:RDZ393148 QTX393148:QUD393148 QKB393148:QKH393148 QAF393148:QAL393148 PQJ393148:PQP393148 PGN393148:PGT393148 OWR393148:OWX393148 OMV393148:ONB393148 OCZ393148:ODF393148 NTD393148:NTJ393148 NJH393148:NJN393148 MZL393148:MZR393148 MPP393148:MPV393148 MFT393148:MFZ393148 LVX393148:LWD393148 LMB393148:LMH393148 LCF393148:LCL393148 KSJ393148:KSP393148 KIN393148:KIT393148 JYR393148:JYX393148 JOV393148:JPB393148 JEZ393148:JFF393148 IVD393148:IVJ393148 ILH393148:ILN393148 IBL393148:IBR393148 HRP393148:HRV393148 HHT393148:HHZ393148 GXX393148:GYD393148 GOB393148:GOH393148 GEF393148:GEL393148 FUJ393148:FUP393148 FKN393148:FKT393148 FAR393148:FAX393148 EQV393148:ERB393148 EGZ393148:EHF393148 DXD393148:DXJ393148 DNH393148:DNN393148 DDL393148:DDR393148 CTP393148:CTV393148 CJT393148:CJZ393148 BZX393148:CAD393148 BQB393148:BQH393148 BGF393148:BGL393148 AWJ393148:AWP393148 AMN393148:AMT393148 ACR393148:ACX393148 SV393148:TB393148 IZ393148:JF393148 WVL327612:WVR327612 WLP327612:WLV327612 WBT327612:WBZ327612 VRX327612:VSD327612 VIB327612:VIH327612 UYF327612:UYL327612 UOJ327612:UOP327612 UEN327612:UET327612 TUR327612:TUX327612 TKV327612:TLB327612 TAZ327612:TBF327612 SRD327612:SRJ327612 SHH327612:SHN327612 RXL327612:RXR327612 RNP327612:RNV327612 RDT327612:RDZ327612 QTX327612:QUD327612 QKB327612:QKH327612 QAF327612:QAL327612 PQJ327612:PQP327612 PGN327612:PGT327612 OWR327612:OWX327612 OMV327612:ONB327612 OCZ327612:ODF327612 NTD327612:NTJ327612 NJH327612:NJN327612 MZL327612:MZR327612 MPP327612:MPV327612 MFT327612:MFZ327612 LVX327612:LWD327612 LMB327612:LMH327612 LCF327612:LCL327612 KSJ327612:KSP327612 KIN327612:KIT327612 JYR327612:JYX327612 JOV327612:JPB327612 JEZ327612:JFF327612 IVD327612:IVJ327612 ILH327612:ILN327612 IBL327612:IBR327612 HRP327612:HRV327612 HHT327612:HHZ327612 GXX327612:GYD327612 GOB327612:GOH327612 GEF327612:GEL327612 FUJ327612:FUP327612 FKN327612:FKT327612 FAR327612:FAX327612 EQV327612:ERB327612 EGZ327612:EHF327612 DXD327612:DXJ327612 DNH327612:DNN327612 DDL327612:DDR327612 CTP327612:CTV327612 CJT327612:CJZ327612 BZX327612:CAD327612 BQB327612:BQH327612 BGF327612:BGL327612 AWJ327612:AWP327612 AMN327612:AMT327612 ACR327612:ACX327612 SV327612:TB327612 IZ327612:JF327612 WVL262076:WVR262076 WLP262076:WLV262076 WBT262076:WBZ262076 VRX262076:VSD262076 VIB262076:VIH262076 UYF262076:UYL262076 UOJ262076:UOP262076 UEN262076:UET262076 TUR262076:TUX262076 TKV262076:TLB262076 TAZ262076:TBF262076 SRD262076:SRJ262076 SHH262076:SHN262076 RXL262076:RXR262076 RNP262076:RNV262076 RDT262076:RDZ262076 QTX262076:QUD262076 QKB262076:QKH262076 QAF262076:QAL262076 PQJ262076:PQP262076 PGN262076:PGT262076 OWR262076:OWX262076 OMV262076:ONB262076 OCZ262076:ODF262076 NTD262076:NTJ262076 NJH262076:NJN262076 MZL262076:MZR262076 MPP262076:MPV262076 MFT262076:MFZ262076 LVX262076:LWD262076 LMB262076:LMH262076 LCF262076:LCL262076 KSJ262076:KSP262076 KIN262076:KIT262076 JYR262076:JYX262076 JOV262076:JPB262076 JEZ262076:JFF262076 IVD262076:IVJ262076 ILH262076:ILN262076 IBL262076:IBR262076 HRP262076:HRV262076 HHT262076:HHZ262076 GXX262076:GYD262076 GOB262076:GOH262076 GEF262076:GEL262076 FUJ262076:FUP262076 FKN262076:FKT262076 FAR262076:FAX262076 EQV262076:ERB262076 EGZ262076:EHF262076 DXD262076:DXJ262076 DNH262076:DNN262076 DDL262076:DDR262076 CTP262076:CTV262076 CJT262076:CJZ262076 BZX262076:CAD262076 BQB262076:BQH262076 BGF262076:BGL262076 AWJ262076:AWP262076 AMN262076:AMT262076 ACR262076:ACX262076 SV262076:TB262076 IZ262076:JF262076 WVL196540:WVR196540 WLP196540:WLV196540 WBT196540:WBZ196540 VRX196540:VSD196540 VIB196540:VIH196540 UYF196540:UYL196540 UOJ196540:UOP196540 UEN196540:UET196540 TUR196540:TUX196540 TKV196540:TLB196540 TAZ196540:TBF196540 SRD196540:SRJ196540 SHH196540:SHN196540 RXL196540:RXR196540 RNP196540:RNV196540 RDT196540:RDZ196540 QTX196540:QUD196540 QKB196540:QKH196540 QAF196540:QAL196540 PQJ196540:PQP196540 PGN196540:PGT196540 OWR196540:OWX196540 OMV196540:ONB196540 OCZ196540:ODF196540 NTD196540:NTJ196540 NJH196540:NJN196540 MZL196540:MZR196540 MPP196540:MPV196540 MFT196540:MFZ196540 LVX196540:LWD196540 LMB196540:LMH196540 LCF196540:LCL196540 KSJ196540:KSP196540 KIN196540:KIT196540 JYR196540:JYX196540 JOV196540:JPB196540 JEZ196540:JFF196540 IVD196540:IVJ196540 ILH196540:ILN196540 IBL196540:IBR196540 HRP196540:HRV196540 HHT196540:HHZ196540 GXX196540:GYD196540 GOB196540:GOH196540 GEF196540:GEL196540 FUJ196540:FUP196540 FKN196540:FKT196540 FAR196540:FAX196540 EQV196540:ERB196540 EGZ196540:EHF196540 DXD196540:DXJ196540 DNH196540:DNN196540 DDL196540:DDR196540 CTP196540:CTV196540 CJT196540:CJZ196540 BZX196540:CAD196540 BQB196540:BQH196540 BGF196540:BGL196540 AWJ196540:AWP196540 AMN196540:AMT196540 ACR196540:ACX196540 SV196540:TB196540 IZ196540:JF196540 WVL131004:WVR131004 WLP131004:WLV131004 WBT131004:WBZ131004 VRX131004:VSD131004 VIB131004:VIH131004 UYF131004:UYL131004 UOJ131004:UOP131004 UEN131004:UET131004 TUR131004:TUX131004 TKV131004:TLB131004 TAZ131004:TBF131004 SRD131004:SRJ131004 SHH131004:SHN131004 RXL131004:RXR131004 RNP131004:RNV131004 RDT131004:RDZ131004 QTX131004:QUD131004 QKB131004:QKH131004 QAF131004:QAL131004 PQJ131004:PQP131004 PGN131004:PGT131004 OWR131004:OWX131004 OMV131004:ONB131004 OCZ131004:ODF131004 NTD131004:NTJ131004 NJH131004:NJN131004 MZL131004:MZR131004 MPP131004:MPV131004 MFT131004:MFZ131004 LVX131004:LWD131004 LMB131004:LMH131004 LCF131004:LCL131004 KSJ131004:KSP131004 KIN131004:KIT131004 JYR131004:JYX131004 JOV131004:JPB131004 JEZ131004:JFF131004 IVD131004:IVJ131004 ILH131004:ILN131004 IBL131004:IBR131004 HRP131004:HRV131004 HHT131004:HHZ131004 GXX131004:GYD131004 GOB131004:GOH131004 GEF131004:GEL131004 FUJ131004:FUP131004 FKN131004:FKT131004 FAR131004:FAX131004 EQV131004:ERB131004 EGZ131004:EHF131004 DXD131004:DXJ131004 DNH131004:DNN131004 DDL131004:DDR131004 CTP131004:CTV131004 CJT131004:CJZ131004 BZX131004:CAD131004 BQB131004:BQH131004 BGF131004:BGL131004 AWJ131004:AWP131004 AMN131004:AMT131004 ACR131004:ACX131004 SV131004:TB131004 IZ131004:JF131004 WVL65468:WVR65468 WLP65468:WLV65468 WBT65468:WBZ65468 VRX65468:VSD65468 VIB65468:VIH65468 UYF65468:UYL65468 UOJ65468:UOP65468 UEN65468:UET65468 TUR65468:TUX65468 TKV65468:TLB65468 TAZ65468:TBF65468 SRD65468:SRJ65468 SHH65468:SHN65468 RXL65468:RXR65468 RNP65468:RNV65468 RDT65468:RDZ65468 QTX65468:QUD65468 QKB65468:QKH65468 QAF65468:QAL65468 PQJ65468:PQP65468 PGN65468:PGT65468 OWR65468:OWX65468 OMV65468:ONB65468 OCZ65468:ODF65468 NTD65468:NTJ65468 NJH65468:NJN65468 MZL65468:MZR65468 MPP65468:MPV65468 MFT65468:MFZ65468 LVX65468:LWD65468 LMB65468:LMH65468 LCF65468:LCL65468 KSJ65468:KSP65468 KIN65468:KIT65468 JYR65468:JYX65468 JOV65468:JPB65468 JEZ65468:JFF65468 IVD65468:IVJ65468 ILH65468:ILN65468 IBL65468:IBR65468 HRP65468:HRV65468 HHT65468:HHZ65468 GXX65468:GYD65468 GOB65468:GOH65468 GEF65468:GEL65468 FUJ65468:FUP65468 FKN65468:FKT65468 FAR65468:FAX65468 EQV65468:ERB65468 EGZ65468:EHF65468 DXD65468:DXJ65468 DNH65468:DNN65468 DDL65468:DDR65468 CTP65468:CTV65468 CJT65468:CJZ65468 BZX65468:CAD65468 BQB65468:BQH65468 BGF65468:BGL65468 AWJ65468:AWP65468 AMN65468:AMT65468 ACR65468:ACX65468 SV65468:TB65468 IZ65468:JF65468 E131004:J131004 E196540:J196540 E262076:J262076 E327612:J327612 E393148:J393148 E458684:J458684 E524220:J524220 E589756:J589756 E655292:J655292 E720828:J720828 E786364:J786364 E851900:J851900 E917436:J917436 E982972:J982972 E65468:J65468"/>
    <dataValidation allowBlank="1" showInputMessage="1" showErrorMessage="1" sqref="C21"/>
  </dataValidations>
  <hyperlinks>
    <hyperlink ref="I1" location="Sommaire!A1" display="Retour au sommaire"/>
  </hyperlinks>
  <pageMargins left="0.25" right="0.25" top="0.75" bottom="0.75" header="0.3" footer="0.3"/>
  <pageSetup paperSize="9" scale="8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30"/>
  <sheetViews>
    <sheetView workbookViewId="0">
      <selection activeCell="B2" sqref="B2:Z2"/>
    </sheetView>
  </sheetViews>
  <sheetFormatPr baseColWidth="10" defaultRowHeight="12.75" x14ac:dyDescent="0.2"/>
  <cols>
    <col min="1" max="1" width="4.42578125" style="97" customWidth="1"/>
    <col min="2" max="2" width="2.7109375" style="97" customWidth="1"/>
    <col min="3" max="3" width="34" style="97" customWidth="1"/>
    <col min="4" max="4" width="5.28515625" style="97" customWidth="1"/>
    <col min="5" max="5" width="4.85546875" style="97" customWidth="1"/>
    <col min="6" max="6" width="8.42578125" style="97" bestFit="1" customWidth="1"/>
    <col min="7" max="7" width="2.7109375" style="97" customWidth="1"/>
    <col min="8" max="8" width="7.42578125" style="97" customWidth="1"/>
    <col min="9" max="9" width="16.5703125" style="97" customWidth="1"/>
    <col min="10" max="10" width="3.85546875" style="97" customWidth="1"/>
    <col min="11" max="11" width="6.140625" style="97" customWidth="1"/>
    <col min="12" max="12" width="3.5703125" style="97" customWidth="1"/>
    <col min="13" max="13" width="5.140625" style="97" customWidth="1"/>
    <col min="14" max="14" width="3.28515625" style="97" customWidth="1"/>
    <col min="15" max="15" width="7.7109375" style="97" customWidth="1"/>
    <col min="16" max="16" width="2" style="97" customWidth="1"/>
    <col min="17" max="17" width="6.7109375" style="97" customWidth="1"/>
    <col min="18" max="18" width="3" style="97" customWidth="1"/>
    <col min="19" max="19" width="6" style="97" customWidth="1"/>
    <col min="20" max="20" width="3" style="97" customWidth="1"/>
    <col min="21" max="21" width="7" style="97" customWidth="1"/>
    <col min="22" max="22" width="3.5703125" style="97" customWidth="1"/>
    <col min="23" max="23" width="7.7109375" style="97" customWidth="1"/>
    <col min="24" max="24" width="2.85546875" style="97" customWidth="1"/>
    <col min="25" max="25" width="5.85546875" style="97" customWidth="1"/>
    <col min="26" max="26" width="6.42578125" style="97" customWidth="1"/>
    <col min="27" max="27" width="10.7109375" style="97" customWidth="1"/>
    <col min="28" max="16384" width="11.42578125" style="97"/>
  </cols>
  <sheetData>
    <row r="1" spans="2:27" ht="15" x14ac:dyDescent="0.25">
      <c r="Z1" s="87"/>
      <c r="AA1" s="80" t="s">
        <v>763</v>
      </c>
    </row>
    <row r="2" spans="2:27" s="152" customFormat="1" ht="15.75" customHeight="1" x14ac:dyDescent="0.25">
      <c r="B2" s="500" t="s">
        <v>701</v>
      </c>
      <c r="C2" s="410"/>
      <c r="D2" s="410"/>
      <c r="E2" s="410"/>
      <c r="F2" s="410"/>
      <c r="G2" s="410"/>
      <c r="H2" s="410"/>
      <c r="I2" s="410"/>
      <c r="J2" s="410"/>
      <c r="K2" s="410"/>
      <c r="L2" s="410"/>
      <c r="M2" s="410"/>
      <c r="N2" s="410"/>
      <c r="O2" s="410"/>
      <c r="P2" s="410"/>
      <c r="Q2" s="410"/>
      <c r="R2" s="410"/>
      <c r="S2" s="410"/>
      <c r="T2" s="410"/>
      <c r="U2" s="410"/>
      <c r="V2" s="410"/>
      <c r="W2" s="410"/>
      <c r="X2" s="410"/>
      <c r="Y2" s="410"/>
      <c r="Z2" s="411"/>
    </row>
    <row r="3" spans="2:27" x14ac:dyDescent="0.2">
      <c r="B3" s="347"/>
      <c r="C3" s="348"/>
      <c r="D3" s="348"/>
      <c r="E3" s="348"/>
      <c r="F3" s="348"/>
      <c r="G3" s="348"/>
      <c r="H3" s="348"/>
      <c r="I3" s="348"/>
      <c r="J3" s="348"/>
      <c r="K3" s="348"/>
      <c r="L3" s="348"/>
      <c r="M3" s="348"/>
      <c r="N3" s="348"/>
      <c r="O3" s="348"/>
      <c r="P3" s="348"/>
      <c r="Q3" s="348"/>
      <c r="R3" s="348"/>
      <c r="S3" s="348"/>
      <c r="T3" s="348"/>
      <c r="U3" s="348"/>
      <c r="V3" s="348"/>
      <c r="W3" s="348"/>
      <c r="X3" s="348"/>
      <c r="Y3" s="348"/>
      <c r="Z3" s="349"/>
    </row>
    <row r="4" spans="2:27" x14ac:dyDescent="0.2">
      <c r="B4" s="95"/>
      <c r="C4" s="85"/>
      <c r="D4" s="85"/>
      <c r="E4" s="85"/>
      <c r="F4" s="85"/>
      <c r="G4" s="85"/>
      <c r="H4" s="85"/>
      <c r="I4" s="85"/>
      <c r="J4" s="85"/>
      <c r="K4" s="85"/>
      <c r="L4" s="85"/>
      <c r="M4" s="85"/>
      <c r="N4" s="85"/>
      <c r="O4" s="85"/>
      <c r="P4" s="85"/>
      <c r="Q4" s="85"/>
      <c r="R4" s="85"/>
      <c r="S4" s="85"/>
      <c r="T4" s="85"/>
      <c r="U4" s="85"/>
      <c r="V4" s="85"/>
      <c r="W4" s="85"/>
      <c r="X4" s="85"/>
      <c r="Y4" s="85"/>
      <c r="Z4" s="96"/>
    </row>
    <row r="5" spans="2:27" ht="15" x14ac:dyDescent="0.2">
      <c r="B5" s="95"/>
      <c r="C5" s="350" t="s">
        <v>827</v>
      </c>
      <c r="D5" s="350"/>
      <c r="E5" s="85"/>
      <c r="F5" s="85"/>
      <c r="G5" s="85"/>
      <c r="H5" s="85"/>
      <c r="I5" s="85"/>
      <c r="J5" s="85"/>
      <c r="K5" s="85"/>
      <c r="L5" s="85"/>
      <c r="M5" s="85"/>
      <c r="N5" s="85"/>
      <c r="O5" s="85"/>
      <c r="P5" s="85"/>
      <c r="Q5" s="85"/>
      <c r="R5" s="85"/>
      <c r="S5" s="85"/>
      <c r="T5" s="85"/>
      <c r="U5" s="85"/>
      <c r="V5" s="85"/>
      <c r="W5" s="85"/>
      <c r="X5" s="85"/>
      <c r="Y5" s="85"/>
      <c r="Z5" s="96"/>
    </row>
    <row r="6" spans="2:27" x14ac:dyDescent="0.2">
      <c r="B6" s="95"/>
      <c r="C6" s="85"/>
      <c r="D6" s="85"/>
      <c r="E6" s="85"/>
      <c r="F6" s="85"/>
      <c r="G6" s="85"/>
      <c r="H6" s="85"/>
      <c r="I6" s="85"/>
      <c r="J6" s="85"/>
      <c r="K6" s="85"/>
      <c r="L6" s="85"/>
      <c r="M6" s="85"/>
      <c r="N6" s="85"/>
      <c r="O6" s="85"/>
      <c r="P6" s="85"/>
      <c r="Q6" s="85"/>
      <c r="R6" s="85"/>
      <c r="S6" s="85"/>
      <c r="T6" s="85"/>
      <c r="U6" s="85"/>
      <c r="V6" s="85"/>
      <c r="W6" s="85"/>
      <c r="X6" s="85"/>
      <c r="Y6" s="85"/>
      <c r="Z6" s="96"/>
    </row>
    <row r="7" spans="2:27" x14ac:dyDescent="0.2">
      <c r="B7" s="95"/>
      <c r="C7" s="85"/>
      <c r="D7" s="85"/>
      <c r="E7" s="85"/>
      <c r="F7" s="85"/>
      <c r="G7" s="85"/>
      <c r="H7" s="85"/>
      <c r="I7" s="85"/>
      <c r="J7" s="85"/>
      <c r="K7" s="85"/>
      <c r="L7" s="85"/>
      <c r="M7" s="85"/>
      <c r="N7" s="85"/>
      <c r="O7" s="85"/>
      <c r="P7" s="85"/>
      <c r="Q7" s="85"/>
      <c r="R7" s="85"/>
      <c r="S7" s="85"/>
      <c r="T7" s="85"/>
      <c r="U7" s="85"/>
      <c r="V7" s="85"/>
      <c r="W7" s="85"/>
      <c r="X7" s="85"/>
      <c r="Y7" s="85"/>
      <c r="Z7" s="96"/>
    </row>
    <row r="8" spans="2:27" ht="99.75" customHeight="1" x14ac:dyDescent="0.2">
      <c r="B8" s="95"/>
      <c r="C8" s="85"/>
      <c r="D8" s="85"/>
      <c r="E8" s="501" t="s">
        <v>702</v>
      </c>
      <c r="F8" s="502"/>
      <c r="G8" s="502"/>
      <c r="H8" s="503"/>
      <c r="I8" s="351" t="s">
        <v>703</v>
      </c>
      <c r="J8" s="504" t="s">
        <v>704</v>
      </c>
      <c r="K8" s="496"/>
      <c r="L8" s="496"/>
      <c r="M8" s="496"/>
      <c r="N8" s="504" t="s">
        <v>705</v>
      </c>
      <c r="O8" s="496"/>
      <c r="P8" s="496"/>
      <c r="Q8" s="496"/>
      <c r="R8" s="504" t="s">
        <v>706</v>
      </c>
      <c r="S8" s="496"/>
      <c r="T8" s="496"/>
      <c r="U8" s="496"/>
      <c r="V8" s="504" t="s">
        <v>707</v>
      </c>
      <c r="W8" s="496"/>
      <c r="X8" s="496"/>
      <c r="Y8" s="496"/>
      <c r="Z8" s="96"/>
    </row>
    <row r="9" spans="2:27" x14ac:dyDescent="0.2">
      <c r="B9" s="95"/>
      <c r="C9" s="85"/>
      <c r="D9" s="85"/>
      <c r="E9" s="497" t="s">
        <v>15</v>
      </c>
      <c r="F9" s="498"/>
      <c r="G9" s="498"/>
      <c r="H9" s="499"/>
      <c r="I9" s="352" t="s">
        <v>16</v>
      </c>
      <c r="J9" s="495" t="s">
        <v>17</v>
      </c>
      <c r="K9" s="496"/>
      <c r="L9" s="496"/>
      <c r="M9" s="496"/>
      <c r="N9" s="495" t="s">
        <v>18</v>
      </c>
      <c r="O9" s="496"/>
      <c r="P9" s="496"/>
      <c r="Q9" s="496"/>
      <c r="R9" s="495" t="s">
        <v>65</v>
      </c>
      <c r="S9" s="496"/>
      <c r="T9" s="496"/>
      <c r="U9" s="496"/>
      <c r="V9" s="495" t="s">
        <v>109</v>
      </c>
      <c r="W9" s="496"/>
      <c r="X9" s="496"/>
      <c r="Y9" s="496"/>
      <c r="Z9" s="96"/>
    </row>
    <row r="10" spans="2:27" ht="18" customHeight="1" x14ac:dyDescent="0.2">
      <c r="B10" s="95"/>
      <c r="C10" s="353" t="s">
        <v>708</v>
      </c>
      <c r="D10" s="354">
        <v>1</v>
      </c>
      <c r="E10" s="355"/>
      <c r="F10" s="76"/>
      <c r="G10" s="356"/>
      <c r="H10" s="77"/>
      <c r="I10" s="77"/>
      <c r="J10" s="490" t="s">
        <v>738</v>
      </c>
      <c r="K10" s="491"/>
      <c r="L10" s="491"/>
      <c r="M10" s="492"/>
      <c r="N10" s="490" t="s">
        <v>739</v>
      </c>
      <c r="O10" s="491"/>
      <c r="P10" s="491"/>
      <c r="Q10" s="492"/>
      <c r="R10" s="490" t="s">
        <v>740</v>
      </c>
      <c r="S10" s="491"/>
      <c r="T10" s="491"/>
      <c r="U10" s="492"/>
      <c r="V10" s="490" t="s">
        <v>741</v>
      </c>
      <c r="W10" s="491"/>
      <c r="X10" s="491"/>
      <c r="Y10" s="492"/>
      <c r="Z10" s="96"/>
    </row>
    <row r="11" spans="2:27" ht="18" customHeight="1" x14ac:dyDescent="0.2">
      <c r="B11" s="95"/>
      <c r="C11" s="353" t="s">
        <v>709</v>
      </c>
      <c r="D11" s="354">
        <v>2</v>
      </c>
      <c r="E11" s="490" t="s">
        <v>742</v>
      </c>
      <c r="F11" s="491"/>
      <c r="G11" s="491"/>
      <c r="H11" s="492"/>
      <c r="I11" s="354" t="s">
        <v>743</v>
      </c>
      <c r="J11" s="490" t="s">
        <v>744</v>
      </c>
      <c r="K11" s="491"/>
      <c r="L11" s="491"/>
      <c r="M11" s="492"/>
      <c r="N11" s="490" t="s">
        <v>745</v>
      </c>
      <c r="O11" s="491"/>
      <c r="P11" s="491"/>
      <c r="Q11" s="492"/>
      <c r="R11" s="490" t="s">
        <v>746</v>
      </c>
      <c r="S11" s="491"/>
      <c r="T11" s="491"/>
      <c r="U11" s="492"/>
      <c r="V11" s="490" t="s">
        <v>747</v>
      </c>
      <c r="W11" s="491"/>
      <c r="X11" s="491"/>
      <c r="Y11" s="492"/>
      <c r="Z11" s="96"/>
    </row>
    <row r="12" spans="2:27" ht="18" customHeight="1" x14ac:dyDescent="0.2">
      <c r="B12" s="95"/>
      <c r="C12" s="353" t="s">
        <v>710</v>
      </c>
      <c r="D12" s="354">
        <v>3</v>
      </c>
      <c r="E12" s="490" t="s">
        <v>748</v>
      </c>
      <c r="F12" s="491"/>
      <c r="G12" s="491"/>
      <c r="H12" s="492"/>
      <c r="I12" s="354" t="s">
        <v>749</v>
      </c>
      <c r="J12" s="490" t="s">
        <v>750</v>
      </c>
      <c r="K12" s="491"/>
      <c r="L12" s="491"/>
      <c r="M12" s="492"/>
      <c r="N12" s="490" t="s">
        <v>751</v>
      </c>
      <c r="O12" s="491"/>
      <c r="P12" s="491"/>
      <c r="Q12" s="492"/>
      <c r="R12" s="490" t="s">
        <v>752</v>
      </c>
      <c r="S12" s="491"/>
      <c r="T12" s="491"/>
      <c r="U12" s="492"/>
      <c r="V12" s="490" t="s">
        <v>753</v>
      </c>
      <c r="W12" s="491"/>
      <c r="X12" s="491"/>
      <c r="Y12" s="492"/>
      <c r="Z12" s="96"/>
    </row>
    <row r="13" spans="2:27" ht="18" customHeight="1" x14ac:dyDescent="0.2">
      <c r="B13" s="95"/>
      <c r="C13" s="353" t="s">
        <v>711</v>
      </c>
      <c r="D13" s="354">
        <v>4</v>
      </c>
      <c r="E13" s="490" t="s">
        <v>754</v>
      </c>
      <c r="F13" s="491"/>
      <c r="G13" s="491"/>
      <c r="H13" s="492"/>
      <c r="I13" s="354" t="s">
        <v>755</v>
      </c>
      <c r="J13" s="76"/>
      <c r="K13" s="76"/>
      <c r="L13" s="76"/>
      <c r="M13" s="76"/>
      <c r="N13" s="355"/>
      <c r="O13" s="76"/>
      <c r="P13" s="356"/>
      <c r="Q13" s="77"/>
      <c r="R13" s="355"/>
      <c r="S13" s="76"/>
      <c r="T13" s="356"/>
      <c r="U13" s="77"/>
      <c r="V13" s="490" t="s">
        <v>756</v>
      </c>
      <c r="W13" s="491"/>
      <c r="X13" s="491"/>
      <c r="Y13" s="492"/>
      <c r="Z13" s="96"/>
    </row>
    <row r="14" spans="2:27" ht="18" customHeight="1" x14ac:dyDescent="0.2">
      <c r="B14" s="95"/>
      <c r="C14" s="353" t="s">
        <v>712</v>
      </c>
      <c r="D14" s="354">
        <v>5</v>
      </c>
      <c r="E14" s="490" t="s">
        <v>757</v>
      </c>
      <c r="F14" s="491"/>
      <c r="G14" s="491"/>
      <c r="H14" s="492"/>
      <c r="I14" s="354" t="s">
        <v>758</v>
      </c>
      <c r="J14" s="490" t="s">
        <v>759</v>
      </c>
      <c r="K14" s="491"/>
      <c r="L14" s="491"/>
      <c r="M14" s="492"/>
      <c r="N14" s="490" t="s">
        <v>760</v>
      </c>
      <c r="O14" s="491"/>
      <c r="P14" s="491"/>
      <c r="Q14" s="492"/>
      <c r="R14" s="490" t="s">
        <v>761</v>
      </c>
      <c r="S14" s="491"/>
      <c r="T14" s="491"/>
      <c r="U14" s="492"/>
      <c r="V14" s="490" t="s">
        <v>762</v>
      </c>
      <c r="W14" s="491"/>
      <c r="X14" s="491"/>
      <c r="Y14" s="492"/>
      <c r="Z14" s="96"/>
    </row>
    <row r="15" spans="2:27" x14ac:dyDescent="0.2">
      <c r="B15" s="95"/>
      <c r="C15" s="85" t="s">
        <v>713</v>
      </c>
      <c r="D15" s="85"/>
      <c r="E15" s="85"/>
      <c r="F15" s="85"/>
      <c r="G15" s="85"/>
      <c r="H15" s="85"/>
      <c r="I15" s="85"/>
      <c r="J15" s="85"/>
      <c r="K15" s="85"/>
      <c r="L15" s="85"/>
      <c r="M15" s="85"/>
      <c r="N15" s="85"/>
      <c r="O15" s="85"/>
      <c r="P15" s="85"/>
      <c r="Q15" s="85"/>
      <c r="R15" s="85"/>
      <c r="S15" s="85"/>
      <c r="T15" s="85"/>
      <c r="U15" s="85"/>
      <c r="V15" s="85"/>
      <c r="W15" s="85"/>
      <c r="X15" s="85"/>
      <c r="Y15" s="85"/>
      <c r="Z15" s="96"/>
    </row>
    <row r="16" spans="2:27" x14ac:dyDescent="0.2">
      <c r="B16" s="95"/>
      <c r="C16" s="85" t="s">
        <v>714</v>
      </c>
      <c r="D16" s="85"/>
      <c r="E16" s="85"/>
      <c r="F16" s="85"/>
      <c r="G16" s="85"/>
      <c r="H16" s="85"/>
      <c r="I16" s="85"/>
      <c r="J16" s="85"/>
      <c r="K16" s="85"/>
      <c r="L16" s="85"/>
      <c r="M16" s="85"/>
      <c r="N16" s="85"/>
      <c r="O16" s="85"/>
      <c r="P16" s="85"/>
      <c r="Q16" s="85"/>
      <c r="R16" s="85"/>
      <c r="S16" s="85"/>
      <c r="T16" s="85"/>
      <c r="U16" s="85"/>
      <c r="V16" s="85"/>
      <c r="W16" s="85"/>
      <c r="X16" s="85"/>
      <c r="Y16" s="85"/>
      <c r="Z16" s="96"/>
    </row>
    <row r="17" spans="2:26" x14ac:dyDescent="0.2">
      <c r="B17" s="95"/>
      <c r="C17" s="85"/>
      <c r="D17" s="85"/>
      <c r="E17" s="85"/>
      <c r="F17" s="85"/>
      <c r="G17" s="85"/>
      <c r="H17" s="85"/>
      <c r="I17" s="85"/>
      <c r="J17" s="85"/>
      <c r="K17" s="85"/>
      <c r="L17" s="85"/>
      <c r="M17" s="85"/>
      <c r="N17" s="85"/>
      <c r="O17" s="85"/>
      <c r="P17" s="85"/>
      <c r="Q17" s="85"/>
      <c r="R17" s="85"/>
      <c r="S17" s="85"/>
      <c r="T17" s="85"/>
      <c r="U17" s="85"/>
      <c r="V17" s="85"/>
      <c r="W17" s="85"/>
      <c r="X17" s="85"/>
      <c r="Y17" s="85"/>
      <c r="Z17" s="96"/>
    </row>
    <row r="18" spans="2:26" x14ac:dyDescent="0.2">
      <c r="B18" s="95"/>
      <c r="C18" s="85"/>
      <c r="D18" s="85"/>
      <c r="E18" s="85"/>
      <c r="F18" s="85"/>
      <c r="G18" s="85"/>
      <c r="H18" s="85"/>
      <c r="I18" s="85"/>
      <c r="J18" s="85"/>
      <c r="K18" s="85"/>
      <c r="L18" s="85"/>
      <c r="M18" s="85"/>
      <c r="N18" s="85"/>
      <c r="O18" s="85"/>
      <c r="P18" s="85"/>
      <c r="Q18" s="85"/>
      <c r="R18" s="85"/>
      <c r="S18" s="85"/>
      <c r="T18" s="85"/>
      <c r="U18" s="85"/>
      <c r="V18" s="85"/>
      <c r="W18" s="85"/>
      <c r="X18" s="85"/>
      <c r="Y18" s="85"/>
      <c r="Z18" s="96"/>
    </row>
    <row r="19" spans="2:26" ht="27.75" customHeight="1" x14ac:dyDescent="0.2">
      <c r="B19" s="95"/>
      <c r="C19" s="493" t="s">
        <v>715</v>
      </c>
      <c r="D19" s="426"/>
      <c r="E19" s="426"/>
      <c r="F19" s="426"/>
      <c r="G19" s="426"/>
      <c r="H19" s="426"/>
      <c r="I19" s="426"/>
      <c r="J19" s="426"/>
      <c r="K19" s="426"/>
      <c r="L19" s="426"/>
      <c r="M19" s="426"/>
      <c r="N19" s="426"/>
      <c r="O19" s="426"/>
      <c r="P19" s="426"/>
      <c r="Q19" s="426"/>
      <c r="R19" s="426"/>
      <c r="S19" s="426"/>
      <c r="T19" s="426"/>
      <c r="U19" s="426"/>
      <c r="V19" s="426"/>
      <c r="W19" s="426"/>
      <c r="X19" s="426"/>
      <c r="Y19" s="426"/>
      <c r="Z19" s="96"/>
    </row>
    <row r="20" spans="2:26" x14ac:dyDescent="0.2">
      <c r="B20" s="95"/>
      <c r="C20" s="494" t="s">
        <v>716</v>
      </c>
      <c r="D20" s="494"/>
      <c r="E20" s="357"/>
      <c r="F20" s="358" t="s">
        <v>720</v>
      </c>
      <c r="G20" s="359" t="s">
        <v>681</v>
      </c>
      <c r="H20" s="360" t="s">
        <v>682</v>
      </c>
      <c r="I20" s="85"/>
      <c r="J20" s="359" t="s">
        <v>681</v>
      </c>
      <c r="K20" s="360" t="s">
        <v>683</v>
      </c>
      <c r="L20" s="85"/>
      <c r="M20" s="85"/>
      <c r="N20" s="359" t="s">
        <v>681</v>
      </c>
      <c r="O20" s="360" t="s">
        <v>684</v>
      </c>
      <c r="P20" s="85"/>
      <c r="Q20" s="85"/>
      <c r="R20" s="85"/>
      <c r="S20" s="85"/>
      <c r="T20" s="85"/>
      <c r="U20" s="85"/>
      <c r="V20" s="85"/>
      <c r="W20" s="85"/>
      <c r="X20" s="85"/>
      <c r="Y20" s="85"/>
      <c r="Z20" s="96"/>
    </row>
    <row r="21" spans="2:26" x14ac:dyDescent="0.2">
      <c r="B21" s="95"/>
      <c r="C21" s="494" t="s">
        <v>717</v>
      </c>
      <c r="D21" s="494"/>
      <c r="E21" s="357"/>
      <c r="F21" s="358" t="s">
        <v>721</v>
      </c>
      <c r="G21" s="359" t="s">
        <v>681</v>
      </c>
      <c r="H21" s="360" t="s">
        <v>682</v>
      </c>
      <c r="I21" s="85"/>
      <c r="J21" s="359" t="s">
        <v>681</v>
      </c>
      <c r="K21" s="360" t="s">
        <v>683</v>
      </c>
      <c r="L21" s="85"/>
      <c r="M21" s="85"/>
      <c r="N21" s="359" t="s">
        <v>681</v>
      </c>
      <c r="O21" s="360" t="s">
        <v>684</v>
      </c>
      <c r="P21" s="85"/>
      <c r="Q21" s="85"/>
      <c r="R21" s="85"/>
      <c r="S21" s="85"/>
      <c r="T21" s="85"/>
      <c r="U21" s="85"/>
      <c r="V21" s="85"/>
      <c r="W21" s="85"/>
      <c r="X21" s="85"/>
      <c r="Y21" s="85"/>
      <c r="Z21" s="96"/>
    </row>
    <row r="22" spans="2:26" x14ac:dyDescent="0.2">
      <c r="B22" s="95"/>
      <c r="C22" s="494" t="s">
        <v>718</v>
      </c>
      <c r="D22" s="494"/>
      <c r="E22" s="357"/>
      <c r="F22" s="358" t="s">
        <v>722</v>
      </c>
      <c r="G22" s="359" t="s">
        <v>681</v>
      </c>
      <c r="H22" s="360" t="s">
        <v>682</v>
      </c>
      <c r="I22" s="85"/>
      <c r="J22" s="359" t="s">
        <v>681</v>
      </c>
      <c r="K22" s="360" t="s">
        <v>683</v>
      </c>
      <c r="L22" s="85"/>
      <c r="M22" s="85"/>
      <c r="N22" s="359" t="s">
        <v>681</v>
      </c>
      <c r="O22" s="360" t="s">
        <v>684</v>
      </c>
      <c r="P22" s="85"/>
      <c r="Q22" s="85"/>
      <c r="R22" s="85"/>
      <c r="S22" s="85"/>
      <c r="T22" s="85"/>
      <c r="U22" s="85"/>
      <c r="V22" s="85"/>
      <c r="W22" s="85"/>
      <c r="X22" s="85"/>
      <c r="Y22" s="85"/>
      <c r="Z22" s="96"/>
    </row>
    <row r="23" spans="2:26" x14ac:dyDescent="0.2">
      <c r="B23" s="95"/>
      <c r="C23" s="361"/>
      <c r="D23" s="228"/>
      <c r="E23" s="228"/>
      <c r="F23" s="228"/>
      <c r="G23" s="228"/>
      <c r="H23" s="362"/>
      <c r="I23" s="362"/>
      <c r="J23" s="362"/>
      <c r="K23" s="362"/>
      <c r="L23" s="362"/>
      <c r="M23" s="228"/>
      <c r="N23" s="85"/>
      <c r="O23" s="85"/>
      <c r="P23" s="85"/>
      <c r="Q23" s="85"/>
      <c r="R23" s="85"/>
      <c r="S23" s="85"/>
      <c r="T23" s="85"/>
      <c r="U23" s="85"/>
      <c r="V23" s="85"/>
      <c r="W23" s="85"/>
      <c r="X23" s="85"/>
      <c r="Y23" s="85"/>
      <c r="Z23" s="96"/>
    </row>
    <row r="24" spans="2:26" x14ac:dyDescent="0.2">
      <c r="B24" s="95"/>
      <c r="C24" s="228"/>
      <c r="D24" s="228"/>
      <c r="E24" s="228"/>
      <c r="F24" s="228"/>
      <c r="G24" s="228"/>
      <c r="H24" s="228"/>
      <c r="I24" s="228"/>
      <c r="J24" s="228"/>
      <c r="K24" s="228"/>
      <c r="L24" s="228"/>
      <c r="M24" s="228"/>
      <c r="N24" s="85"/>
      <c r="O24" s="85"/>
      <c r="P24" s="85"/>
      <c r="Q24" s="85"/>
      <c r="R24" s="85"/>
      <c r="S24" s="85"/>
      <c r="T24" s="85"/>
      <c r="U24" s="85"/>
      <c r="V24" s="85"/>
      <c r="W24" s="85"/>
      <c r="X24" s="85"/>
      <c r="Y24" s="85"/>
      <c r="Z24" s="96"/>
    </row>
    <row r="25" spans="2:26" ht="15" customHeight="1" x14ac:dyDescent="0.2">
      <c r="B25" s="95"/>
      <c r="C25" s="493" t="s">
        <v>719</v>
      </c>
      <c r="D25" s="426"/>
      <c r="E25" s="426"/>
      <c r="F25" s="426"/>
      <c r="G25" s="426"/>
      <c r="H25" s="426"/>
      <c r="I25" s="426"/>
      <c r="J25" s="426"/>
      <c r="K25" s="426"/>
      <c r="L25" s="426"/>
      <c r="M25" s="426"/>
      <c r="N25" s="426"/>
      <c r="O25" s="426"/>
      <c r="P25" s="426"/>
      <c r="Q25" s="426"/>
      <c r="R25" s="426"/>
      <c r="S25" s="426"/>
      <c r="T25" s="426"/>
      <c r="U25" s="426"/>
      <c r="V25" s="426"/>
      <c r="W25" s="426"/>
      <c r="X25" s="426"/>
      <c r="Y25" s="426"/>
      <c r="Z25" s="96"/>
    </row>
    <row r="26" spans="2:26" x14ac:dyDescent="0.2">
      <c r="B26" s="95"/>
      <c r="C26" s="494" t="s">
        <v>716</v>
      </c>
      <c r="D26" s="494"/>
      <c r="E26" s="357"/>
      <c r="F26" s="358" t="s">
        <v>723</v>
      </c>
      <c r="G26" s="359" t="s">
        <v>681</v>
      </c>
      <c r="H26" s="360" t="s">
        <v>682</v>
      </c>
      <c r="J26" s="359" t="s">
        <v>681</v>
      </c>
      <c r="K26" s="360" t="s">
        <v>683</v>
      </c>
      <c r="L26" s="85"/>
      <c r="M26" s="85"/>
      <c r="N26" s="359" t="s">
        <v>681</v>
      </c>
      <c r="O26" s="360" t="s">
        <v>684</v>
      </c>
      <c r="P26" s="85"/>
      <c r="R26" s="85"/>
      <c r="S26" s="85"/>
      <c r="T26" s="85"/>
      <c r="U26" s="85"/>
      <c r="V26" s="85"/>
      <c r="W26" s="85"/>
      <c r="X26" s="85"/>
      <c r="Y26" s="85"/>
      <c r="Z26" s="96"/>
    </row>
    <row r="27" spans="2:26" ht="15" customHeight="1" x14ac:dyDescent="0.2">
      <c r="B27" s="95"/>
      <c r="C27" s="494" t="s">
        <v>717</v>
      </c>
      <c r="D27" s="494"/>
      <c r="E27" s="357"/>
      <c r="F27" s="358" t="s">
        <v>724</v>
      </c>
      <c r="G27" s="359" t="s">
        <v>681</v>
      </c>
      <c r="H27" s="360" t="s">
        <v>682</v>
      </c>
      <c r="J27" s="359" t="s">
        <v>681</v>
      </c>
      <c r="K27" s="360" t="s">
        <v>683</v>
      </c>
      <c r="L27" s="85"/>
      <c r="M27" s="85"/>
      <c r="N27" s="359" t="s">
        <v>681</v>
      </c>
      <c r="O27" s="360" t="s">
        <v>684</v>
      </c>
      <c r="P27" s="85"/>
      <c r="R27" s="85"/>
      <c r="S27" s="85"/>
      <c r="T27" s="85"/>
      <c r="U27" s="85"/>
      <c r="V27" s="85"/>
      <c r="W27" s="85"/>
      <c r="X27" s="85"/>
      <c r="Y27" s="85"/>
      <c r="Z27" s="96"/>
    </row>
    <row r="28" spans="2:26" x14ac:dyDescent="0.2">
      <c r="B28" s="95"/>
      <c r="C28" s="494" t="s">
        <v>718</v>
      </c>
      <c r="D28" s="494"/>
      <c r="E28" s="85"/>
      <c r="F28" s="358" t="s">
        <v>725</v>
      </c>
      <c r="G28" s="359" t="s">
        <v>681</v>
      </c>
      <c r="H28" s="360" t="s">
        <v>682</v>
      </c>
      <c r="J28" s="359" t="s">
        <v>681</v>
      </c>
      <c r="K28" s="360" t="s">
        <v>683</v>
      </c>
      <c r="L28" s="85"/>
      <c r="M28" s="85"/>
      <c r="N28" s="359" t="s">
        <v>681</v>
      </c>
      <c r="O28" s="360" t="s">
        <v>684</v>
      </c>
      <c r="P28" s="85"/>
      <c r="Q28" s="85"/>
      <c r="R28" s="85"/>
      <c r="S28" s="85"/>
      <c r="T28" s="85"/>
      <c r="U28" s="85"/>
      <c r="V28" s="85"/>
      <c r="W28" s="85"/>
      <c r="X28" s="85"/>
      <c r="Y28" s="85"/>
      <c r="Z28" s="96"/>
    </row>
    <row r="29" spans="2:26" x14ac:dyDescent="0.2">
      <c r="B29" s="95"/>
      <c r="C29" s="85"/>
      <c r="D29" s="85"/>
      <c r="E29" s="85"/>
      <c r="F29" s="85"/>
      <c r="G29" s="85"/>
      <c r="H29" s="85"/>
      <c r="I29" s="85"/>
      <c r="J29" s="85"/>
      <c r="K29" s="85"/>
      <c r="L29" s="85"/>
      <c r="M29" s="85"/>
      <c r="N29" s="85"/>
      <c r="O29" s="85"/>
      <c r="P29" s="85"/>
      <c r="Q29" s="85"/>
      <c r="R29" s="85"/>
      <c r="S29" s="85"/>
      <c r="T29" s="85"/>
      <c r="U29" s="85"/>
      <c r="V29" s="85"/>
      <c r="W29" s="85"/>
      <c r="X29" s="85"/>
      <c r="Y29" s="85"/>
      <c r="Z29" s="96"/>
    </row>
    <row r="30" spans="2:26" x14ac:dyDescent="0.2">
      <c r="B30" s="118"/>
      <c r="C30" s="119"/>
      <c r="D30" s="119"/>
      <c r="E30" s="119"/>
      <c r="F30" s="119"/>
      <c r="G30" s="119"/>
      <c r="H30" s="119"/>
      <c r="I30" s="119"/>
      <c r="J30" s="119"/>
      <c r="K30" s="119"/>
      <c r="L30" s="119"/>
      <c r="M30" s="119"/>
      <c r="N30" s="119"/>
      <c r="O30" s="119"/>
      <c r="P30" s="119"/>
      <c r="Q30" s="119"/>
      <c r="R30" s="119"/>
      <c r="S30" s="119"/>
      <c r="T30" s="119"/>
      <c r="U30" s="119"/>
      <c r="V30" s="119"/>
      <c r="W30" s="119"/>
      <c r="X30" s="119"/>
      <c r="Y30" s="119"/>
      <c r="Z30" s="120"/>
    </row>
  </sheetData>
  <mergeCells count="40">
    <mergeCell ref="B2:Z2"/>
    <mergeCell ref="E8:H8"/>
    <mergeCell ref="J8:M8"/>
    <mergeCell ref="N8:Q8"/>
    <mergeCell ref="R8:U8"/>
    <mergeCell ref="V8:Y8"/>
    <mergeCell ref="C25:Y25"/>
    <mergeCell ref="C26:D26"/>
    <mergeCell ref="C27:D27"/>
    <mergeCell ref="C28:D28"/>
    <mergeCell ref="V9:Y9"/>
    <mergeCell ref="C19:Y19"/>
    <mergeCell ref="C20:D20"/>
    <mergeCell ref="C21:D21"/>
    <mergeCell ref="C22:D22"/>
    <mergeCell ref="E9:H9"/>
    <mergeCell ref="J9:M9"/>
    <mergeCell ref="N9:Q9"/>
    <mergeCell ref="R9:U9"/>
    <mergeCell ref="J10:M10"/>
    <mergeCell ref="N10:Q10"/>
    <mergeCell ref="R10:U10"/>
    <mergeCell ref="V10:Y10"/>
    <mergeCell ref="E11:H11"/>
    <mergeCell ref="J11:M11"/>
    <mergeCell ref="N11:Q11"/>
    <mergeCell ref="R11:U11"/>
    <mergeCell ref="V11:Y11"/>
    <mergeCell ref="E12:H12"/>
    <mergeCell ref="J12:M12"/>
    <mergeCell ref="N12:Q12"/>
    <mergeCell ref="R12:U12"/>
    <mergeCell ref="V12:Y12"/>
    <mergeCell ref="E13:H13"/>
    <mergeCell ref="V13:Y13"/>
    <mergeCell ref="E14:H14"/>
    <mergeCell ref="J14:M14"/>
    <mergeCell ref="N14:Q14"/>
    <mergeCell ref="R14:U14"/>
    <mergeCell ref="V14:Y14"/>
  </mergeCells>
  <hyperlinks>
    <hyperlink ref="AA1" location="Sommaire!A1" display="Retour au sommaire"/>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56"/>
  <sheetViews>
    <sheetView zoomScaleNormal="100" workbookViewId="0">
      <selection activeCell="B2" sqref="B2:H2"/>
    </sheetView>
  </sheetViews>
  <sheetFormatPr baseColWidth="10" defaultColWidth="38.28515625" defaultRowHeight="12.75" x14ac:dyDescent="0.2"/>
  <cols>
    <col min="1" max="1" width="3.28515625" style="97" customWidth="1"/>
    <col min="2" max="2" width="3" style="97" customWidth="1"/>
    <col min="3" max="3" width="65" style="97" customWidth="1"/>
    <col min="4" max="4" width="3.5703125" style="97" customWidth="1"/>
    <col min="5" max="5" width="25.5703125" style="97" customWidth="1"/>
    <col min="6" max="6" width="19.28515625" style="97" customWidth="1"/>
    <col min="7" max="7" width="19.85546875" style="97" customWidth="1"/>
    <col min="8" max="8" width="3" style="97" customWidth="1"/>
    <col min="9" max="9" width="16.42578125" style="97" customWidth="1"/>
    <col min="10" max="10" width="17.85546875" style="97" customWidth="1"/>
    <col min="11" max="11" width="19.7109375" style="97" customWidth="1"/>
    <col min="12" max="16384" width="38.28515625" style="97"/>
  </cols>
  <sheetData>
    <row r="1" spans="2:9" ht="15" x14ac:dyDescent="0.25">
      <c r="I1" s="80" t="s">
        <v>763</v>
      </c>
    </row>
    <row r="2" spans="2:9" ht="15.75" x14ac:dyDescent="0.2">
      <c r="B2" s="402" t="s">
        <v>176</v>
      </c>
      <c r="C2" s="403"/>
      <c r="D2" s="403"/>
      <c r="E2" s="403"/>
      <c r="F2" s="403"/>
      <c r="G2" s="403"/>
      <c r="H2" s="404"/>
    </row>
    <row r="3" spans="2:9" ht="12" customHeight="1" x14ac:dyDescent="0.2">
      <c r="B3" s="95"/>
      <c r="D3" s="371"/>
      <c r="E3" s="85"/>
      <c r="F3" s="85"/>
      <c r="G3" s="85"/>
      <c r="H3" s="96"/>
    </row>
    <row r="4" spans="2:9" s="385" customFormat="1" ht="12" x14ac:dyDescent="0.2">
      <c r="B4" s="381" t="s">
        <v>93</v>
      </c>
      <c r="C4" s="382"/>
      <c r="D4" s="383"/>
      <c r="E4" s="384"/>
      <c r="F4" s="384"/>
      <c r="G4" s="384"/>
      <c r="H4" s="2"/>
    </row>
    <row r="5" spans="2:9" s="385" customFormat="1" ht="23.25" customHeight="1" x14ac:dyDescent="0.2">
      <c r="B5" s="505" t="s">
        <v>177</v>
      </c>
      <c r="C5" s="506"/>
      <c r="D5" s="506"/>
      <c r="E5" s="506"/>
      <c r="F5" s="506"/>
      <c r="G5" s="506"/>
      <c r="H5" s="507"/>
    </row>
    <row r="6" spans="2:9" s="385" customFormat="1" ht="12" x14ac:dyDescent="0.2">
      <c r="B6" s="386" t="s">
        <v>95</v>
      </c>
      <c r="C6" s="384"/>
      <c r="D6" s="383"/>
      <c r="E6" s="384"/>
      <c r="F6" s="384"/>
      <c r="G6" s="384"/>
      <c r="H6" s="2"/>
    </row>
    <row r="7" spans="2:9" x14ac:dyDescent="0.2">
      <c r="B7" s="372"/>
      <c r="C7" s="85"/>
      <c r="D7" s="371"/>
      <c r="E7" s="85"/>
      <c r="F7" s="85"/>
      <c r="G7" s="85"/>
      <c r="H7" s="96"/>
    </row>
    <row r="8" spans="2:9" ht="27.75" customHeight="1" x14ac:dyDescent="0.25">
      <c r="B8" s="95"/>
      <c r="C8" s="55" t="s">
        <v>178</v>
      </c>
      <c r="D8" s="371"/>
      <c r="E8" s="85"/>
      <c r="F8" s="85"/>
      <c r="G8" s="3" t="s">
        <v>2</v>
      </c>
      <c r="H8" s="96"/>
    </row>
    <row r="9" spans="2:9" ht="25.5" x14ac:dyDescent="0.2">
      <c r="B9" s="95"/>
      <c r="C9" s="373"/>
      <c r="D9" s="85"/>
      <c r="E9" s="81" t="s">
        <v>179</v>
      </c>
      <c r="F9" s="81" t="s">
        <v>180</v>
      </c>
      <c r="G9" s="81" t="s">
        <v>181</v>
      </c>
      <c r="H9" s="96"/>
    </row>
    <row r="10" spans="2:9" x14ac:dyDescent="0.2">
      <c r="B10" s="95"/>
      <c r="C10" s="373"/>
      <c r="D10" s="85"/>
      <c r="E10" s="374" t="s">
        <v>182</v>
      </c>
      <c r="F10" s="375" t="s">
        <v>183</v>
      </c>
      <c r="G10" s="375" t="s">
        <v>184</v>
      </c>
      <c r="H10" s="96"/>
    </row>
    <row r="11" spans="2:9" x14ac:dyDescent="0.2">
      <c r="B11" s="95"/>
      <c r="C11" s="373"/>
      <c r="D11" s="85"/>
      <c r="E11" s="376" t="s">
        <v>15</v>
      </c>
      <c r="F11" s="366" t="s">
        <v>16</v>
      </c>
      <c r="G11" s="366" t="s">
        <v>17</v>
      </c>
      <c r="H11" s="96"/>
    </row>
    <row r="12" spans="2:9" x14ac:dyDescent="0.2">
      <c r="B12" s="95"/>
      <c r="C12" s="363" t="s">
        <v>828</v>
      </c>
      <c r="D12" s="377">
        <v>1</v>
      </c>
      <c r="E12" s="27" t="s">
        <v>355</v>
      </c>
      <c r="F12" s="27" t="s">
        <v>356</v>
      </c>
      <c r="G12" s="27" t="s">
        <v>357</v>
      </c>
      <c r="H12" s="96"/>
    </row>
    <row r="13" spans="2:9" x14ac:dyDescent="0.2">
      <c r="B13" s="95"/>
      <c r="C13" s="363" t="s">
        <v>829</v>
      </c>
      <c r="D13" s="377">
        <v>2</v>
      </c>
      <c r="E13" s="27" t="s">
        <v>358</v>
      </c>
      <c r="F13" s="27" t="s">
        <v>359</v>
      </c>
      <c r="G13" s="27" t="s">
        <v>360</v>
      </c>
      <c r="H13" s="96"/>
    </row>
    <row r="14" spans="2:9" x14ac:dyDescent="0.2">
      <c r="B14" s="95"/>
      <c r="C14" s="364" t="s">
        <v>830</v>
      </c>
      <c r="D14" s="377">
        <v>3</v>
      </c>
      <c r="E14" s="27" t="s">
        <v>361</v>
      </c>
      <c r="F14" s="27" t="s">
        <v>362</v>
      </c>
      <c r="G14" s="27" t="s">
        <v>363</v>
      </c>
      <c r="H14" s="96"/>
    </row>
    <row r="15" spans="2:9" x14ac:dyDescent="0.2">
      <c r="B15" s="95"/>
      <c r="C15" s="364" t="s">
        <v>831</v>
      </c>
      <c r="D15" s="377">
        <v>4</v>
      </c>
      <c r="E15" s="27" t="s">
        <v>364</v>
      </c>
      <c r="F15" s="27" t="s">
        <v>365</v>
      </c>
      <c r="G15" s="27" t="s">
        <v>366</v>
      </c>
      <c r="H15" s="96"/>
    </row>
    <row r="16" spans="2:9" x14ac:dyDescent="0.2">
      <c r="B16" s="95"/>
      <c r="C16" s="364" t="s">
        <v>832</v>
      </c>
      <c r="D16" s="377">
        <v>5</v>
      </c>
      <c r="E16" s="27" t="s">
        <v>367</v>
      </c>
      <c r="F16" s="27" t="s">
        <v>368</v>
      </c>
      <c r="G16" s="27" t="s">
        <v>369</v>
      </c>
      <c r="H16" s="96"/>
    </row>
    <row r="17" spans="2:8" x14ac:dyDescent="0.2">
      <c r="B17" s="95"/>
      <c r="C17" s="364" t="s">
        <v>833</v>
      </c>
      <c r="D17" s="377">
        <v>6</v>
      </c>
      <c r="E17" s="27" t="s">
        <v>370</v>
      </c>
      <c r="F17" s="27" t="s">
        <v>371</v>
      </c>
      <c r="G17" s="27" t="s">
        <v>372</v>
      </c>
      <c r="H17" s="96"/>
    </row>
    <row r="18" spans="2:8" x14ac:dyDescent="0.2">
      <c r="B18" s="95"/>
      <c r="C18" s="364" t="s">
        <v>834</v>
      </c>
      <c r="D18" s="377">
        <v>7</v>
      </c>
      <c r="E18" s="27" t="s">
        <v>373</v>
      </c>
      <c r="F18" s="27" t="s">
        <v>374</v>
      </c>
      <c r="G18" s="27" t="s">
        <v>375</v>
      </c>
      <c r="H18" s="96"/>
    </row>
    <row r="19" spans="2:8" x14ac:dyDescent="0.2">
      <c r="B19" s="95"/>
      <c r="C19" s="364" t="s">
        <v>835</v>
      </c>
      <c r="D19" s="377">
        <v>8</v>
      </c>
      <c r="E19" s="27" t="s">
        <v>376</v>
      </c>
      <c r="F19" s="27" t="s">
        <v>377</v>
      </c>
      <c r="G19" s="27" t="s">
        <v>378</v>
      </c>
      <c r="H19" s="96"/>
    </row>
    <row r="20" spans="2:8" x14ac:dyDescent="0.2">
      <c r="B20" s="95"/>
      <c r="C20" s="364" t="s">
        <v>185</v>
      </c>
      <c r="D20" s="377">
        <v>9</v>
      </c>
      <c r="E20" s="60" t="s">
        <v>379</v>
      </c>
      <c r="F20" s="60" t="s">
        <v>380</v>
      </c>
      <c r="G20" s="60" t="s">
        <v>381</v>
      </c>
      <c r="H20" s="96"/>
    </row>
    <row r="21" spans="2:8" ht="9" customHeight="1" x14ac:dyDescent="0.2">
      <c r="B21" s="95"/>
      <c r="C21" s="365"/>
      <c r="D21" s="350"/>
      <c r="E21" s="254"/>
      <c r="F21" s="254"/>
      <c r="G21" s="254"/>
      <c r="H21" s="96"/>
    </row>
    <row r="22" spans="2:8" ht="8.25" customHeight="1" x14ac:dyDescent="0.2">
      <c r="B22" s="95"/>
      <c r="C22" s="365"/>
      <c r="D22" s="350"/>
      <c r="E22" s="254"/>
      <c r="F22" s="254"/>
      <c r="G22" s="254"/>
      <c r="H22" s="96"/>
    </row>
    <row r="23" spans="2:8" x14ac:dyDescent="0.2">
      <c r="B23" s="95"/>
      <c r="C23" s="350"/>
      <c r="D23" s="85"/>
      <c r="E23" s="3" t="s">
        <v>2</v>
      </c>
      <c r="F23" s="85"/>
      <c r="G23" s="85"/>
      <c r="H23" s="96"/>
    </row>
    <row r="24" spans="2:8" x14ac:dyDescent="0.2">
      <c r="B24" s="95"/>
      <c r="C24" s="228"/>
      <c r="D24" s="228"/>
      <c r="E24" s="366" t="s">
        <v>71</v>
      </c>
      <c r="F24" s="85"/>
      <c r="G24" s="85"/>
      <c r="H24" s="96"/>
    </row>
    <row r="25" spans="2:8" x14ac:dyDescent="0.2">
      <c r="B25" s="95"/>
      <c r="C25" s="82"/>
      <c r="D25" s="82"/>
      <c r="E25" s="26" t="s">
        <v>186</v>
      </c>
      <c r="F25" s="85"/>
      <c r="G25" s="85"/>
      <c r="H25" s="96"/>
    </row>
    <row r="26" spans="2:8" x14ac:dyDescent="0.2">
      <c r="B26" s="95"/>
      <c r="C26" s="82"/>
      <c r="D26" s="82"/>
      <c r="E26" s="367" t="s">
        <v>15</v>
      </c>
      <c r="F26" s="85"/>
      <c r="G26" s="85"/>
      <c r="H26" s="96"/>
    </row>
    <row r="27" spans="2:8" x14ac:dyDescent="0.2">
      <c r="B27" s="95"/>
      <c r="C27" s="243" t="s">
        <v>843</v>
      </c>
      <c r="D27" s="243">
        <v>10</v>
      </c>
      <c r="E27" s="56" t="s">
        <v>382</v>
      </c>
      <c r="F27" s="85"/>
      <c r="G27" s="85"/>
      <c r="H27" s="96"/>
    </row>
    <row r="28" spans="2:8" x14ac:dyDescent="0.2">
      <c r="B28" s="95"/>
      <c r="C28" s="378" t="s">
        <v>187</v>
      </c>
      <c r="D28" s="243">
        <v>11</v>
      </c>
      <c r="E28" s="56" t="s">
        <v>383</v>
      </c>
      <c r="F28" s="85"/>
      <c r="G28" s="85"/>
      <c r="H28" s="96"/>
    </row>
    <row r="29" spans="2:8" ht="18" customHeight="1" x14ac:dyDescent="0.2">
      <c r="B29" s="95"/>
      <c r="C29" s="378" t="s">
        <v>188</v>
      </c>
      <c r="D29" s="243">
        <v>12</v>
      </c>
      <c r="E29" s="56" t="s">
        <v>384</v>
      </c>
      <c r="F29" s="85"/>
      <c r="G29" s="85"/>
      <c r="H29" s="96"/>
    </row>
    <row r="30" spans="2:8" x14ac:dyDescent="0.2">
      <c r="B30" s="95"/>
      <c r="C30" s="378" t="s">
        <v>189</v>
      </c>
      <c r="D30" s="243">
        <v>13</v>
      </c>
      <c r="E30" s="56" t="s">
        <v>385</v>
      </c>
      <c r="F30" s="85"/>
      <c r="G30" s="85"/>
      <c r="H30" s="96"/>
    </row>
    <row r="31" spans="2:8" ht="18" customHeight="1" x14ac:dyDescent="0.2">
      <c r="B31" s="95"/>
      <c r="C31" s="243" t="s">
        <v>844</v>
      </c>
      <c r="D31" s="243">
        <v>14</v>
      </c>
      <c r="E31" s="56" t="s">
        <v>386</v>
      </c>
      <c r="F31" s="85"/>
      <c r="G31" s="85"/>
      <c r="H31" s="96"/>
    </row>
    <row r="32" spans="2:8" ht="17.25" customHeight="1" x14ac:dyDescent="0.2">
      <c r="B32" s="95"/>
      <c r="C32" s="378" t="s">
        <v>190</v>
      </c>
      <c r="D32" s="243">
        <v>15</v>
      </c>
      <c r="E32" s="56" t="s">
        <v>387</v>
      </c>
      <c r="F32" s="85"/>
      <c r="G32" s="85"/>
      <c r="H32" s="96"/>
    </row>
    <row r="33" spans="2:11" ht="17.25" customHeight="1" x14ac:dyDescent="0.2">
      <c r="B33" s="95"/>
      <c r="C33" s="378" t="s">
        <v>191</v>
      </c>
      <c r="D33" s="243">
        <v>16</v>
      </c>
      <c r="E33" s="56" t="s">
        <v>388</v>
      </c>
      <c r="F33" s="85"/>
      <c r="G33" s="85"/>
      <c r="H33" s="96"/>
    </row>
    <row r="34" spans="2:11" x14ac:dyDescent="0.2">
      <c r="B34" s="95"/>
      <c r="C34" s="243" t="s">
        <v>192</v>
      </c>
      <c r="D34" s="243">
        <v>17</v>
      </c>
      <c r="E34" s="56" t="s">
        <v>389</v>
      </c>
      <c r="F34" s="85"/>
      <c r="G34" s="85"/>
      <c r="H34" s="96"/>
    </row>
    <row r="35" spans="2:11" x14ac:dyDescent="0.2">
      <c r="B35" s="95"/>
      <c r="C35" s="85"/>
      <c r="D35" s="85"/>
      <c r="E35" s="85"/>
      <c r="F35" s="85"/>
      <c r="G35" s="85"/>
      <c r="H35" s="96"/>
    </row>
    <row r="36" spans="2:11" x14ac:dyDescent="0.2">
      <c r="B36" s="95"/>
      <c r="C36" s="85"/>
      <c r="D36" s="85"/>
      <c r="E36" s="254"/>
      <c r="F36" s="254"/>
      <c r="G36" s="254"/>
      <c r="H36" s="96"/>
      <c r="I36" s="254"/>
      <c r="J36" s="254"/>
      <c r="K36" s="254"/>
    </row>
    <row r="37" spans="2:11" ht="15" x14ac:dyDescent="0.25">
      <c r="B37" s="95"/>
      <c r="C37" s="368" t="s">
        <v>193</v>
      </c>
      <c r="D37" s="228"/>
      <c r="E37" s="85"/>
      <c r="F37" s="85"/>
      <c r="G37" s="85"/>
      <c r="H37" s="96"/>
    </row>
    <row r="38" spans="2:11" x14ac:dyDescent="0.2">
      <c r="B38" s="95"/>
      <c r="C38" s="379"/>
      <c r="D38" s="228"/>
      <c r="E38" s="85"/>
      <c r="F38" s="85"/>
      <c r="G38" s="85"/>
      <c r="H38" s="96"/>
    </row>
    <row r="39" spans="2:11" ht="30.75" customHeight="1" x14ac:dyDescent="0.2">
      <c r="B39" s="387"/>
      <c r="C39" s="508" t="s">
        <v>194</v>
      </c>
      <c r="D39" s="509"/>
      <c r="E39" s="509"/>
      <c r="F39" s="509"/>
      <c r="G39" s="509"/>
      <c r="H39" s="96"/>
    </row>
    <row r="40" spans="2:11" x14ac:dyDescent="0.2">
      <c r="B40" s="387"/>
      <c r="C40" s="388" t="s">
        <v>195</v>
      </c>
      <c r="D40" s="283"/>
      <c r="E40" s="389"/>
      <c r="F40" s="389"/>
      <c r="G40" s="389"/>
      <c r="H40" s="96"/>
    </row>
    <row r="41" spans="2:11" s="85" customFormat="1" x14ac:dyDescent="0.2">
      <c r="B41" s="95"/>
      <c r="C41" s="228"/>
      <c r="D41" s="3"/>
      <c r="E41" s="3" t="s">
        <v>2</v>
      </c>
      <c r="H41" s="96"/>
    </row>
    <row r="42" spans="2:11" s="85" customFormat="1" x14ac:dyDescent="0.2">
      <c r="B42" s="95"/>
      <c r="C42" s="228"/>
      <c r="E42" s="369" t="s">
        <v>196</v>
      </c>
      <c r="H42" s="96"/>
    </row>
    <row r="43" spans="2:11" s="85" customFormat="1" x14ac:dyDescent="0.2">
      <c r="B43" s="95"/>
      <c r="C43" s="82"/>
      <c r="E43" s="26" t="s">
        <v>186</v>
      </c>
      <c r="H43" s="96"/>
    </row>
    <row r="44" spans="2:11" s="85" customFormat="1" x14ac:dyDescent="0.2">
      <c r="B44" s="95"/>
      <c r="C44" s="82"/>
      <c r="E44" s="367" t="s">
        <v>15</v>
      </c>
      <c r="H44" s="96"/>
    </row>
    <row r="45" spans="2:11" s="85" customFormat="1" x14ac:dyDescent="0.2">
      <c r="B45" s="95"/>
      <c r="C45" s="243" t="s">
        <v>836</v>
      </c>
      <c r="D45" s="380">
        <v>18</v>
      </c>
      <c r="E45" s="299" t="s">
        <v>390</v>
      </c>
      <c r="H45" s="96"/>
    </row>
    <row r="46" spans="2:11" s="85" customFormat="1" ht="18.75" customHeight="1" x14ac:dyDescent="0.2">
      <c r="B46" s="95"/>
      <c r="C46" s="243" t="s">
        <v>837</v>
      </c>
      <c r="D46" s="380">
        <v>19</v>
      </c>
      <c r="E46" s="27" t="s">
        <v>391</v>
      </c>
      <c r="H46" s="96"/>
    </row>
    <row r="47" spans="2:11" s="85" customFormat="1" ht="18" customHeight="1" x14ac:dyDescent="0.2">
      <c r="B47" s="95"/>
      <c r="C47" s="243" t="s">
        <v>838</v>
      </c>
      <c r="D47" s="380">
        <v>20</v>
      </c>
      <c r="E47" s="27" t="s">
        <v>392</v>
      </c>
      <c r="H47" s="96"/>
    </row>
    <row r="48" spans="2:11" s="85" customFormat="1" x14ac:dyDescent="0.2">
      <c r="B48" s="95"/>
      <c r="C48" s="243" t="s">
        <v>839</v>
      </c>
      <c r="D48" s="380">
        <v>21</v>
      </c>
      <c r="E48" s="27" t="s">
        <v>393</v>
      </c>
      <c r="H48" s="96"/>
    </row>
    <row r="49" spans="2:10" s="85" customFormat="1" x14ac:dyDescent="0.2">
      <c r="B49" s="95"/>
      <c r="C49" s="243" t="s">
        <v>840</v>
      </c>
      <c r="D49" s="380">
        <v>22</v>
      </c>
      <c r="E49" s="27" t="s">
        <v>394</v>
      </c>
      <c r="H49" s="96"/>
    </row>
    <row r="50" spans="2:10" s="85" customFormat="1" x14ac:dyDescent="0.2">
      <c r="B50" s="95"/>
      <c r="C50" s="370" t="s">
        <v>841</v>
      </c>
      <c r="D50" s="380">
        <v>23</v>
      </c>
      <c r="E50" s="27" t="s">
        <v>395</v>
      </c>
      <c r="H50" s="96"/>
    </row>
    <row r="51" spans="2:10" s="85" customFormat="1" x14ac:dyDescent="0.2">
      <c r="B51" s="95"/>
      <c r="C51" s="370" t="s">
        <v>842</v>
      </c>
      <c r="D51" s="380">
        <v>24</v>
      </c>
      <c r="E51" s="60" t="s">
        <v>396</v>
      </c>
      <c r="G51" s="85" t="s">
        <v>0</v>
      </c>
      <c r="H51" s="96"/>
    </row>
    <row r="52" spans="2:10" s="85" customFormat="1" x14ac:dyDescent="0.2">
      <c r="B52" s="118"/>
      <c r="C52" s="119"/>
      <c r="D52" s="119"/>
      <c r="E52" s="119"/>
      <c r="F52" s="119"/>
      <c r="G52" s="119"/>
      <c r="H52" s="120"/>
    </row>
    <row r="53" spans="2:10" s="85" customFormat="1" x14ac:dyDescent="0.2"/>
    <row r="54" spans="2:10" s="85" customFormat="1" x14ac:dyDescent="0.2"/>
    <row r="56" spans="2:10" x14ac:dyDescent="0.2">
      <c r="E56" s="254"/>
      <c r="F56" s="254"/>
      <c r="G56" s="254"/>
      <c r="H56" s="254"/>
      <c r="I56" s="254"/>
      <c r="J56" s="344"/>
    </row>
  </sheetData>
  <mergeCells count="3">
    <mergeCell ref="B5:H5"/>
    <mergeCell ref="C39:G39"/>
    <mergeCell ref="B2:H2"/>
  </mergeCells>
  <hyperlinks>
    <hyperlink ref="I1" location="Sommaire!A1" display="Retour au sommaire"/>
  </hyperlinks>
  <pageMargins left="0.25" right="0.25" top="0.75" bottom="0.75" header="0.3" footer="0.3"/>
  <pageSetup paperSize="9" scale="57"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2"/>
  <sheetViews>
    <sheetView zoomScaleNormal="100" workbookViewId="0">
      <selection activeCell="B2" sqref="B2:H2"/>
    </sheetView>
  </sheetViews>
  <sheetFormatPr baseColWidth="10" defaultRowHeight="12.75" x14ac:dyDescent="0.2"/>
  <cols>
    <col min="1" max="1" width="3.7109375" style="97" customWidth="1"/>
    <col min="2" max="2" width="3.5703125" style="97" customWidth="1"/>
    <col min="3" max="3" width="50" style="97" customWidth="1"/>
    <col min="4" max="4" width="3.5703125" style="392" customWidth="1"/>
    <col min="5" max="5" width="20" style="97" customWidth="1"/>
    <col min="6" max="6" width="19.7109375" style="97" customWidth="1"/>
    <col min="7" max="7" width="23.28515625" style="97" customWidth="1"/>
    <col min="8" max="8" width="4" style="97" customWidth="1"/>
    <col min="9" max="16384" width="11.42578125" style="97"/>
  </cols>
  <sheetData>
    <row r="1" spans="2:9" ht="15" x14ac:dyDescent="0.25">
      <c r="I1" s="80" t="s">
        <v>763</v>
      </c>
    </row>
    <row r="2" spans="2:9" s="89" customFormat="1" ht="15.75" x14ac:dyDescent="0.2">
      <c r="B2" s="402" t="s">
        <v>197</v>
      </c>
      <c r="C2" s="410"/>
      <c r="D2" s="410"/>
      <c r="E2" s="410"/>
      <c r="F2" s="410"/>
      <c r="G2" s="410"/>
      <c r="H2" s="411"/>
    </row>
    <row r="3" spans="2:9" s="89" customFormat="1" x14ac:dyDescent="0.2">
      <c r="B3" s="393"/>
      <c r="C3" s="92"/>
      <c r="D3" s="92"/>
      <c r="E3" s="92"/>
      <c r="F3" s="92"/>
      <c r="G3" s="92"/>
      <c r="H3" s="124"/>
    </row>
    <row r="4" spans="2:9" x14ac:dyDescent="0.2">
      <c r="B4" s="95"/>
      <c r="C4" s="85"/>
      <c r="D4" s="394"/>
      <c r="E4" s="85"/>
      <c r="F4" s="85"/>
      <c r="G4" s="395" t="s">
        <v>2</v>
      </c>
      <c r="H4" s="96"/>
    </row>
    <row r="5" spans="2:9" ht="48" customHeight="1" x14ac:dyDescent="0.2">
      <c r="B5" s="95"/>
      <c r="C5" s="10" t="s">
        <v>103</v>
      </c>
      <c r="D5" s="12"/>
      <c r="E5" s="35" t="s">
        <v>198</v>
      </c>
      <c r="F5" s="35" t="s">
        <v>199</v>
      </c>
      <c r="G5" s="35" t="s">
        <v>200</v>
      </c>
      <c r="H5" s="96"/>
    </row>
    <row r="6" spans="2:9" ht="20.25" customHeight="1" x14ac:dyDescent="0.2">
      <c r="B6" s="95"/>
      <c r="C6" s="10"/>
      <c r="D6" s="12"/>
      <c r="E6" s="35" t="s">
        <v>15</v>
      </c>
      <c r="F6" s="35" t="s">
        <v>16</v>
      </c>
      <c r="G6" s="35" t="s">
        <v>17</v>
      </c>
      <c r="H6" s="96"/>
    </row>
    <row r="7" spans="2:9" ht="15" customHeight="1" x14ac:dyDescent="0.2">
      <c r="B7" s="95"/>
      <c r="C7" s="390" t="s">
        <v>201</v>
      </c>
      <c r="D7" s="390">
        <v>1</v>
      </c>
      <c r="E7" s="27" t="s">
        <v>397</v>
      </c>
      <c r="F7" s="27" t="s">
        <v>398</v>
      </c>
      <c r="G7" s="27" t="s">
        <v>399</v>
      </c>
      <c r="H7" s="96"/>
    </row>
    <row r="8" spans="2:9" ht="25.5" customHeight="1" x14ac:dyDescent="0.2">
      <c r="B8" s="95"/>
      <c r="C8" s="390" t="s">
        <v>202</v>
      </c>
      <c r="D8" s="390">
        <v>2</v>
      </c>
      <c r="E8" s="27" t="s">
        <v>400</v>
      </c>
      <c r="F8" s="27" t="s">
        <v>401</v>
      </c>
      <c r="G8" s="27" t="s">
        <v>402</v>
      </c>
      <c r="H8" s="96"/>
    </row>
    <row r="9" spans="2:9" ht="15" customHeight="1" x14ac:dyDescent="0.2">
      <c r="B9" s="95"/>
      <c r="C9" s="391" t="s">
        <v>203</v>
      </c>
      <c r="D9" s="390">
        <v>3</v>
      </c>
      <c r="E9" s="27" t="s">
        <v>403</v>
      </c>
      <c r="F9" s="27" t="s">
        <v>404</v>
      </c>
      <c r="G9" s="27" t="s">
        <v>405</v>
      </c>
      <c r="H9" s="96"/>
    </row>
    <row r="10" spans="2:9" ht="15" customHeight="1" x14ac:dyDescent="0.2">
      <c r="B10" s="95"/>
      <c r="C10" s="391" t="s">
        <v>204</v>
      </c>
      <c r="D10" s="390">
        <v>4</v>
      </c>
      <c r="E10" s="27" t="s">
        <v>406</v>
      </c>
      <c r="F10" s="27" t="s">
        <v>407</v>
      </c>
      <c r="G10" s="27" t="s">
        <v>408</v>
      </c>
      <c r="H10" s="96"/>
    </row>
    <row r="11" spans="2:9" ht="15" customHeight="1" x14ac:dyDescent="0.2">
      <c r="B11" s="95"/>
      <c r="C11" s="396" t="s">
        <v>205</v>
      </c>
      <c r="D11" s="390">
        <v>5</v>
      </c>
      <c r="E11" s="27" t="s">
        <v>409</v>
      </c>
      <c r="F11" s="27" t="s">
        <v>410</v>
      </c>
      <c r="G11" s="27" t="s">
        <v>411</v>
      </c>
      <c r="H11" s="96"/>
    </row>
    <row r="12" spans="2:9" ht="15" customHeight="1" x14ac:dyDescent="0.2">
      <c r="B12" s="95"/>
      <c r="C12" s="396" t="s">
        <v>206</v>
      </c>
      <c r="D12" s="390">
        <v>6</v>
      </c>
      <c r="E12" s="27" t="s">
        <v>412</v>
      </c>
      <c r="F12" s="27" t="s">
        <v>413</v>
      </c>
      <c r="G12" s="27" t="s">
        <v>414</v>
      </c>
      <c r="H12" s="96"/>
    </row>
    <row r="13" spans="2:9" ht="15" customHeight="1" x14ac:dyDescent="0.2">
      <c r="B13" s="95"/>
      <c r="C13" s="396" t="s">
        <v>207</v>
      </c>
      <c r="D13" s="390">
        <v>7</v>
      </c>
      <c r="E13" s="27" t="s">
        <v>415</v>
      </c>
      <c r="F13" s="27" t="s">
        <v>416</v>
      </c>
      <c r="G13" s="27" t="s">
        <v>417</v>
      </c>
      <c r="H13" s="96"/>
    </row>
    <row r="14" spans="2:9" x14ac:dyDescent="0.2">
      <c r="B14" s="95"/>
      <c r="H14" s="96"/>
    </row>
    <row r="15" spans="2:9" x14ac:dyDescent="0.2">
      <c r="B15" s="95"/>
      <c r="C15" s="20" t="s">
        <v>208</v>
      </c>
      <c r="H15" s="96"/>
    </row>
    <row r="16" spans="2:9" x14ac:dyDescent="0.2">
      <c r="B16" s="95"/>
      <c r="C16" s="20" t="s">
        <v>209</v>
      </c>
      <c r="H16" s="96"/>
    </row>
    <row r="17" spans="2:8" x14ac:dyDescent="0.2">
      <c r="B17" s="95"/>
      <c r="C17" s="20" t="s">
        <v>210</v>
      </c>
      <c r="H17" s="96"/>
    </row>
    <row r="18" spans="2:8" x14ac:dyDescent="0.2">
      <c r="B18" s="95"/>
      <c r="H18" s="96"/>
    </row>
    <row r="19" spans="2:8" x14ac:dyDescent="0.2">
      <c r="B19" s="118"/>
      <c r="C19" s="252"/>
      <c r="D19" s="397"/>
      <c r="E19" s="252"/>
      <c r="F19" s="252"/>
      <c r="G19" s="252"/>
      <c r="H19" s="120"/>
    </row>
    <row r="20" spans="2:8" x14ac:dyDescent="0.2">
      <c r="D20" s="398"/>
      <c r="E20" s="166"/>
      <c r="F20" s="166"/>
      <c r="G20" s="166"/>
    </row>
    <row r="21" spans="2:8" x14ac:dyDescent="0.2">
      <c r="D21" s="398"/>
      <c r="E21" s="166"/>
      <c r="F21" s="166"/>
      <c r="G21" s="166"/>
    </row>
    <row r="22" spans="2:8" x14ac:dyDescent="0.2">
      <c r="D22" s="398"/>
      <c r="E22" s="166"/>
      <c r="F22" s="166"/>
      <c r="G22" s="166"/>
    </row>
  </sheetData>
  <mergeCells count="1">
    <mergeCell ref="B2:H2"/>
  </mergeCells>
  <hyperlinks>
    <hyperlink ref="I1" location="Sommaire!A1" display="Retour au sommaire"/>
  </hyperlink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0"/>
  <sheetViews>
    <sheetView zoomScaleNormal="100" workbookViewId="0">
      <selection activeCell="B2" sqref="B2:I2"/>
    </sheetView>
  </sheetViews>
  <sheetFormatPr baseColWidth="10" defaultRowHeight="12.75" x14ac:dyDescent="0.2"/>
  <cols>
    <col min="1" max="1" width="4.140625" style="97" customWidth="1"/>
    <col min="2" max="2" width="2" style="97" customWidth="1"/>
    <col min="3" max="3" width="62.7109375" style="97" customWidth="1"/>
    <col min="4" max="4" width="4.7109375" style="121" customWidth="1"/>
    <col min="5" max="5" width="22.5703125" style="97" customWidth="1"/>
    <col min="6" max="6" width="20.140625" style="97" customWidth="1"/>
    <col min="7" max="7" width="21.5703125" style="97" customWidth="1"/>
    <col min="8" max="8" width="26" style="97" customWidth="1"/>
    <col min="9" max="9" width="2" style="97" customWidth="1"/>
    <col min="10" max="16384" width="11.42578125" style="97"/>
  </cols>
  <sheetData>
    <row r="1" spans="2:10" s="85" customFormat="1" ht="15" x14ac:dyDescent="0.25">
      <c r="D1" s="86"/>
      <c r="H1" s="87"/>
      <c r="J1" s="80" t="s">
        <v>763</v>
      </c>
    </row>
    <row r="2" spans="2:10" s="89" customFormat="1" ht="15.75" customHeight="1" x14ac:dyDescent="0.2">
      <c r="B2" s="402" t="s">
        <v>1</v>
      </c>
      <c r="C2" s="403"/>
      <c r="D2" s="403"/>
      <c r="E2" s="403"/>
      <c r="F2" s="403"/>
      <c r="G2" s="403"/>
      <c r="H2" s="403"/>
      <c r="I2" s="404"/>
    </row>
    <row r="3" spans="2:10" s="89" customFormat="1" ht="9" customHeight="1" x14ac:dyDescent="0.2">
      <c r="B3" s="90"/>
      <c r="C3" s="91"/>
      <c r="D3" s="92"/>
      <c r="E3" s="93"/>
      <c r="F3" s="93"/>
      <c r="G3" s="93"/>
      <c r="H3" s="93"/>
      <c r="I3" s="94"/>
    </row>
    <row r="4" spans="2:10" ht="6.75" hidden="1" customHeight="1" x14ac:dyDescent="0.2">
      <c r="B4" s="95"/>
      <c r="C4" s="82"/>
      <c r="D4" s="82"/>
      <c r="E4" s="82"/>
      <c r="F4" s="82"/>
      <c r="G4" s="82"/>
      <c r="H4" s="85"/>
      <c r="I4" s="96"/>
    </row>
    <row r="5" spans="2:10" x14ac:dyDescent="0.2">
      <c r="B5" s="98"/>
      <c r="C5" s="405" t="s">
        <v>33</v>
      </c>
      <c r="D5" s="406"/>
      <c r="E5" s="406"/>
      <c r="F5" s="406"/>
      <c r="G5" s="406"/>
      <c r="H5" s="406"/>
      <c r="I5" s="99"/>
    </row>
    <row r="6" spans="2:10" ht="8.25" customHeight="1" x14ac:dyDescent="0.2">
      <c r="B6" s="98"/>
      <c r="C6" s="406"/>
      <c r="D6" s="406"/>
      <c r="E6" s="406"/>
      <c r="F6" s="406"/>
      <c r="G6" s="406"/>
      <c r="H6" s="406"/>
      <c r="I6" s="99"/>
    </row>
    <row r="7" spans="2:10" x14ac:dyDescent="0.2">
      <c r="B7" s="98"/>
      <c r="C7" s="406"/>
      <c r="D7" s="406"/>
      <c r="E7" s="406"/>
      <c r="F7" s="406"/>
      <c r="G7" s="406"/>
      <c r="H7" s="406"/>
      <c r="I7" s="99"/>
    </row>
    <row r="8" spans="2:10" x14ac:dyDescent="0.2">
      <c r="B8" s="98"/>
      <c r="C8" s="406"/>
      <c r="D8" s="406"/>
      <c r="E8" s="406"/>
      <c r="F8" s="406"/>
      <c r="G8" s="406"/>
      <c r="H8" s="406"/>
      <c r="I8" s="99"/>
    </row>
    <row r="9" spans="2:10" x14ac:dyDescent="0.2">
      <c r="B9" s="98"/>
      <c r="C9" s="406"/>
      <c r="D9" s="406"/>
      <c r="E9" s="406"/>
      <c r="F9" s="406"/>
      <c r="G9" s="406"/>
      <c r="H9" s="406"/>
      <c r="I9" s="99"/>
    </row>
    <row r="10" spans="2:10" x14ac:dyDescent="0.2">
      <c r="B10" s="98"/>
      <c r="C10" s="406"/>
      <c r="D10" s="406"/>
      <c r="E10" s="406"/>
      <c r="F10" s="406"/>
      <c r="G10" s="406"/>
      <c r="H10" s="406"/>
      <c r="I10" s="99"/>
    </row>
    <row r="11" spans="2:10" ht="29.25" customHeight="1" x14ac:dyDescent="0.2">
      <c r="B11" s="98"/>
      <c r="C11" s="406"/>
      <c r="D11" s="406"/>
      <c r="E11" s="406"/>
      <c r="F11" s="406"/>
      <c r="G11" s="406"/>
      <c r="H11" s="406"/>
      <c r="I11" s="100"/>
    </row>
    <row r="12" spans="2:10" x14ac:dyDescent="0.2">
      <c r="B12" s="98"/>
      <c r="C12" s="406"/>
      <c r="D12" s="406"/>
      <c r="E12" s="406"/>
      <c r="F12" s="406"/>
      <c r="G12" s="406"/>
      <c r="H12" s="406"/>
      <c r="I12" s="100"/>
    </row>
    <row r="13" spans="2:10" ht="6.75" customHeight="1" x14ac:dyDescent="0.2">
      <c r="B13" s="98"/>
      <c r="C13" s="101"/>
      <c r="D13" s="102"/>
      <c r="E13" s="101"/>
      <c r="F13" s="101"/>
      <c r="G13" s="103"/>
      <c r="H13" s="103"/>
      <c r="I13" s="100"/>
    </row>
    <row r="14" spans="2:10" x14ac:dyDescent="0.2">
      <c r="B14" s="95"/>
      <c r="C14" s="20"/>
      <c r="D14" s="86"/>
      <c r="E14" s="20"/>
      <c r="F14" s="20"/>
      <c r="G14" s="20"/>
      <c r="H14" s="3" t="s">
        <v>2</v>
      </c>
      <c r="I14" s="96"/>
    </row>
    <row r="15" spans="2:10" ht="25.5" x14ac:dyDescent="0.2">
      <c r="B15" s="95"/>
      <c r="C15" s="4"/>
      <c r="D15" s="104"/>
      <c r="E15" s="81" t="s">
        <v>3</v>
      </c>
      <c r="F15" s="81" t="s">
        <v>4</v>
      </c>
      <c r="G15" s="5" t="s">
        <v>5</v>
      </c>
      <c r="H15" s="81" t="s">
        <v>6</v>
      </c>
      <c r="I15" s="96"/>
    </row>
    <row r="16" spans="2:10" x14ac:dyDescent="0.2">
      <c r="B16" s="95"/>
      <c r="C16" s="6"/>
      <c r="D16" s="86"/>
      <c r="E16" s="105" t="s">
        <v>7</v>
      </c>
      <c r="F16" s="105" t="s">
        <v>8</v>
      </c>
      <c r="G16" s="105" t="s">
        <v>9</v>
      </c>
      <c r="H16" s="106" t="s">
        <v>10</v>
      </c>
      <c r="I16" s="96"/>
    </row>
    <row r="17" spans="2:9" ht="29.25" customHeight="1" x14ac:dyDescent="0.2">
      <c r="B17" s="95"/>
      <c r="C17" s="7"/>
      <c r="D17" s="86"/>
      <c r="E17" s="107" t="s">
        <v>11</v>
      </c>
      <c r="F17" s="107" t="s">
        <v>12</v>
      </c>
      <c r="G17" s="108" t="s">
        <v>13</v>
      </c>
      <c r="H17" s="107" t="s">
        <v>14</v>
      </c>
      <c r="I17" s="96"/>
    </row>
    <row r="18" spans="2:9" x14ac:dyDescent="0.2">
      <c r="B18" s="95"/>
      <c r="C18" s="8"/>
      <c r="D18" s="109"/>
      <c r="E18" s="9" t="s">
        <v>15</v>
      </c>
      <c r="F18" s="10" t="s">
        <v>16</v>
      </c>
      <c r="G18" s="11" t="s">
        <v>17</v>
      </c>
      <c r="H18" s="10" t="s">
        <v>18</v>
      </c>
      <c r="I18" s="96"/>
    </row>
    <row r="19" spans="2:9" ht="21" customHeight="1" x14ac:dyDescent="0.2">
      <c r="B19" s="95"/>
      <c r="C19" s="12" t="s">
        <v>19</v>
      </c>
      <c r="D19" s="110">
        <v>1</v>
      </c>
      <c r="E19" s="74" t="s">
        <v>418</v>
      </c>
      <c r="F19" s="111" t="s">
        <v>419</v>
      </c>
      <c r="G19" s="112" t="s">
        <v>420</v>
      </c>
      <c r="H19" s="113" t="s">
        <v>421</v>
      </c>
      <c r="I19" s="96"/>
    </row>
    <row r="20" spans="2:9" ht="17.25" customHeight="1" x14ac:dyDescent="0.2">
      <c r="B20" s="95"/>
      <c r="C20" s="13" t="s">
        <v>20</v>
      </c>
      <c r="D20" s="114">
        <v>2</v>
      </c>
      <c r="E20" s="27" t="s">
        <v>422</v>
      </c>
      <c r="F20" s="27" t="s">
        <v>423</v>
      </c>
      <c r="G20" s="56" t="s">
        <v>424</v>
      </c>
      <c r="H20" s="27" t="s">
        <v>425</v>
      </c>
      <c r="I20" s="96"/>
    </row>
    <row r="21" spans="2:9" ht="17.25" customHeight="1" x14ac:dyDescent="0.2">
      <c r="B21" s="95"/>
      <c r="C21" s="13" t="s">
        <v>21</v>
      </c>
      <c r="D21" s="114">
        <v>3</v>
      </c>
      <c r="E21" s="27" t="s">
        <v>426</v>
      </c>
      <c r="F21" s="27" t="s">
        <v>427</v>
      </c>
      <c r="G21" s="56" t="s">
        <v>428</v>
      </c>
      <c r="H21" s="27" t="s">
        <v>429</v>
      </c>
      <c r="I21" s="96"/>
    </row>
    <row r="22" spans="2:9" ht="17.25" customHeight="1" x14ac:dyDescent="0.2">
      <c r="B22" s="95"/>
      <c r="C22" s="13" t="s">
        <v>22</v>
      </c>
      <c r="D22" s="114">
        <v>4</v>
      </c>
      <c r="E22" s="27" t="s">
        <v>430</v>
      </c>
      <c r="F22" s="27" t="s">
        <v>431</v>
      </c>
      <c r="G22" s="56" t="s">
        <v>432</v>
      </c>
      <c r="H22" s="27" t="s">
        <v>433</v>
      </c>
      <c r="I22" s="96"/>
    </row>
    <row r="23" spans="2:9" x14ac:dyDescent="0.2">
      <c r="B23" s="95"/>
      <c r="C23" s="14" t="s">
        <v>23</v>
      </c>
      <c r="D23" s="114">
        <v>5</v>
      </c>
      <c r="E23" s="27" t="s">
        <v>434</v>
      </c>
      <c r="F23" s="27" t="s">
        <v>435</v>
      </c>
      <c r="G23" s="56" t="s">
        <v>436</v>
      </c>
      <c r="H23" s="27" t="s">
        <v>437</v>
      </c>
      <c r="I23" s="96"/>
    </row>
    <row r="24" spans="2:9" ht="17.25" customHeight="1" x14ac:dyDescent="0.2">
      <c r="B24" s="95"/>
      <c r="C24" s="15"/>
      <c r="D24" s="16"/>
      <c r="E24" s="17"/>
      <c r="F24" s="17"/>
      <c r="G24" s="17"/>
      <c r="H24" s="18"/>
      <c r="I24" s="96"/>
    </row>
    <row r="25" spans="2:9" x14ac:dyDescent="0.2">
      <c r="B25" s="95"/>
      <c r="C25" s="12" t="s">
        <v>24</v>
      </c>
      <c r="D25" s="115">
        <v>6</v>
      </c>
      <c r="E25" s="111" t="s">
        <v>438</v>
      </c>
      <c r="F25" s="116" t="s">
        <v>439</v>
      </c>
      <c r="G25" s="111" t="s">
        <v>440</v>
      </c>
      <c r="H25" s="112" t="s">
        <v>441</v>
      </c>
      <c r="I25" s="96"/>
    </row>
    <row r="26" spans="2:9" ht="17.25" customHeight="1" x14ac:dyDescent="0.2">
      <c r="B26" s="95"/>
      <c r="C26" s="13" t="s">
        <v>25</v>
      </c>
      <c r="D26" s="114">
        <v>7</v>
      </c>
      <c r="E26" s="27" t="s">
        <v>442</v>
      </c>
      <c r="F26" s="27" t="s">
        <v>443</v>
      </c>
      <c r="G26" s="56" t="s">
        <v>444</v>
      </c>
      <c r="H26" s="27" t="s">
        <v>445</v>
      </c>
      <c r="I26" s="96"/>
    </row>
    <row r="27" spans="2:9" ht="17.25" customHeight="1" x14ac:dyDescent="0.2">
      <c r="B27" s="95"/>
      <c r="C27" s="13" t="s">
        <v>26</v>
      </c>
      <c r="D27" s="114">
        <v>8</v>
      </c>
      <c r="E27" s="27" t="s">
        <v>446</v>
      </c>
      <c r="F27" s="27" t="s">
        <v>447</v>
      </c>
      <c r="G27" s="56" t="s">
        <v>448</v>
      </c>
      <c r="H27" s="27" t="s">
        <v>449</v>
      </c>
      <c r="I27" s="96"/>
    </row>
    <row r="28" spans="2:9" ht="17.25" customHeight="1" x14ac:dyDescent="0.2">
      <c r="B28" s="95"/>
      <c r="C28" s="13" t="s">
        <v>27</v>
      </c>
      <c r="D28" s="114">
        <v>9</v>
      </c>
      <c r="E28" s="27" t="s">
        <v>450</v>
      </c>
      <c r="F28" s="27" t="s">
        <v>451</v>
      </c>
      <c r="G28" s="56" t="s">
        <v>452</v>
      </c>
      <c r="H28" s="27" t="s">
        <v>453</v>
      </c>
      <c r="I28" s="96"/>
    </row>
    <row r="29" spans="2:9" ht="17.25" customHeight="1" x14ac:dyDescent="0.2">
      <c r="B29" s="95"/>
      <c r="C29" s="13" t="s">
        <v>28</v>
      </c>
      <c r="D29" s="114">
        <v>10</v>
      </c>
      <c r="E29" s="27" t="s">
        <v>454</v>
      </c>
      <c r="F29" s="27" t="s">
        <v>455</v>
      </c>
      <c r="G29" s="56" t="s">
        <v>456</v>
      </c>
      <c r="H29" s="27" t="s">
        <v>457</v>
      </c>
      <c r="I29" s="96"/>
    </row>
    <row r="30" spans="2:9" ht="17.25" customHeight="1" x14ac:dyDescent="0.2">
      <c r="B30" s="95"/>
      <c r="C30" s="13" t="s">
        <v>29</v>
      </c>
      <c r="D30" s="114">
        <v>11</v>
      </c>
      <c r="E30" s="27" t="s">
        <v>458</v>
      </c>
      <c r="F30" s="27" t="s">
        <v>459</v>
      </c>
      <c r="G30" s="56" t="s">
        <v>460</v>
      </c>
      <c r="H30" s="27" t="s">
        <v>461</v>
      </c>
      <c r="I30" s="96"/>
    </row>
    <row r="31" spans="2:9" ht="17.25" customHeight="1" x14ac:dyDescent="0.2">
      <c r="B31" s="95"/>
      <c r="C31" s="13" t="s">
        <v>30</v>
      </c>
      <c r="D31" s="114">
        <v>12</v>
      </c>
      <c r="E31" s="27" t="s">
        <v>462</v>
      </c>
      <c r="F31" s="27" t="s">
        <v>463</v>
      </c>
      <c r="G31" s="56" t="s">
        <v>464</v>
      </c>
      <c r="H31" s="27" t="s">
        <v>465</v>
      </c>
      <c r="I31" s="96"/>
    </row>
    <row r="32" spans="2:9" ht="17.25" customHeight="1" x14ac:dyDescent="0.2">
      <c r="B32" s="95"/>
      <c r="C32" s="13" t="s">
        <v>31</v>
      </c>
      <c r="D32" s="114">
        <v>13</v>
      </c>
      <c r="E32" s="27" t="s">
        <v>466</v>
      </c>
      <c r="F32" s="27" t="s">
        <v>467</v>
      </c>
      <c r="G32" s="56" t="s">
        <v>468</v>
      </c>
      <c r="H32" s="27" t="s">
        <v>469</v>
      </c>
      <c r="I32" s="96"/>
    </row>
    <row r="33" spans="2:9" ht="17.25" customHeight="1" x14ac:dyDescent="0.2">
      <c r="B33" s="95"/>
      <c r="C33" s="14" t="s">
        <v>32</v>
      </c>
      <c r="D33" s="117">
        <v>14</v>
      </c>
      <c r="E33" s="27" t="s">
        <v>470</v>
      </c>
      <c r="F33" s="27" t="s">
        <v>471</v>
      </c>
      <c r="G33" s="56" t="s">
        <v>472</v>
      </c>
      <c r="H33" s="27" t="s">
        <v>473</v>
      </c>
      <c r="I33" s="96"/>
    </row>
    <row r="34" spans="2:9" x14ac:dyDescent="0.2">
      <c r="B34" s="118"/>
      <c r="C34" s="83"/>
      <c r="D34" s="84"/>
      <c r="E34" s="83"/>
      <c r="F34" s="83"/>
      <c r="G34" s="83"/>
      <c r="H34" s="119"/>
      <c r="I34" s="120"/>
    </row>
    <row r="35" spans="2:9" ht="20.25" customHeight="1" x14ac:dyDescent="0.2"/>
    <row r="36" spans="2:9" ht="35.25" customHeight="1" x14ac:dyDescent="0.2"/>
    <row r="40" spans="2:9" ht="31.5" customHeight="1" x14ac:dyDescent="0.2"/>
  </sheetData>
  <mergeCells count="2">
    <mergeCell ref="B2:I2"/>
    <mergeCell ref="C5:H12"/>
  </mergeCells>
  <dataValidations count="1">
    <dataValidation allowBlank="1" showInputMessage="1" showErrorMessage="1" sqref="D24:G24"/>
  </dataValidations>
  <hyperlinks>
    <hyperlink ref="J1" location="Sommaire!A1" display="Retour au sommaire"/>
  </hyperlinks>
  <pageMargins left="0.25" right="0.25"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8"/>
  <sheetViews>
    <sheetView zoomScaleNormal="100" workbookViewId="0">
      <selection activeCell="B2" sqref="B2:H2"/>
    </sheetView>
  </sheetViews>
  <sheetFormatPr baseColWidth="10" defaultRowHeight="12.75" x14ac:dyDescent="0.2"/>
  <cols>
    <col min="1" max="1" width="5.5703125" style="97" customWidth="1"/>
    <col min="2" max="2" width="4.28515625" style="97" customWidth="1"/>
    <col min="3" max="3" width="6.42578125" style="121" customWidth="1"/>
    <col min="4" max="4" width="69.140625" style="97" customWidth="1"/>
    <col min="5" max="5" width="13.7109375" style="97" customWidth="1"/>
    <col min="6" max="6" width="23" style="97" customWidth="1"/>
    <col min="7" max="7" width="23.85546875" style="97" customWidth="1"/>
    <col min="8" max="8" width="4.5703125" style="97" customWidth="1"/>
    <col min="9" max="16384" width="11.42578125" style="97"/>
  </cols>
  <sheetData>
    <row r="1" spans="2:9" ht="15" x14ac:dyDescent="0.25">
      <c r="H1" s="87"/>
      <c r="I1" s="80" t="s">
        <v>763</v>
      </c>
    </row>
    <row r="2" spans="2:9" ht="15.75" x14ac:dyDescent="0.2">
      <c r="B2" s="402" t="s">
        <v>34</v>
      </c>
      <c r="C2" s="410"/>
      <c r="D2" s="410"/>
      <c r="E2" s="410"/>
      <c r="F2" s="410"/>
      <c r="G2" s="410"/>
      <c r="H2" s="411"/>
    </row>
    <row r="3" spans="2:9" x14ac:dyDescent="0.2">
      <c r="B3" s="123"/>
      <c r="C3" s="92"/>
      <c r="D3" s="92"/>
      <c r="E3" s="92"/>
      <c r="F3" s="92"/>
      <c r="G3" s="92"/>
      <c r="H3" s="124"/>
    </row>
    <row r="4" spans="2:9" x14ac:dyDescent="0.2">
      <c r="B4" s="95"/>
      <c r="C4" s="86"/>
      <c r="D4" s="85"/>
      <c r="E4" s="85"/>
      <c r="F4" s="85"/>
      <c r="G4" s="85"/>
      <c r="H4" s="96"/>
    </row>
    <row r="5" spans="2:9" ht="15" x14ac:dyDescent="0.25">
      <c r="B5" s="95"/>
      <c r="C5" s="412" t="s">
        <v>35</v>
      </c>
      <c r="D5" s="412"/>
      <c r="E5" s="412"/>
      <c r="F5" s="412"/>
      <c r="G5" s="85"/>
      <c r="H5" s="96"/>
    </row>
    <row r="6" spans="2:9" x14ac:dyDescent="0.2">
      <c r="B6" s="95"/>
      <c r="C6" s="19"/>
      <c r="D6" s="20"/>
      <c r="E6" s="20"/>
      <c r="F6" s="3"/>
      <c r="G6" s="21" t="s">
        <v>2</v>
      </c>
      <c r="H6" s="96"/>
    </row>
    <row r="7" spans="2:9" x14ac:dyDescent="0.2">
      <c r="B7" s="95"/>
      <c r="C7" s="19"/>
      <c r="D7" s="20"/>
      <c r="E7" s="85"/>
      <c r="F7" s="22" t="s">
        <v>36</v>
      </c>
      <c r="G7" s="413" t="s">
        <v>37</v>
      </c>
      <c r="H7" s="96"/>
    </row>
    <row r="8" spans="2:9" x14ac:dyDescent="0.2">
      <c r="B8" s="95"/>
      <c r="C8" s="19"/>
      <c r="D8" s="23"/>
      <c r="E8" s="85"/>
      <c r="F8" s="24" t="s">
        <v>38</v>
      </c>
      <c r="G8" s="414"/>
      <c r="H8" s="96"/>
    </row>
    <row r="9" spans="2:9" x14ac:dyDescent="0.2">
      <c r="B9" s="95"/>
      <c r="C9" s="19"/>
      <c r="D9" s="19"/>
      <c r="E9" s="85"/>
      <c r="F9" s="25" t="s">
        <v>39</v>
      </c>
      <c r="G9" s="26" t="s">
        <v>40</v>
      </c>
      <c r="H9" s="96"/>
    </row>
    <row r="10" spans="2:9" x14ac:dyDescent="0.2">
      <c r="B10" s="95"/>
      <c r="C10" s="19"/>
      <c r="D10" s="19"/>
      <c r="E10" s="85"/>
      <c r="F10" s="125" t="s">
        <v>15</v>
      </c>
      <c r="G10" s="126" t="s">
        <v>16</v>
      </c>
      <c r="H10" s="96"/>
    </row>
    <row r="11" spans="2:9" s="152" customFormat="1" ht="17.25" customHeight="1" x14ac:dyDescent="0.25">
      <c r="B11" s="150"/>
      <c r="C11" s="407" t="s">
        <v>41</v>
      </c>
      <c r="D11" s="408"/>
      <c r="E11" s="110">
        <v>1</v>
      </c>
      <c r="F11" s="74" t="s">
        <v>474</v>
      </c>
      <c r="G11" s="60" t="s">
        <v>475</v>
      </c>
      <c r="H11" s="151"/>
    </row>
    <row r="12" spans="2:9" s="152" customFormat="1" ht="17.25" customHeight="1" x14ac:dyDescent="0.25">
      <c r="B12" s="150"/>
      <c r="C12" s="407" t="s">
        <v>42</v>
      </c>
      <c r="D12" s="408"/>
      <c r="E12" s="115">
        <v>2</v>
      </c>
      <c r="F12" s="28" t="s">
        <v>476</v>
      </c>
      <c r="G12" s="27" t="s">
        <v>477</v>
      </c>
      <c r="H12" s="151"/>
    </row>
    <row r="13" spans="2:9" s="152" customFormat="1" ht="17.25" customHeight="1" x14ac:dyDescent="0.25">
      <c r="B13" s="150"/>
      <c r="C13" s="407" t="s">
        <v>43</v>
      </c>
      <c r="D13" s="408"/>
      <c r="E13" s="115">
        <v>3</v>
      </c>
      <c r="F13" s="28" t="s">
        <v>478</v>
      </c>
      <c r="G13" s="27" t="s">
        <v>479</v>
      </c>
      <c r="H13" s="151"/>
    </row>
    <row r="14" spans="2:9" s="152" customFormat="1" ht="17.25" customHeight="1" x14ac:dyDescent="0.25">
      <c r="B14" s="150"/>
      <c r="C14" s="407" t="s">
        <v>44</v>
      </c>
      <c r="D14" s="408"/>
      <c r="E14" s="127">
        <v>4</v>
      </c>
      <c r="F14" s="28" t="s">
        <v>480</v>
      </c>
      <c r="G14" s="27" t="s">
        <v>481</v>
      </c>
      <c r="H14" s="151"/>
    </row>
    <row r="15" spans="2:9" x14ac:dyDescent="0.2">
      <c r="B15" s="95"/>
      <c r="C15" s="19"/>
      <c r="D15" s="20"/>
      <c r="E15" s="29"/>
      <c r="F15" s="30"/>
      <c r="G15" s="85"/>
      <c r="H15" s="96"/>
    </row>
    <row r="16" spans="2:9" x14ac:dyDescent="0.2">
      <c r="B16" s="95"/>
      <c r="C16" s="19"/>
      <c r="D16" s="20"/>
      <c r="E16" s="20"/>
      <c r="F16" s="20"/>
      <c r="G16" s="85"/>
      <c r="H16" s="96"/>
    </row>
    <row r="17" spans="2:8" ht="15" x14ac:dyDescent="0.25">
      <c r="B17" s="95"/>
      <c r="C17" s="409" t="s">
        <v>45</v>
      </c>
      <c r="D17" s="409"/>
      <c r="E17" s="409"/>
      <c r="F17" s="409"/>
      <c r="G17" s="85"/>
      <c r="H17" s="96"/>
    </row>
    <row r="18" spans="2:8" x14ac:dyDescent="0.2">
      <c r="B18" s="95"/>
      <c r="C18" s="19"/>
      <c r="D18" s="20"/>
      <c r="E18" s="20"/>
      <c r="F18" s="20"/>
      <c r="G18" s="85"/>
      <c r="H18" s="96"/>
    </row>
    <row r="19" spans="2:8" x14ac:dyDescent="0.2">
      <c r="B19" s="95"/>
      <c r="C19" s="31" t="s">
        <v>46</v>
      </c>
      <c r="D19" s="32"/>
      <c r="E19" s="20"/>
      <c r="F19" s="20"/>
      <c r="G19" s="85"/>
      <c r="H19" s="96"/>
    </row>
    <row r="20" spans="2:8" x14ac:dyDescent="0.2">
      <c r="B20" s="95"/>
      <c r="C20" s="33" t="s">
        <v>47</v>
      </c>
      <c r="D20" s="20"/>
      <c r="E20" s="20"/>
      <c r="F20" s="20"/>
      <c r="G20" s="85"/>
      <c r="H20" s="96"/>
    </row>
    <row r="21" spans="2:8" x14ac:dyDescent="0.2">
      <c r="B21" s="95"/>
      <c r="C21" s="19"/>
      <c r="D21" s="20"/>
      <c r="E21" s="3"/>
      <c r="F21" s="21" t="s">
        <v>2</v>
      </c>
      <c r="G21" s="85"/>
      <c r="H21" s="96"/>
    </row>
    <row r="22" spans="2:8" ht="60" customHeight="1" x14ac:dyDescent="0.2">
      <c r="B22" s="95"/>
      <c r="C22" s="86"/>
      <c r="D22" s="34" t="s">
        <v>48</v>
      </c>
      <c r="E22" s="35" t="s">
        <v>49</v>
      </c>
      <c r="F22" s="36" t="s">
        <v>50</v>
      </c>
      <c r="G22" s="85"/>
      <c r="H22" s="96"/>
    </row>
    <row r="23" spans="2:8" ht="18" customHeight="1" x14ac:dyDescent="0.2">
      <c r="B23" s="95"/>
      <c r="C23" s="37"/>
      <c r="D23" s="38" t="s">
        <v>15</v>
      </c>
      <c r="E23" s="39" t="s">
        <v>16</v>
      </c>
      <c r="F23" s="40" t="s">
        <v>17</v>
      </c>
      <c r="G23" s="85"/>
      <c r="H23" s="96"/>
    </row>
    <row r="24" spans="2:8" s="152" customFormat="1" x14ac:dyDescent="0.25">
      <c r="B24" s="150"/>
      <c r="C24" s="41">
        <v>5</v>
      </c>
      <c r="D24" s="57" t="s">
        <v>482</v>
      </c>
      <c r="E24" s="58" t="s">
        <v>483</v>
      </c>
      <c r="F24" s="56" t="s">
        <v>484</v>
      </c>
      <c r="G24" s="153"/>
      <c r="H24" s="151"/>
    </row>
    <row r="25" spans="2:8" s="152" customFormat="1" x14ac:dyDescent="0.25">
      <c r="B25" s="150"/>
      <c r="C25" s="38">
        <v>6</v>
      </c>
      <c r="D25" s="57" t="s">
        <v>485</v>
      </c>
      <c r="E25" s="58" t="s">
        <v>486</v>
      </c>
      <c r="F25" s="56" t="s">
        <v>487</v>
      </c>
      <c r="G25" s="153"/>
      <c r="H25" s="151"/>
    </row>
    <row r="26" spans="2:8" s="152" customFormat="1" x14ac:dyDescent="0.25">
      <c r="B26" s="150"/>
      <c r="C26" s="41">
        <v>7</v>
      </c>
      <c r="D26" s="57" t="s">
        <v>488</v>
      </c>
      <c r="E26" s="58" t="s">
        <v>489</v>
      </c>
      <c r="F26" s="56" t="s">
        <v>490</v>
      </c>
      <c r="G26" s="153"/>
      <c r="H26" s="151"/>
    </row>
    <row r="27" spans="2:8" s="152" customFormat="1" x14ac:dyDescent="0.25">
      <c r="B27" s="150"/>
      <c r="C27" s="38">
        <v>8</v>
      </c>
      <c r="D27" s="57" t="s">
        <v>491</v>
      </c>
      <c r="E27" s="58" t="s">
        <v>492</v>
      </c>
      <c r="F27" s="56" t="s">
        <v>493</v>
      </c>
      <c r="G27" s="153"/>
      <c r="H27" s="151"/>
    </row>
    <row r="28" spans="2:8" s="152" customFormat="1" x14ac:dyDescent="0.25">
      <c r="B28" s="150"/>
      <c r="C28" s="41">
        <v>9</v>
      </c>
      <c r="D28" s="57" t="s">
        <v>494</v>
      </c>
      <c r="E28" s="58" t="s">
        <v>495</v>
      </c>
      <c r="F28" s="56" t="s">
        <v>496</v>
      </c>
      <c r="G28" s="153"/>
      <c r="H28" s="151"/>
    </row>
    <row r="29" spans="2:8" s="152" customFormat="1" x14ac:dyDescent="0.25">
      <c r="B29" s="150"/>
      <c r="C29" s="38">
        <v>10</v>
      </c>
      <c r="D29" s="57" t="s">
        <v>497</v>
      </c>
      <c r="E29" s="58" t="s">
        <v>498</v>
      </c>
      <c r="F29" s="56" t="s">
        <v>499</v>
      </c>
      <c r="G29" s="153"/>
      <c r="H29" s="151"/>
    </row>
    <row r="30" spans="2:8" s="152" customFormat="1" x14ac:dyDescent="0.25">
      <c r="B30" s="150"/>
      <c r="C30" s="41">
        <v>11</v>
      </c>
      <c r="D30" s="57" t="s">
        <v>500</v>
      </c>
      <c r="E30" s="58" t="s">
        <v>501</v>
      </c>
      <c r="F30" s="56" t="s">
        <v>502</v>
      </c>
      <c r="G30" s="153"/>
      <c r="H30" s="151"/>
    </row>
    <row r="31" spans="2:8" s="152" customFormat="1" x14ac:dyDescent="0.25">
      <c r="B31" s="150"/>
      <c r="C31" s="38">
        <v>12</v>
      </c>
      <c r="D31" s="57" t="s">
        <v>503</v>
      </c>
      <c r="E31" s="58" t="s">
        <v>504</v>
      </c>
      <c r="F31" s="56" t="s">
        <v>505</v>
      </c>
      <c r="G31" s="153"/>
      <c r="H31" s="151"/>
    </row>
    <row r="32" spans="2:8" s="152" customFormat="1" x14ac:dyDescent="0.25">
      <c r="B32" s="150"/>
      <c r="C32" s="38">
        <v>13</v>
      </c>
      <c r="D32" s="57" t="s">
        <v>506</v>
      </c>
      <c r="E32" s="58" t="s">
        <v>507</v>
      </c>
      <c r="F32" s="56" t="s">
        <v>508</v>
      </c>
      <c r="G32" s="153"/>
      <c r="H32" s="151"/>
    </row>
    <row r="33" spans="2:8" s="152" customFormat="1" x14ac:dyDescent="0.25">
      <c r="B33" s="150"/>
      <c r="C33" s="42">
        <v>14</v>
      </c>
      <c r="D33" s="57" t="s">
        <v>509</v>
      </c>
      <c r="E33" s="58" t="s">
        <v>510</v>
      </c>
      <c r="F33" s="56" t="s">
        <v>511</v>
      </c>
      <c r="G33" s="153"/>
      <c r="H33" s="151"/>
    </row>
    <row r="34" spans="2:8" s="152" customFormat="1" x14ac:dyDescent="0.25">
      <c r="B34" s="150"/>
      <c r="C34" s="42">
        <v>15</v>
      </c>
      <c r="D34" s="57" t="s">
        <v>512</v>
      </c>
      <c r="E34" s="58" t="s">
        <v>513</v>
      </c>
      <c r="F34" s="56" t="s">
        <v>514</v>
      </c>
      <c r="G34" s="153"/>
      <c r="H34" s="151"/>
    </row>
    <row r="35" spans="2:8" s="152" customFormat="1" x14ac:dyDescent="0.25">
      <c r="B35" s="150"/>
      <c r="C35" s="42">
        <v>16</v>
      </c>
      <c r="D35" s="57" t="s">
        <v>515</v>
      </c>
      <c r="E35" s="58" t="s">
        <v>516</v>
      </c>
      <c r="F35" s="56" t="s">
        <v>517</v>
      </c>
      <c r="G35" s="153"/>
      <c r="H35" s="151"/>
    </row>
    <row r="36" spans="2:8" s="152" customFormat="1" x14ac:dyDescent="0.25">
      <c r="B36" s="150"/>
      <c r="C36" s="42">
        <v>17</v>
      </c>
      <c r="D36" s="57" t="s">
        <v>518</v>
      </c>
      <c r="E36" s="58" t="s">
        <v>519</v>
      </c>
      <c r="F36" s="56" t="s">
        <v>520</v>
      </c>
      <c r="G36" s="153"/>
      <c r="H36" s="151"/>
    </row>
    <row r="37" spans="2:8" x14ac:dyDescent="0.2">
      <c r="B37" s="118"/>
      <c r="C37" s="122"/>
      <c r="D37" s="119"/>
      <c r="E37" s="119"/>
      <c r="F37" s="119"/>
      <c r="G37" s="119"/>
      <c r="H37" s="120"/>
    </row>
    <row r="38" spans="2:8" x14ac:dyDescent="0.2">
      <c r="C38" s="86"/>
    </row>
  </sheetData>
  <mergeCells count="8">
    <mergeCell ref="C14:D14"/>
    <mergeCell ref="C17:F17"/>
    <mergeCell ref="B2:H2"/>
    <mergeCell ref="C5:F5"/>
    <mergeCell ref="G7:G8"/>
    <mergeCell ref="C11:D11"/>
    <mergeCell ref="C12:D12"/>
    <mergeCell ref="C13:D13"/>
  </mergeCells>
  <conditionalFormatting sqref="E15:F15">
    <cfRule type="containsText" dxfId="0" priority="1" stopIfTrue="1" operator="containsText" text="Attention">
      <formula>NOT(ISERROR(SEARCH("Attention",E15)))</formula>
    </cfRule>
  </conditionalFormatting>
  <hyperlinks>
    <hyperlink ref="I1" location="Sommaire!A1" display="Retour au sommaire"/>
  </hyperlinks>
  <pageMargins left="0.25" right="0.25" top="0.75" bottom="0.75" header="0.3" footer="0.3"/>
  <pageSetup paperSize="9" scale="7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6"/>
  <sheetViews>
    <sheetView zoomScaleNormal="100" zoomScaleSheetLayoutView="100" workbookViewId="0">
      <selection activeCell="B2" sqref="B2:J2"/>
    </sheetView>
  </sheetViews>
  <sheetFormatPr baseColWidth="10" defaultRowHeight="12.75" x14ac:dyDescent="0.2"/>
  <cols>
    <col min="1" max="1" width="6.85546875" style="97" customWidth="1"/>
    <col min="2" max="2" width="2.42578125" style="97" customWidth="1"/>
    <col min="3" max="3" width="48.28515625" style="97" customWidth="1"/>
    <col min="4" max="4" width="5.42578125" style="142" customWidth="1"/>
    <col min="5" max="5" width="15.5703125" style="97" customWidth="1"/>
    <col min="6" max="6" width="17.140625" style="97" customWidth="1"/>
    <col min="7" max="8" width="19.7109375" style="97" customWidth="1"/>
    <col min="9" max="9" width="18.85546875" style="97" customWidth="1"/>
    <col min="10" max="10" width="3.7109375" style="97" customWidth="1"/>
    <col min="11" max="16384" width="11.42578125" style="97"/>
  </cols>
  <sheetData>
    <row r="1" spans="2:11" ht="15" x14ac:dyDescent="0.25">
      <c r="K1" s="80" t="s">
        <v>763</v>
      </c>
    </row>
    <row r="2" spans="2:11" s="89" customFormat="1" ht="15.75" x14ac:dyDescent="0.25">
      <c r="B2" s="415" t="s">
        <v>51</v>
      </c>
      <c r="C2" s="416"/>
      <c r="D2" s="416"/>
      <c r="E2" s="416"/>
      <c r="F2" s="416"/>
      <c r="G2" s="416"/>
      <c r="H2" s="416"/>
      <c r="I2" s="416"/>
      <c r="J2" s="417"/>
    </row>
    <row r="3" spans="2:11" x14ac:dyDescent="0.2">
      <c r="B3" s="95"/>
      <c r="C3" s="82"/>
      <c r="D3" s="128"/>
      <c r="E3" s="82"/>
      <c r="F3" s="82"/>
      <c r="G3" s="82"/>
      <c r="H3" s="82"/>
      <c r="I3" s="85"/>
      <c r="J3" s="96"/>
    </row>
    <row r="4" spans="2:11" x14ac:dyDescent="0.2">
      <c r="B4" s="95"/>
      <c r="C4" s="31"/>
      <c r="D4" s="128"/>
      <c r="E4" s="31"/>
      <c r="F4" s="31"/>
      <c r="G4" s="31"/>
      <c r="H4" s="31"/>
      <c r="I4" s="85"/>
      <c r="J4" s="96"/>
    </row>
    <row r="5" spans="2:11" x14ac:dyDescent="0.2">
      <c r="B5" s="95"/>
      <c r="C5" s="33" t="s">
        <v>52</v>
      </c>
      <c r="D5" s="128"/>
      <c r="E5" s="31"/>
      <c r="F5" s="31"/>
      <c r="G5" s="31"/>
      <c r="H5" s="31"/>
      <c r="I5" s="85"/>
      <c r="J5" s="96"/>
    </row>
    <row r="6" spans="2:11" x14ac:dyDescent="0.2">
      <c r="B6" s="95"/>
      <c r="C6" s="20"/>
      <c r="D6" s="109"/>
      <c r="E6" s="20"/>
      <c r="F6" s="20"/>
      <c r="G6" s="20"/>
      <c r="H6" s="20"/>
      <c r="I6" s="3" t="s">
        <v>2</v>
      </c>
      <c r="J6" s="129"/>
    </row>
    <row r="7" spans="2:11" ht="25.5" x14ac:dyDescent="0.2">
      <c r="B7" s="95"/>
      <c r="C7" s="4"/>
      <c r="D7" s="143"/>
      <c r="E7" s="81" t="s">
        <v>53</v>
      </c>
      <c r="F7" s="130" t="s">
        <v>54</v>
      </c>
      <c r="G7" s="81" t="s">
        <v>55</v>
      </c>
      <c r="H7" s="5" t="s">
        <v>56</v>
      </c>
      <c r="I7" s="81" t="s">
        <v>57</v>
      </c>
      <c r="J7" s="131"/>
    </row>
    <row r="8" spans="2:11" x14ac:dyDescent="0.2">
      <c r="B8" s="95"/>
      <c r="C8" s="6"/>
      <c r="D8" s="109"/>
      <c r="E8" s="144" t="s">
        <v>7</v>
      </c>
      <c r="F8" s="132"/>
      <c r="G8" s="144" t="s">
        <v>58</v>
      </c>
      <c r="H8" s="145" t="s">
        <v>59</v>
      </c>
      <c r="I8" s="132" t="s">
        <v>10</v>
      </c>
      <c r="J8" s="133"/>
    </row>
    <row r="9" spans="2:11" ht="37.5" customHeight="1" x14ac:dyDescent="0.2">
      <c r="B9" s="95"/>
      <c r="C9" s="7"/>
      <c r="D9" s="109"/>
      <c r="E9" s="107" t="s">
        <v>60</v>
      </c>
      <c r="F9" s="146" t="s">
        <v>61</v>
      </c>
      <c r="G9" s="107" t="s">
        <v>62</v>
      </c>
      <c r="H9" s="108" t="s">
        <v>63</v>
      </c>
      <c r="I9" s="107" t="s">
        <v>64</v>
      </c>
      <c r="J9" s="134"/>
    </row>
    <row r="10" spans="2:11" x14ac:dyDescent="0.2">
      <c r="B10" s="95"/>
      <c r="C10" s="8"/>
      <c r="D10" s="109"/>
      <c r="E10" s="9" t="s">
        <v>15</v>
      </c>
      <c r="F10" s="10" t="s">
        <v>16</v>
      </c>
      <c r="G10" s="11" t="s">
        <v>17</v>
      </c>
      <c r="H10" s="11" t="s">
        <v>18</v>
      </c>
      <c r="I10" s="10" t="s">
        <v>65</v>
      </c>
      <c r="J10" s="135"/>
    </row>
    <row r="11" spans="2:11" ht="15" customHeight="1" x14ac:dyDescent="0.2">
      <c r="B11" s="95"/>
      <c r="C11" s="12" t="s">
        <v>19</v>
      </c>
      <c r="D11" s="115">
        <v>1</v>
      </c>
      <c r="E11" s="74" t="s">
        <v>521</v>
      </c>
      <c r="F11" s="111" t="s">
        <v>522</v>
      </c>
      <c r="G11" s="112" t="s">
        <v>523</v>
      </c>
      <c r="H11" s="113" t="s">
        <v>524</v>
      </c>
      <c r="I11" s="113" t="s">
        <v>525</v>
      </c>
      <c r="J11" s="147"/>
    </row>
    <row r="12" spans="2:11" ht="15" customHeight="1" x14ac:dyDescent="0.2">
      <c r="B12" s="95"/>
      <c r="C12" s="13" t="s">
        <v>20</v>
      </c>
      <c r="D12" s="114">
        <v>2</v>
      </c>
      <c r="E12" s="27" t="s">
        <v>526</v>
      </c>
      <c r="F12" s="27" t="s">
        <v>527</v>
      </c>
      <c r="G12" s="56" t="s">
        <v>528</v>
      </c>
      <c r="H12" s="56" t="s">
        <v>529</v>
      </c>
      <c r="I12" s="27" t="s">
        <v>530</v>
      </c>
      <c r="J12" s="147"/>
    </row>
    <row r="13" spans="2:11" ht="25.5" x14ac:dyDescent="0.2">
      <c r="B13" s="95"/>
      <c r="C13" s="136" t="s">
        <v>21</v>
      </c>
      <c r="D13" s="114">
        <v>3</v>
      </c>
      <c r="E13" s="27" t="s">
        <v>531</v>
      </c>
      <c r="F13" s="27" t="s">
        <v>532</v>
      </c>
      <c r="G13" s="56" t="s">
        <v>533</v>
      </c>
      <c r="H13" s="56" t="s">
        <v>534</v>
      </c>
      <c r="I13" s="27" t="s">
        <v>535</v>
      </c>
      <c r="J13" s="147"/>
    </row>
    <row r="14" spans="2:11" ht="14.25" customHeight="1" x14ac:dyDescent="0.2">
      <c r="B14" s="95"/>
      <c r="C14" s="136" t="s">
        <v>22</v>
      </c>
      <c r="D14" s="114">
        <v>4</v>
      </c>
      <c r="E14" s="27" t="s">
        <v>536</v>
      </c>
      <c r="F14" s="27" t="s">
        <v>537</v>
      </c>
      <c r="G14" s="56" t="s">
        <v>538</v>
      </c>
      <c r="H14" s="56" t="s">
        <v>539</v>
      </c>
      <c r="I14" s="27" t="s">
        <v>540</v>
      </c>
      <c r="J14" s="147"/>
    </row>
    <row r="15" spans="2:11" ht="14.25" customHeight="1" x14ac:dyDescent="0.2">
      <c r="B15" s="95"/>
      <c r="C15" s="137" t="s">
        <v>23</v>
      </c>
      <c r="D15" s="114">
        <v>5</v>
      </c>
      <c r="E15" s="27" t="s">
        <v>541</v>
      </c>
      <c r="F15" s="27" t="s">
        <v>542</v>
      </c>
      <c r="G15" s="56" t="s">
        <v>543</v>
      </c>
      <c r="H15" s="56" t="s">
        <v>544</v>
      </c>
      <c r="I15" s="27" t="s">
        <v>545</v>
      </c>
      <c r="J15" s="147"/>
    </row>
    <row r="16" spans="2:11" x14ac:dyDescent="0.2">
      <c r="B16" s="95"/>
      <c r="C16" s="15"/>
      <c r="D16" s="16"/>
      <c r="E16" s="17"/>
      <c r="F16" s="17"/>
      <c r="G16" s="17"/>
      <c r="H16" s="17"/>
      <c r="I16" s="18"/>
      <c r="J16" s="138"/>
    </row>
    <row r="17" spans="2:10" ht="15" customHeight="1" x14ac:dyDescent="0.2">
      <c r="B17" s="95"/>
      <c r="C17" s="12" t="s">
        <v>66</v>
      </c>
      <c r="D17" s="115">
        <v>6</v>
      </c>
      <c r="E17" s="111" t="s">
        <v>546</v>
      </c>
      <c r="F17" s="116" t="s">
        <v>547</v>
      </c>
      <c r="G17" s="111" t="s">
        <v>548</v>
      </c>
      <c r="H17" s="112" t="s">
        <v>549</v>
      </c>
      <c r="I17" s="112" t="s">
        <v>550</v>
      </c>
      <c r="J17" s="147"/>
    </row>
    <row r="18" spans="2:10" ht="15" customHeight="1" x14ac:dyDescent="0.2">
      <c r="B18" s="95"/>
      <c r="C18" s="13" t="s">
        <v>25</v>
      </c>
      <c r="D18" s="148">
        <v>7</v>
      </c>
      <c r="E18" s="27" t="s">
        <v>551</v>
      </c>
      <c r="F18" s="149" t="s">
        <v>552</v>
      </c>
      <c r="G18" s="27" t="s">
        <v>553</v>
      </c>
      <c r="H18" s="56" t="s">
        <v>554</v>
      </c>
      <c r="I18" s="56" t="s">
        <v>555</v>
      </c>
      <c r="J18" s="147"/>
    </row>
    <row r="19" spans="2:10" ht="15" customHeight="1" x14ac:dyDescent="0.2">
      <c r="B19" s="95"/>
      <c r="C19" s="136" t="s">
        <v>26</v>
      </c>
      <c r="D19" s="148">
        <v>8</v>
      </c>
      <c r="E19" s="27" t="s">
        <v>556</v>
      </c>
      <c r="F19" s="149" t="s">
        <v>557</v>
      </c>
      <c r="G19" s="27" t="s">
        <v>558</v>
      </c>
      <c r="H19" s="56" t="s">
        <v>559</v>
      </c>
      <c r="I19" s="56" t="s">
        <v>560</v>
      </c>
      <c r="J19" s="147"/>
    </row>
    <row r="20" spans="2:10" ht="15" customHeight="1" x14ac:dyDescent="0.2">
      <c r="B20" s="95"/>
      <c r="C20" s="136" t="s">
        <v>27</v>
      </c>
      <c r="D20" s="148">
        <v>9</v>
      </c>
      <c r="E20" s="27" t="s">
        <v>561</v>
      </c>
      <c r="F20" s="149" t="s">
        <v>562</v>
      </c>
      <c r="G20" s="27" t="s">
        <v>563</v>
      </c>
      <c r="H20" s="56" t="s">
        <v>564</v>
      </c>
      <c r="I20" s="56" t="s">
        <v>565</v>
      </c>
      <c r="J20" s="147"/>
    </row>
    <row r="21" spans="2:10" ht="15" customHeight="1" x14ac:dyDescent="0.2">
      <c r="B21" s="95"/>
      <c r="C21" s="139" t="s">
        <v>28</v>
      </c>
      <c r="D21" s="148">
        <v>10</v>
      </c>
      <c r="E21" s="27" t="s">
        <v>566</v>
      </c>
      <c r="F21" s="149" t="s">
        <v>567</v>
      </c>
      <c r="G21" s="27" t="s">
        <v>568</v>
      </c>
      <c r="H21" s="56" t="s">
        <v>569</v>
      </c>
      <c r="I21" s="56" t="s">
        <v>570</v>
      </c>
      <c r="J21" s="147"/>
    </row>
    <row r="22" spans="2:10" ht="15" customHeight="1" x14ac:dyDescent="0.2">
      <c r="B22" s="95"/>
      <c r="C22" s="136" t="s">
        <v>29</v>
      </c>
      <c r="D22" s="148">
        <v>11</v>
      </c>
      <c r="E22" s="27" t="s">
        <v>571</v>
      </c>
      <c r="F22" s="149" t="s">
        <v>572</v>
      </c>
      <c r="G22" s="27" t="s">
        <v>573</v>
      </c>
      <c r="H22" s="56" t="s">
        <v>574</v>
      </c>
      <c r="I22" s="56" t="s">
        <v>575</v>
      </c>
      <c r="J22" s="147"/>
    </row>
    <row r="23" spans="2:10" ht="15" customHeight="1" x14ac:dyDescent="0.2">
      <c r="B23" s="95"/>
      <c r="C23" s="136" t="s">
        <v>30</v>
      </c>
      <c r="D23" s="148">
        <v>12</v>
      </c>
      <c r="E23" s="27" t="s">
        <v>576</v>
      </c>
      <c r="F23" s="149" t="s">
        <v>577</v>
      </c>
      <c r="G23" s="27" t="s">
        <v>578</v>
      </c>
      <c r="H23" s="56" t="s">
        <v>579</v>
      </c>
      <c r="I23" s="56" t="s">
        <v>580</v>
      </c>
      <c r="J23" s="147"/>
    </row>
    <row r="24" spans="2:10" ht="15" customHeight="1" x14ac:dyDescent="0.2">
      <c r="B24" s="95"/>
      <c r="C24" s="136" t="s">
        <v>31</v>
      </c>
      <c r="D24" s="148">
        <v>13</v>
      </c>
      <c r="E24" s="27" t="s">
        <v>581</v>
      </c>
      <c r="F24" s="149" t="s">
        <v>582</v>
      </c>
      <c r="G24" s="27" t="s">
        <v>583</v>
      </c>
      <c r="H24" s="56" t="s">
        <v>584</v>
      </c>
      <c r="I24" s="56" t="s">
        <v>585</v>
      </c>
      <c r="J24" s="147"/>
    </row>
    <row r="25" spans="2:10" ht="15" customHeight="1" x14ac:dyDescent="0.2">
      <c r="B25" s="95"/>
      <c r="C25" s="140" t="s">
        <v>32</v>
      </c>
      <c r="D25" s="127">
        <v>14</v>
      </c>
      <c r="E25" s="27" t="s">
        <v>586</v>
      </c>
      <c r="F25" s="149" t="s">
        <v>587</v>
      </c>
      <c r="G25" s="27" t="s">
        <v>588</v>
      </c>
      <c r="H25" s="56" t="s">
        <v>589</v>
      </c>
      <c r="I25" s="56" t="s">
        <v>590</v>
      </c>
      <c r="J25" s="147"/>
    </row>
    <row r="26" spans="2:10" x14ac:dyDescent="0.2">
      <c r="B26" s="118"/>
      <c r="C26" s="83"/>
      <c r="D26" s="141"/>
      <c r="E26" s="83"/>
      <c r="F26" s="83"/>
      <c r="G26" s="83"/>
      <c r="H26" s="83"/>
      <c r="I26" s="119"/>
      <c r="J26" s="120"/>
    </row>
  </sheetData>
  <mergeCells count="1">
    <mergeCell ref="B2:J2"/>
  </mergeCells>
  <dataValidations count="1">
    <dataValidation allowBlank="1" showInputMessage="1" showErrorMessage="1" sqref="D16:H16"/>
  </dataValidations>
  <hyperlinks>
    <hyperlink ref="K1" location="Sommaire!A1" display="Retour au sommaire"/>
  </hyperlinks>
  <pageMargins left="0.25" right="0.25" top="0.75" bottom="0.75" header="0.3" footer="0.3"/>
  <pageSetup paperSize="9" scale="84"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8"/>
  <sheetViews>
    <sheetView view="pageBreakPreview" zoomScaleNormal="100" zoomScaleSheetLayoutView="100" workbookViewId="0">
      <selection activeCell="B2" sqref="B2:F2"/>
    </sheetView>
  </sheetViews>
  <sheetFormatPr baseColWidth="10" defaultRowHeight="12.75" x14ac:dyDescent="0.2"/>
  <cols>
    <col min="1" max="1" width="3" style="97" customWidth="1"/>
    <col min="2" max="2" width="64" style="97" customWidth="1"/>
    <col min="3" max="3" width="5.85546875" style="121" customWidth="1"/>
    <col min="4" max="6" width="15.5703125" style="97" customWidth="1"/>
    <col min="7" max="16384" width="11.42578125" style="97"/>
  </cols>
  <sheetData>
    <row r="1" spans="2:7" ht="15" x14ac:dyDescent="0.25">
      <c r="G1" s="80" t="s">
        <v>763</v>
      </c>
    </row>
    <row r="2" spans="2:7" ht="15.75" x14ac:dyDescent="0.25">
      <c r="B2" s="418" t="s">
        <v>67</v>
      </c>
      <c r="C2" s="419"/>
      <c r="D2" s="419"/>
      <c r="E2" s="419"/>
      <c r="F2" s="420"/>
    </row>
    <row r="3" spans="2:7" s="75" customFormat="1" ht="15" x14ac:dyDescent="0.25">
      <c r="B3" s="421" t="s">
        <v>68</v>
      </c>
      <c r="C3" s="421"/>
      <c r="D3" s="422"/>
      <c r="E3" s="422"/>
      <c r="F3" s="422"/>
    </row>
    <row r="4" spans="2:7" x14ac:dyDescent="0.2">
      <c r="B4" s="154"/>
      <c r="C4" s="154"/>
      <c r="D4" s="165"/>
      <c r="E4" s="165"/>
      <c r="F4" s="165"/>
    </row>
    <row r="5" spans="2:7" x14ac:dyDescent="0.2">
      <c r="B5" s="155"/>
      <c r="C5" s="155"/>
      <c r="D5" s="121"/>
      <c r="E5" s="121"/>
      <c r="F5" s="121"/>
    </row>
    <row r="6" spans="2:7" x14ac:dyDescent="0.2">
      <c r="B6" s="170" t="s">
        <v>69</v>
      </c>
      <c r="C6" s="157"/>
      <c r="D6" s="166"/>
      <c r="E6" s="166"/>
      <c r="F6" s="166"/>
    </row>
    <row r="7" spans="2:7" x14ac:dyDescent="0.2">
      <c r="B7" s="166"/>
      <c r="C7" s="167"/>
      <c r="D7" s="166"/>
      <c r="E7" s="166"/>
      <c r="F7" s="158" t="s">
        <v>2</v>
      </c>
    </row>
    <row r="8" spans="2:7" x14ac:dyDescent="0.2">
      <c r="B8" s="423" t="s">
        <v>70</v>
      </c>
      <c r="C8" s="424"/>
      <c r="D8" s="429" t="s">
        <v>71</v>
      </c>
      <c r="E8" s="429"/>
      <c r="F8" s="429"/>
    </row>
    <row r="9" spans="2:7" ht="25.5" x14ac:dyDescent="0.2">
      <c r="B9" s="425"/>
      <c r="C9" s="426"/>
      <c r="D9" s="10" t="s">
        <v>49</v>
      </c>
      <c r="E9" s="35" t="s">
        <v>72</v>
      </c>
      <c r="F9" s="35" t="s">
        <v>73</v>
      </c>
    </row>
    <row r="10" spans="2:7" x14ac:dyDescent="0.2">
      <c r="B10" s="427"/>
      <c r="C10" s="428"/>
      <c r="D10" s="10" t="s">
        <v>15</v>
      </c>
      <c r="E10" s="159" t="s">
        <v>16</v>
      </c>
      <c r="F10" s="35" t="s">
        <v>17</v>
      </c>
    </row>
    <row r="11" spans="2:7" ht="15.75" customHeight="1" x14ac:dyDescent="0.2">
      <c r="B11" s="160" t="s">
        <v>74</v>
      </c>
      <c r="C11" s="161">
        <v>1</v>
      </c>
      <c r="D11" s="27" t="s">
        <v>591</v>
      </c>
      <c r="E11" s="27" t="s">
        <v>592</v>
      </c>
      <c r="F11" s="27" t="s">
        <v>593</v>
      </c>
    </row>
    <row r="12" spans="2:7" ht="15.75" customHeight="1" x14ac:dyDescent="0.2">
      <c r="B12" s="430" t="s">
        <v>75</v>
      </c>
      <c r="C12" s="162">
        <v>2</v>
      </c>
      <c r="D12" s="27" t="s">
        <v>594</v>
      </c>
      <c r="E12" s="27" t="s">
        <v>595</v>
      </c>
      <c r="F12" s="27" t="s">
        <v>596</v>
      </c>
    </row>
    <row r="13" spans="2:7" ht="15.75" customHeight="1" x14ac:dyDescent="0.2">
      <c r="B13" s="430"/>
      <c r="C13" s="162">
        <v>3</v>
      </c>
      <c r="D13" s="27" t="s">
        <v>597</v>
      </c>
      <c r="E13" s="27" t="s">
        <v>598</v>
      </c>
      <c r="F13" s="27" t="s">
        <v>599</v>
      </c>
    </row>
    <row r="14" spans="2:7" ht="15.75" customHeight="1" x14ac:dyDescent="0.2">
      <c r="B14" s="431"/>
      <c r="C14" s="163">
        <v>4</v>
      </c>
      <c r="D14" s="27" t="s">
        <v>600</v>
      </c>
      <c r="E14" s="27" t="s">
        <v>601</v>
      </c>
      <c r="F14" s="27" t="s">
        <v>602</v>
      </c>
    </row>
    <row r="15" spans="2:7" ht="15.75" customHeight="1" x14ac:dyDescent="0.2">
      <c r="B15" s="432" t="s">
        <v>76</v>
      </c>
      <c r="C15" s="161">
        <v>5</v>
      </c>
      <c r="D15" s="27" t="s">
        <v>603</v>
      </c>
      <c r="E15" s="27" t="s">
        <v>604</v>
      </c>
      <c r="F15" s="27" t="s">
        <v>605</v>
      </c>
    </row>
    <row r="16" spans="2:7" ht="15.75" customHeight="1" x14ac:dyDescent="0.2">
      <c r="B16" s="433"/>
      <c r="C16" s="162">
        <v>6</v>
      </c>
      <c r="D16" s="27" t="s">
        <v>606</v>
      </c>
      <c r="E16" s="27" t="s">
        <v>607</v>
      </c>
      <c r="F16" s="27" t="s">
        <v>608</v>
      </c>
    </row>
    <row r="17" spans="2:6" ht="15.75" customHeight="1" x14ac:dyDescent="0.2">
      <c r="B17" s="433"/>
      <c r="C17" s="162">
        <v>7</v>
      </c>
      <c r="D17" s="27" t="s">
        <v>609</v>
      </c>
      <c r="E17" s="27" t="s">
        <v>610</v>
      </c>
      <c r="F17" s="27" t="s">
        <v>611</v>
      </c>
    </row>
    <row r="18" spans="2:6" ht="15.75" customHeight="1" x14ac:dyDescent="0.2">
      <c r="B18" s="434"/>
      <c r="C18" s="163">
        <v>8</v>
      </c>
      <c r="D18" s="27" t="s">
        <v>612</v>
      </c>
      <c r="E18" s="27" t="s">
        <v>613</v>
      </c>
      <c r="F18" s="27" t="s">
        <v>614</v>
      </c>
    </row>
    <row r="19" spans="2:6" ht="15.75" customHeight="1" x14ac:dyDescent="0.2">
      <c r="B19" s="432" t="s">
        <v>77</v>
      </c>
      <c r="C19" s="161">
        <v>9</v>
      </c>
      <c r="D19" s="27" t="s">
        <v>615</v>
      </c>
      <c r="E19" s="27" t="s">
        <v>616</v>
      </c>
      <c r="F19" s="27" t="s">
        <v>617</v>
      </c>
    </row>
    <row r="20" spans="2:6" ht="15.75" customHeight="1" x14ac:dyDescent="0.2">
      <c r="B20" s="435"/>
      <c r="C20" s="162">
        <v>10</v>
      </c>
      <c r="D20" s="27" t="s">
        <v>618</v>
      </c>
      <c r="E20" s="27" t="s">
        <v>619</v>
      </c>
      <c r="F20" s="27" t="s">
        <v>620</v>
      </c>
    </row>
    <row r="21" spans="2:6" ht="15.75" customHeight="1" x14ac:dyDescent="0.2">
      <c r="B21" s="435"/>
      <c r="C21" s="162">
        <v>11</v>
      </c>
      <c r="D21" s="27" t="s">
        <v>621</v>
      </c>
      <c r="E21" s="27" t="s">
        <v>622</v>
      </c>
      <c r="F21" s="27" t="s">
        <v>623</v>
      </c>
    </row>
    <row r="22" spans="2:6" ht="15.75" customHeight="1" x14ac:dyDescent="0.2">
      <c r="B22" s="436"/>
      <c r="C22" s="163">
        <v>12</v>
      </c>
      <c r="D22" s="27" t="s">
        <v>624</v>
      </c>
      <c r="E22" s="27" t="s">
        <v>625</v>
      </c>
      <c r="F22" s="27" t="s">
        <v>626</v>
      </c>
    </row>
    <row r="23" spans="2:6" ht="15.75" customHeight="1" x14ac:dyDescent="0.2">
      <c r="B23" s="432" t="s">
        <v>78</v>
      </c>
      <c r="C23" s="161">
        <v>13</v>
      </c>
      <c r="D23" s="27" t="s">
        <v>627</v>
      </c>
      <c r="E23" s="27" t="s">
        <v>628</v>
      </c>
      <c r="F23" s="27" t="s">
        <v>629</v>
      </c>
    </row>
    <row r="24" spans="2:6" ht="15.75" customHeight="1" x14ac:dyDescent="0.2">
      <c r="B24" s="437"/>
      <c r="C24" s="162">
        <v>14</v>
      </c>
      <c r="D24" s="27" t="s">
        <v>630</v>
      </c>
      <c r="E24" s="27" t="s">
        <v>631</v>
      </c>
      <c r="F24" s="27" t="s">
        <v>632</v>
      </c>
    </row>
    <row r="25" spans="2:6" ht="15.75" customHeight="1" x14ac:dyDescent="0.2">
      <c r="B25" s="437"/>
      <c r="C25" s="162">
        <v>15</v>
      </c>
      <c r="D25" s="27" t="s">
        <v>633</v>
      </c>
      <c r="E25" s="27" t="s">
        <v>634</v>
      </c>
      <c r="F25" s="27" t="s">
        <v>635</v>
      </c>
    </row>
    <row r="26" spans="2:6" ht="15.75" customHeight="1" x14ac:dyDescent="0.2">
      <c r="B26" s="438"/>
      <c r="C26" s="163">
        <v>16</v>
      </c>
      <c r="D26" s="27" t="s">
        <v>636</v>
      </c>
      <c r="E26" s="27" t="s">
        <v>637</v>
      </c>
      <c r="F26" s="27" t="s">
        <v>638</v>
      </c>
    </row>
    <row r="27" spans="2:6" ht="15.75" customHeight="1" x14ac:dyDescent="0.2">
      <c r="B27" s="164" t="s">
        <v>79</v>
      </c>
      <c r="C27" s="161">
        <v>17</v>
      </c>
      <c r="D27" s="27" t="s">
        <v>639</v>
      </c>
      <c r="E27" s="27" t="s">
        <v>640</v>
      </c>
      <c r="F27" s="27" t="s">
        <v>641</v>
      </c>
    </row>
    <row r="28" spans="2:6" ht="15.75" customHeight="1" x14ac:dyDescent="0.2">
      <c r="B28" s="168"/>
      <c r="C28" s="162">
        <v>18</v>
      </c>
      <c r="D28" s="27" t="s">
        <v>642</v>
      </c>
      <c r="E28" s="27" t="s">
        <v>643</v>
      </c>
      <c r="F28" s="27" t="s">
        <v>644</v>
      </c>
    </row>
    <row r="29" spans="2:6" ht="15.75" customHeight="1" x14ac:dyDescent="0.2">
      <c r="B29" s="168"/>
      <c r="C29" s="162">
        <v>19</v>
      </c>
      <c r="D29" s="27" t="s">
        <v>645</v>
      </c>
      <c r="E29" s="27" t="s">
        <v>646</v>
      </c>
      <c r="F29" s="27" t="s">
        <v>647</v>
      </c>
    </row>
    <row r="30" spans="2:6" ht="15.75" customHeight="1" x14ac:dyDescent="0.2">
      <c r="B30" s="169"/>
      <c r="C30" s="163">
        <v>20</v>
      </c>
      <c r="D30" s="27" t="s">
        <v>648</v>
      </c>
      <c r="E30" s="27" t="s">
        <v>649</v>
      </c>
      <c r="F30" s="27" t="s">
        <v>650</v>
      </c>
    </row>
    <row r="31" spans="2:6" ht="15.75" customHeight="1" x14ac:dyDescent="0.2">
      <c r="B31" s="432" t="s">
        <v>80</v>
      </c>
      <c r="C31" s="161">
        <v>21</v>
      </c>
      <c r="D31" s="27" t="s">
        <v>651</v>
      </c>
      <c r="E31" s="27" t="s">
        <v>652</v>
      </c>
      <c r="F31" s="27" t="s">
        <v>653</v>
      </c>
    </row>
    <row r="32" spans="2:6" ht="15.75" customHeight="1" x14ac:dyDescent="0.2">
      <c r="B32" s="437"/>
      <c r="C32" s="162">
        <v>22</v>
      </c>
      <c r="D32" s="27" t="s">
        <v>654</v>
      </c>
      <c r="E32" s="27" t="s">
        <v>655</v>
      </c>
      <c r="F32" s="27" t="s">
        <v>656</v>
      </c>
    </row>
    <row r="33" spans="2:6" ht="15.75" customHeight="1" x14ac:dyDescent="0.2">
      <c r="B33" s="437"/>
      <c r="C33" s="162">
        <v>23</v>
      </c>
      <c r="D33" s="27" t="s">
        <v>657</v>
      </c>
      <c r="E33" s="27" t="s">
        <v>658</v>
      </c>
      <c r="F33" s="27" t="s">
        <v>659</v>
      </c>
    </row>
    <row r="34" spans="2:6" ht="15.75" customHeight="1" x14ac:dyDescent="0.2">
      <c r="B34" s="438"/>
      <c r="C34" s="163">
        <v>24</v>
      </c>
      <c r="D34" s="27" t="s">
        <v>660</v>
      </c>
      <c r="E34" s="27" t="s">
        <v>661</v>
      </c>
      <c r="F34" s="27" t="s">
        <v>662</v>
      </c>
    </row>
    <row r="35" spans="2:6" ht="15.75" customHeight="1" x14ac:dyDescent="0.2">
      <c r="B35" s="432" t="s">
        <v>81</v>
      </c>
      <c r="C35" s="161">
        <v>25</v>
      </c>
      <c r="D35" s="27" t="s">
        <v>663</v>
      </c>
      <c r="E35" s="27" t="s">
        <v>664</v>
      </c>
      <c r="F35" s="27" t="s">
        <v>665</v>
      </c>
    </row>
    <row r="36" spans="2:6" ht="15.75" customHeight="1" x14ac:dyDescent="0.2">
      <c r="B36" s="437"/>
      <c r="C36" s="162">
        <v>26</v>
      </c>
      <c r="D36" s="27" t="s">
        <v>666</v>
      </c>
      <c r="E36" s="27" t="s">
        <v>667</v>
      </c>
      <c r="F36" s="27" t="s">
        <v>668</v>
      </c>
    </row>
    <row r="37" spans="2:6" ht="15.75" customHeight="1" x14ac:dyDescent="0.2">
      <c r="B37" s="437"/>
      <c r="C37" s="162">
        <v>27</v>
      </c>
      <c r="D37" s="27" t="s">
        <v>669</v>
      </c>
      <c r="E37" s="27" t="s">
        <v>670</v>
      </c>
      <c r="F37" s="27" t="s">
        <v>671</v>
      </c>
    </row>
    <row r="38" spans="2:6" ht="15.75" customHeight="1" x14ac:dyDescent="0.2">
      <c r="B38" s="438"/>
      <c r="C38" s="163">
        <v>28</v>
      </c>
      <c r="D38" s="27" t="s">
        <v>672</v>
      </c>
      <c r="E38" s="27" t="s">
        <v>673</v>
      </c>
      <c r="F38" s="27" t="s">
        <v>674</v>
      </c>
    </row>
  </sheetData>
  <mergeCells count="10">
    <mergeCell ref="B15:B18"/>
    <mergeCell ref="B19:B22"/>
    <mergeCell ref="B23:B26"/>
    <mergeCell ref="B31:B34"/>
    <mergeCell ref="B35:B38"/>
    <mergeCell ref="B2:F2"/>
    <mergeCell ref="B3:F3"/>
    <mergeCell ref="B8:C10"/>
    <mergeCell ref="D8:F8"/>
    <mergeCell ref="B12:B14"/>
  </mergeCells>
  <dataValidations count="1">
    <dataValidation allowBlank="1" showInputMessage="1" showErrorMessage="1" sqref="B19 B27:B31 B35 B11:C12 B23 B15 C13:C38"/>
  </dataValidations>
  <hyperlinks>
    <hyperlink ref="G1" location="Sommaire!A1" display="Retour au sommaire"/>
  </hyperlinks>
  <pageMargins left="0.25" right="0.25" top="0.75" bottom="0.75" header="0.3" footer="0.3"/>
  <pageSetup paperSize="9" scale="1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1"/>
  <sheetViews>
    <sheetView workbookViewId="0">
      <selection activeCell="B2" sqref="B2:G2"/>
    </sheetView>
  </sheetViews>
  <sheetFormatPr baseColWidth="10" defaultRowHeight="12.75" x14ac:dyDescent="0.2"/>
  <cols>
    <col min="1" max="1" width="4" style="97" customWidth="1"/>
    <col min="2" max="2" width="4.42578125" style="97" customWidth="1"/>
    <col min="3" max="3" width="11.85546875" style="97" customWidth="1"/>
    <col min="4" max="4" width="74.42578125" style="97" customWidth="1"/>
    <col min="5" max="5" width="4.85546875" style="97" customWidth="1"/>
    <col min="6" max="6" width="18.28515625" style="97" customWidth="1"/>
    <col min="7" max="7" width="4.5703125" style="97" customWidth="1"/>
    <col min="8" max="16384" width="11.42578125" style="97"/>
  </cols>
  <sheetData>
    <row r="1" spans="2:9" ht="15" x14ac:dyDescent="0.25">
      <c r="H1" s="80" t="s">
        <v>763</v>
      </c>
    </row>
    <row r="2" spans="2:9" ht="18.75" customHeight="1" x14ac:dyDescent="0.2">
      <c r="B2" s="448" t="s">
        <v>82</v>
      </c>
      <c r="C2" s="449"/>
      <c r="D2" s="449"/>
      <c r="E2" s="449"/>
      <c r="F2" s="449"/>
      <c r="G2" s="450"/>
      <c r="H2" s="152"/>
    </row>
    <row r="3" spans="2:9" ht="18.75" customHeight="1" x14ac:dyDescent="0.2">
      <c r="B3" s="192"/>
      <c r="C3" s="193"/>
      <c r="D3" s="193"/>
      <c r="E3" s="193"/>
      <c r="F3" s="193"/>
      <c r="G3" s="194"/>
      <c r="H3" s="152"/>
    </row>
    <row r="4" spans="2:9" ht="15" x14ac:dyDescent="0.2">
      <c r="B4" s="95"/>
      <c r="C4" s="439" t="s">
        <v>83</v>
      </c>
      <c r="D4" s="439"/>
      <c r="E4" s="439"/>
      <c r="F4" s="439"/>
      <c r="G4" s="171"/>
      <c r="H4" s="142"/>
    </row>
    <row r="5" spans="2:9" x14ac:dyDescent="0.2">
      <c r="B5" s="95"/>
      <c r="C5" s="195"/>
      <c r="D5" s="195"/>
      <c r="E5" s="195"/>
      <c r="F5" s="195"/>
      <c r="G5" s="196"/>
      <c r="H5" s="195"/>
    </row>
    <row r="6" spans="2:9" x14ac:dyDescent="0.2">
      <c r="B6" s="95"/>
      <c r="C6" s="195"/>
      <c r="D6" s="195"/>
      <c r="E6" s="195"/>
      <c r="F6" s="195"/>
      <c r="G6" s="196"/>
      <c r="H6" s="197"/>
    </row>
    <row r="7" spans="2:9" s="199" customFormat="1" x14ac:dyDescent="0.2">
      <c r="B7" s="198"/>
      <c r="C7" s="207" t="s">
        <v>84</v>
      </c>
      <c r="D7" s="172"/>
      <c r="E7" s="172"/>
      <c r="F7" s="172"/>
      <c r="G7" s="173"/>
      <c r="H7" s="174"/>
      <c r="I7" s="174"/>
    </row>
    <row r="8" spans="2:9" x14ac:dyDescent="0.2">
      <c r="B8" s="95"/>
      <c r="C8" s="195"/>
      <c r="D8" s="195"/>
      <c r="E8" s="195"/>
      <c r="F8" s="175" t="s">
        <v>2</v>
      </c>
      <c r="G8" s="176"/>
      <c r="H8" s="197"/>
    </row>
    <row r="9" spans="2:9" ht="15" customHeight="1" x14ac:dyDescent="0.2">
      <c r="B9" s="95"/>
      <c r="C9" s="423" t="s">
        <v>70</v>
      </c>
      <c r="D9" s="440"/>
      <c r="E9" s="441"/>
      <c r="F9" s="451" t="s">
        <v>71</v>
      </c>
      <c r="G9" s="177"/>
      <c r="H9" s="197"/>
    </row>
    <row r="10" spans="2:9" x14ac:dyDescent="0.2">
      <c r="B10" s="95"/>
      <c r="C10" s="425"/>
      <c r="D10" s="442"/>
      <c r="E10" s="443"/>
      <c r="F10" s="452"/>
      <c r="G10" s="177"/>
      <c r="H10" s="197"/>
    </row>
    <row r="11" spans="2:9" x14ac:dyDescent="0.2">
      <c r="B11" s="95"/>
      <c r="C11" s="427"/>
      <c r="D11" s="428"/>
      <c r="E11" s="444"/>
      <c r="F11" s="178" t="s">
        <v>15</v>
      </c>
      <c r="G11" s="177"/>
      <c r="H11" s="197"/>
    </row>
    <row r="12" spans="2:9" ht="15.75" customHeight="1" x14ac:dyDescent="0.2">
      <c r="B12" s="95"/>
      <c r="C12" s="445" t="s">
        <v>85</v>
      </c>
      <c r="D12" s="446"/>
      <c r="E12" s="447"/>
      <c r="F12" s="447"/>
      <c r="G12" s="200"/>
      <c r="H12" s="197"/>
    </row>
    <row r="13" spans="2:9" ht="15.75" customHeight="1" x14ac:dyDescent="0.2">
      <c r="B13" s="95"/>
      <c r="C13" s="179"/>
      <c r="D13" s="180" t="s">
        <v>86</v>
      </c>
      <c r="E13" s="201">
        <v>1</v>
      </c>
      <c r="F13" s="201" t="s">
        <v>675</v>
      </c>
      <c r="G13" s="147"/>
    </row>
    <row r="14" spans="2:9" ht="25.5" x14ac:dyDescent="0.2">
      <c r="B14" s="95"/>
      <c r="C14" s="181"/>
      <c r="D14" s="182" t="s">
        <v>87</v>
      </c>
      <c r="E14" s="201">
        <v>2</v>
      </c>
      <c r="F14" s="201" t="s">
        <v>676</v>
      </c>
      <c r="G14" s="147"/>
    </row>
    <row r="15" spans="2:9" ht="15" customHeight="1" x14ac:dyDescent="0.2">
      <c r="B15" s="95"/>
      <c r="C15" s="183"/>
      <c r="D15" s="184" t="s">
        <v>88</v>
      </c>
      <c r="E15" s="201">
        <v>3</v>
      </c>
      <c r="F15" s="201" t="s">
        <v>677</v>
      </c>
      <c r="G15" s="147"/>
    </row>
    <row r="16" spans="2:9" ht="15" customHeight="1" x14ac:dyDescent="0.2">
      <c r="B16" s="95"/>
      <c r="C16" s="185"/>
      <c r="D16" s="186" t="s">
        <v>89</v>
      </c>
      <c r="E16" s="201">
        <v>4</v>
      </c>
      <c r="F16" s="201" t="s">
        <v>678</v>
      </c>
      <c r="G16" s="147"/>
      <c r="H16" s="197"/>
    </row>
    <row r="17" spans="2:8" ht="15" customHeight="1" x14ac:dyDescent="0.2">
      <c r="B17" s="95"/>
      <c r="C17" s="183"/>
      <c r="D17" s="184" t="s">
        <v>211</v>
      </c>
      <c r="E17" s="201">
        <v>5</v>
      </c>
      <c r="F17" s="201" t="s">
        <v>679</v>
      </c>
      <c r="G17" s="147"/>
      <c r="H17" s="197"/>
    </row>
    <row r="18" spans="2:8" x14ac:dyDescent="0.2">
      <c r="B18" s="95"/>
      <c r="C18" s="187"/>
      <c r="D18" s="188"/>
      <c r="E18" s="202"/>
      <c r="F18" s="202"/>
      <c r="G18" s="203"/>
      <c r="H18" s="197"/>
    </row>
    <row r="19" spans="2:8" ht="15.75" customHeight="1" x14ac:dyDescent="0.2">
      <c r="B19" s="95"/>
      <c r="C19" s="189" t="s">
        <v>90</v>
      </c>
      <c r="D19" s="190"/>
      <c r="E19" s="201">
        <v>6</v>
      </c>
      <c r="F19" s="204" t="s">
        <v>680</v>
      </c>
      <c r="G19" s="191"/>
      <c r="H19" s="197"/>
    </row>
    <row r="20" spans="2:8" x14ac:dyDescent="0.2">
      <c r="B20" s="95"/>
      <c r="C20" s="195"/>
      <c r="D20" s="195"/>
      <c r="E20" s="195"/>
      <c r="F20" s="195"/>
      <c r="G20" s="196"/>
      <c r="H20" s="197"/>
    </row>
    <row r="21" spans="2:8" ht="18" customHeight="1" x14ac:dyDescent="0.2">
      <c r="B21" s="118"/>
      <c r="C21" s="205" t="s">
        <v>91</v>
      </c>
      <c r="D21" s="205"/>
      <c r="E21" s="205"/>
      <c r="F21" s="205"/>
      <c r="G21" s="206"/>
      <c r="H21" s="197"/>
    </row>
  </sheetData>
  <mergeCells count="5">
    <mergeCell ref="C4:F4"/>
    <mergeCell ref="C9:E11"/>
    <mergeCell ref="C12:F12"/>
    <mergeCell ref="B2:G2"/>
    <mergeCell ref="F9:F10"/>
  </mergeCells>
  <hyperlinks>
    <hyperlink ref="H1" location="Sommaire!A1" display="Retour au sommaire"/>
  </hyperlinks>
  <pageMargins left="0.25" right="0.25"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51"/>
  <sheetViews>
    <sheetView zoomScaleNormal="100" workbookViewId="0">
      <selection activeCell="B2" sqref="B2:K2"/>
    </sheetView>
  </sheetViews>
  <sheetFormatPr baseColWidth="10" defaultRowHeight="12.75" x14ac:dyDescent="0.2"/>
  <cols>
    <col min="1" max="1" width="1.85546875" style="166" customWidth="1"/>
    <col min="2" max="2" width="3.42578125" style="166" customWidth="1"/>
    <col min="3" max="3" width="60.42578125" style="166" customWidth="1"/>
    <col min="4" max="4" width="6" style="167" customWidth="1"/>
    <col min="5" max="5" width="17.85546875" style="166" bestFit="1" customWidth="1"/>
    <col min="6" max="6" width="16.85546875" style="166" customWidth="1"/>
    <col min="7" max="7" width="17" style="166" customWidth="1"/>
    <col min="8" max="8" width="15.7109375" style="166" customWidth="1"/>
    <col min="9" max="9" width="16.42578125" style="166" customWidth="1"/>
    <col min="10" max="10" width="17.5703125" style="166" customWidth="1"/>
    <col min="11" max="11" width="3.42578125" style="166" customWidth="1"/>
    <col min="12" max="256" width="11.42578125" style="166"/>
    <col min="257" max="257" width="54.7109375" style="166" customWidth="1"/>
    <col min="258" max="258" width="20.7109375" style="166" customWidth="1"/>
    <col min="259" max="262" width="19.7109375" style="166" customWidth="1"/>
    <col min="263" max="263" width="20.7109375" style="166" customWidth="1"/>
    <col min="264" max="264" width="4.7109375" style="166" customWidth="1"/>
    <col min="265" max="512" width="11.42578125" style="166"/>
    <col min="513" max="513" width="54.7109375" style="166" customWidth="1"/>
    <col min="514" max="514" width="20.7109375" style="166" customWidth="1"/>
    <col min="515" max="518" width="19.7109375" style="166" customWidth="1"/>
    <col min="519" max="519" width="20.7109375" style="166" customWidth="1"/>
    <col min="520" max="520" width="4.7109375" style="166" customWidth="1"/>
    <col min="521" max="768" width="11.42578125" style="166"/>
    <col min="769" max="769" width="54.7109375" style="166" customWidth="1"/>
    <col min="770" max="770" width="20.7109375" style="166" customWidth="1"/>
    <col min="771" max="774" width="19.7109375" style="166" customWidth="1"/>
    <col min="775" max="775" width="20.7109375" style="166" customWidth="1"/>
    <col min="776" max="776" width="4.7109375" style="166" customWidth="1"/>
    <col min="777" max="1024" width="11.42578125" style="166"/>
    <col min="1025" max="1025" width="54.7109375" style="166" customWidth="1"/>
    <col min="1026" max="1026" width="20.7109375" style="166" customWidth="1"/>
    <col min="1027" max="1030" width="19.7109375" style="166" customWidth="1"/>
    <col min="1031" max="1031" width="20.7109375" style="166" customWidth="1"/>
    <col min="1032" max="1032" width="4.7109375" style="166" customWidth="1"/>
    <col min="1033" max="1280" width="11.42578125" style="166"/>
    <col min="1281" max="1281" width="54.7109375" style="166" customWidth="1"/>
    <col min="1282" max="1282" width="20.7109375" style="166" customWidth="1"/>
    <col min="1283" max="1286" width="19.7109375" style="166" customWidth="1"/>
    <col min="1287" max="1287" width="20.7109375" style="166" customWidth="1"/>
    <col min="1288" max="1288" width="4.7109375" style="166" customWidth="1"/>
    <col min="1289" max="1536" width="11.42578125" style="166"/>
    <col min="1537" max="1537" width="54.7109375" style="166" customWidth="1"/>
    <col min="1538" max="1538" width="20.7109375" style="166" customWidth="1"/>
    <col min="1539" max="1542" width="19.7109375" style="166" customWidth="1"/>
    <col min="1543" max="1543" width="20.7109375" style="166" customWidth="1"/>
    <col min="1544" max="1544" width="4.7109375" style="166" customWidth="1"/>
    <col min="1545" max="1792" width="11.42578125" style="166"/>
    <col min="1793" max="1793" width="54.7109375" style="166" customWidth="1"/>
    <col min="1794" max="1794" width="20.7109375" style="166" customWidth="1"/>
    <col min="1795" max="1798" width="19.7109375" style="166" customWidth="1"/>
    <col min="1799" max="1799" width="20.7109375" style="166" customWidth="1"/>
    <col min="1800" max="1800" width="4.7109375" style="166" customWidth="1"/>
    <col min="1801" max="2048" width="11.42578125" style="166"/>
    <col min="2049" max="2049" width="54.7109375" style="166" customWidth="1"/>
    <col min="2050" max="2050" width="20.7109375" style="166" customWidth="1"/>
    <col min="2051" max="2054" width="19.7109375" style="166" customWidth="1"/>
    <col min="2055" max="2055" width="20.7109375" style="166" customWidth="1"/>
    <col min="2056" max="2056" width="4.7109375" style="166" customWidth="1"/>
    <col min="2057" max="2304" width="11.42578125" style="166"/>
    <col min="2305" max="2305" width="54.7109375" style="166" customWidth="1"/>
    <col min="2306" max="2306" width="20.7109375" style="166" customWidth="1"/>
    <col min="2307" max="2310" width="19.7109375" style="166" customWidth="1"/>
    <col min="2311" max="2311" width="20.7109375" style="166" customWidth="1"/>
    <col min="2312" max="2312" width="4.7109375" style="166" customWidth="1"/>
    <col min="2313" max="2560" width="11.42578125" style="166"/>
    <col min="2561" max="2561" width="54.7109375" style="166" customWidth="1"/>
    <col min="2562" max="2562" width="20.7109375" style="166" customWidth="1"/>
    <col min="2563" max="2566" width="19.7109375" style="166" customWidth="1"/>
    <col min="2567" max="2567" width="20.7109375" style="166" customWidth="1"/>
    <col min="2568" max="2568" width="4.7109375" style="166" customWidth="1"/>
    <col min="2569" max="2816" width="11.42578125" style="166"/>
    <col min="2817" max="2817" width="54.7109375" style="166" customWidth="1"/>
    <col min="2818" max="2818" width="20.7109375" style="166" customWidth="1"/>
    <col min="2819" max="2822" width="19.7109375" style="166" customWidth="1"/>
    <col min="2823" max="2823" width="20.7109375" style="166" customWidth="1"/>
    <col min="2824" max="2824" width="4.7109375" style="166" customWidth="1"/>
    <col min="2825" max="3072" width="11.42578125" style="166"/>
    <col min="3073" max="3073" width="54.7109375" style="166" customWidth="1"/>
    <col min="3074" max="3074" width="20.7109375" style="166" customWidth="1"/>
    <col min="3075" max="3078" width="19.7109375" style="166" customWidth="1"/>
    <col min="3079" max="3079" width="20.7109375" style="166" customWidth="1"/>
    <col min="3080" max="3080" width="4.7109375" style="166" customWidth="1"/>
    <col min="3081" max="3328" width="11.42578125" style="166"/>
    <col min="3329" max="3329" width="54.7109375" style="166" customWidth="1"/>
    <col min="3330" max="3330" width="20.7109375" style="166" customWidth="1"/>
    <col min="3331" max="3334" width="19.7109375" style="166" customWidth="1"/>
    <col min="3335" max="3335" width="20.7109375" style="166" customWidth="1"/>
    <col min="3336" max="3336" width="4.7109375" style="166" customWidth="1"/>
    <col min="3337" max="3584" width="11.42578125" style="166"/>
    <col min="3585" max="3585" width="54.7109375" style="166" customWidth="1"/>
    <col min="3586" max="3586" width="20.7109375" style="166" customWidth="1"/>
    <col min="3587" max="3590" width="19.7109375" style="166" customWidth="1"/>
    <col min="3591" max="3591" width="20.7109375" style="166" customWidth="1"/>
    <col min="3592" max="3592" width="4.7109375" style="166" customWidth="1"/>
    <col min="3593" max="3840" width="11.42578125" style="166"/>
    <col min="3841" max="3841" width="54.7109375" style="166" customWidth="1"/>
    <col min="3842" max="3842" width="20.7109375" style="166" customWidth="1"/>
    <col min="3843" max="3846" width="19.7109375" style="166" customWidth="1"/>
    <col min="3847" max="3847" width="20.7109375" style="166" customWidth="1"/>
    <col min="3848" max="3848" width="4.7109375" style="166" customWidth="1"/>
    <col min="3849" max="4096" width="11.42578125" style="166"/>
    <col min="4097" max="4097" width="54.7109375" style="166" customWidth="1"/>
    <col min="4098" max="4098" width="20.7109375" style="166" customWidth="1"/>
    <col min="4099" max="4102" width="19.7109375" style="166" customWidth="1"/>
    <col min="4103" max="4103" width="20.7109375" style="166" customWidth="1"/>
    <col min="4104" max="4104" width="4.7109375" style="166" customWidth="1"/>
    <col min="4105" max="4352" width="11.42578125" style="166"/>
    <col min="4353" max="4353" width="54.7109375" style="166" customWidth="1"/>
    <col min="4354" max="4354" width="20.7109375" style="166" customWidth="1"/>
    <col min="4355" max="4358" width="19.7109375" style="166" customWidth="1"/>
    <col min="4359" max="4359" width="20.7109375" style="166" customWidth="1"/>
    <col min="4360" max="4360" width="4.7109375" style="166" customWidth="1"/>
    <col min="4361" max="4608" width="11.42578125" style="166"/>
    <col min="4609" max="4609" width="54.7109375" style="166" customWidth="1"/>
    <col min="4610" max="4610" width="20.7109375" style="166" customWidth="1"/>
    <col min="4611" max="4614" width="19.7109375" style="166" customWidth="1"/>
    <col min="4615" max="4615" width="20.7109375" style="166" customWidth="1"/>
    <col min="4616" max="4616" width="4.7109375" style="166" customWidth="1"/>
    <col min="4617" max="4864" width="11.42578125" style="166"/>
    <col min="4865" max="4865" width="54.7109375" style="166" customWidth="1"/>
    <col min="4866" max="4866" width="20.7109375" style="166" customWidth="1"/>
    <col min="4867" max="4870" width="19.7109375" style="166" customWidth="1"/>
    <col min="4871" max="4871" width="20.7109375" style="166" customWidth="1"/>
    <col min="4872" max="4872" width="4.7109375" style="166" customWidth="1"/>
    <col min="4873" max="5120" width="11.42578125" style="166"/>
    <col min="5121" max="5121" width="54.7109375" style="166" customWidth="1"/>
    <col min="5122" max="5122" width="20.7109375" style="166" customWidth="1"/>
    <col min="5123" max="5126" width="19.7109375" style="166" customWidth="1"/>
    <col min="5127" max="5127" width="20.7109375" style="166" customWidth="1"/>
    <col min="5128" max="5128" width="4.7109375" style="166" customWidth="1"/>
    <col min="5129" max="5376" width="11.42578125" style="166"/>
    <col min="5377" max="5377" width="54.7109375" style="166" customWidth="1"/>
    <col min="5378" max="5378" width="20.7109375" style="166" customWidth="1"/>
    <col min="5379" max="5382" width="19.7109375" style="166" customWidth="1"/>
    <col min="5383" max="5383" width="20.7109375" style="166" customWidth="1"/>
    <col min="5384" max="5384" width="4.7109375" style="166" customWidth="1"/>
    <col min="5385" max="5632" width="11.42578125" style="166"/>
    <col min="5633" max="5633" width="54.7109375" style="166" customWidth="1"/>
    <col min="5634" max="5634" width="20.7109375" style="166" customWidth="1"/>
    <col min="5635" max="5638" width="19.7109375" style="166" customWidth="1"/>
    <col min="5639" max="5639" width="20.7109375" style="166" customWidth="1"/>
    <col min="5640" max="5640" width="4.7109375" style="166" customWidth="1"/>
    <col min="5641" max="5888" width="11.42578125" style="166"/>
    <col min="5889" max="5889" width="54.7109375" style="166" customWidth="1"/>
    <col min="5890" max="5890" width="20.7109375" style="166" customWidth="1"/>
    <col min="5891" max="5894" width="19.7109375" style="166" customWidth="1"/>
    <col min="5895" max="5895" width="20.7109375" style="166" customWidth="1"/>
    <col min="5896" max="5896" width="4.7109375" style="166" customWidth="1"/>
    <col min="5897" max="6144" width="11.42578125" style="166"/>
    <col min="6145" max="6145" width="54.7109375" style="166" customWidth="1"/>
    <col min="6146" max="6146" width="20.7109375" style="166" customWidth="1"/>
    <col min="6147" max="6150" width="19.7109375" style="166" customWidth="1"/>
    <col min="6151" max="6151" width="20.7109375" style="166" customWidth="1"/>
    <col min="6152" max="6152" width="4.7109375" style="166" customWidth="1"/>
    <col min="6153" max="6400" width="11.42578125" style="166"/>
    <col min="6401" max="6401" width="54.7109375" style="166" customWidth="1"/>
    <col min="6402" max="6402" width="20.7109375" style="166" customWidth="1"/>
    <col min="6403" max="6406" width="19.7109375" style="166" customWidth="1"/>
    <col min="6407" max="6407" width="20.7109375" style="166" customWidth="1"/>
    <col min="6408" max="6408" width="4.7109375" style="166" customWidth="1"/>
    <col min="6409" max="6656" width="11.42578125" style="166"/>
    <col min="6657" max="6657" width="54.7109375" style="166" customWidth="1"/>
    <col min="6658" max="6658" width="20.7109375" style="166" customWidth="1"/>
    <col min="6659" max="6662" width="19.7109375" style="166" customWidth="1"/>
    <col min="6663" max="6663" width="20.7109375" style="166" customWidth="1"/>
    <col min="6664" max="6664" width="4.7109375" style="166" customWidth="1"/>
    <col min="6665" max="6912" width="11.42578125" style="166"/>
    <col min="6913" max="6913" width="54.7109375" style="166" customWidth="1"/>
    <col min="6914" max="6914" width="20.7109375" style="166" customWidth="1"/>
    <col min="6915" max="6918" width="19.7109375" style="166" customWidth="1"/>
    <col min="6919" max="6919" width="20.7109375" style="166" customWidth="1"/>
    <col min="6920" max="6920" width="4.7109375" style="166" customWidth="1"/>
    <col min="6921" max="7168" width="11.42578125" style="166"/>
    <col min="7169" max="7169" width="54.7109375" style="166" customWidth="1"/>
    <col min="7170" max="7170" width="20.7109375" style="166" customWidth="1"/>
    <col min="7171" max="7174" width="19.7109375" style="166" customWidth="1"/>
    <col min="7175" max="7175" width="20.7109375" style="166" customWidth="1"/>
    <col min="7176" max="7176" width="4.7109375" style="166" customWidth="1"/>
    <col min="7177" max="7424" width="11.42578125" style="166"/>
    <col min="7425" max="7425" width="54.7109375" style="166" customWidth="1"/>
    <col min="7426" max="7426" width="20.7109375" style="166" customWidth="1"/>
    <col min="7427" max="7430" width="19.7109375" style="166" customWidth="1"/>
    <col min="7431" max="7431" width="20.7109375" style="166" customWidth="1"/>
    <col min="7432" max="7432" width="4.7109375" style="166" customWidth="1"/>
    <col min="7433" max="7680" width="11.42578125" style="166"/>
    <col min="7681" max="7681" width="54.7109375" style="166" customWidth="1"/>
    <col min="7682" max="7682" width="20.7109375" style="166" customWidth="1"/>
    <col min="7683" max="7686" width="19.7109375" style="166" customWidth="1"/>
    <col min="7687" max="7687" width="20.7109375" style="166" customWidth="1"/>
    <col min="7688" max="7688" width="4.7109375" style="166" customWidth="1"/>
    <col min="7689" max="7936" width="11.42578125" style="166"/>
    <col min="7937" max="7937" width="54.7109375" style="166" customWidth="1"/>
    <col min="7938" max="7938" width="20.7109375" style="166" customWidth="1"/>
    <col min="7939" max="7942" width="19.7109375" style="166" customWidth="1"/>
    <col min="7943" max="7943" width="20.7109375" style="166" customWidth="1"/>
    <col min="7944" max="7944" width="4.7109375" style="166" customWidth="1"/>
    <col min="7945" max="8192" width="11.42578125" style="166"/>
    <col min="8193" max="8193" width="54.7109375" style="166" customWidth="1"/>
    <col min="8194" max="8194" width="20.7109375" style="166" customWidth="1"/>
    <col min="8195" max="8198" width="19.7109375" style="166" customWidth="1"/>
    <col min="8199" max="8199" width="20.7109375" style="166" customWidth="1"/>
    <col min="8200" max="8200" width="4.7109375" style="166" customWidth="1"/>
    <col min="8201" max="8448" width="11.42578125" style="166"/>
    <col min="8449" max="8449" width="54.7109375" style="166" customWidth="1"/>
    <col min="8450" max="8450" width="20.7109375" style="166" customWidth="1"/>
    <col min="8451" max="8454" width="19.7109375" style="166" customWidth="1"/>
    <col min="8455" max="8455" width="20.7109375" style="166" customWidth="1"/>
    <col min="8456" max="8456" width="4.7109375" style="166" customWidth="1"/>
    <col min="8457" max="8704" width="11.42578125" style="166"/>
    <col min="8705" max="8705" width="54.7109375" style="166" customWidth="1"/>
    <col min="8706" max="8706" width="20.7109375" style="166" customWidth="1"/>
    <col min="8707" max="8710" width="19.7109375" style="166" customWidth="1"/>
    <col min="8711" max="8711" width="20.7109375" style="166" customWidth="1"/>
    <col min="8712" max="8712" width="4.7109375" style="166" customWidth="1"/>
    <col min="8713" max="8960" width="11.42578125" style="166"/>
    <col min="8961" max="8961" width="54.7109375" style="166" customWidth="1"/>
    <col min="8962" max="8962" width="20.7109375" style="166" customWidth="1"/>
    <col min="8963" max="8966" width="19.7109375" style="166" customWidth="1"/>
    <col min="8967" max="8967" width="20.7109375" style="166" customWidth="1"/>
    <col min="8968" max="8968" width="4.7109375" style="166" customWidth="1"/>
    <col min="8969" max="9216" width="11.42578125" style="166"/>
    <col min="9217" max="9217" width="54.7109375" style="166" customWidth="1"/>
    <col min="9218" max="9218" width="20.7109375" style="166" customWidth="1"/>
    <col min="9219" max="9222" width="19.7109375" style="166" customWidth="1"/>
    <col min="9223" max="9223" width="20.7109375" style="166" customWidth="1"/>
    <col min="9224" max="9224" width="4.7109375" style="166" customWidth="1"/>
    <col min="9225" max="9472" width="11.42578125" style="166"/>
    <col min="9473" max="9473" width="54.7109375" style="166" customWidth="1"/>
    <col min="9474" max="9474" width="20.7109375" style="166" customWidth="1"/>
    <col min="9475" max="9478" width="19.7109375" style="166" customWidth="1"/>
    <col min="9479" max="9479" width="20.7109375" style="166" customWidth="1"/>
    <col min="9480" max="9480" width="4.7109375" style="166" customWidth="1"/>
    <col min="9481" max="9728" width="11.42578125" style="166"/>
    <col min="9729" max="9729" width="54.7109375" style="166" customWidth="1"/>
    <col min="9730" max="9730" width="20.7109375" style="166" customWidth="1"/>
    <col min="9731" max="9734" width="19.7109375" style="166" customWidth="1"/>
    <col min="9735" max="9735" width="20.7109375" style="166" customWidth="1"/>
    <col min="9736" max="9736" width="4.7109375" style="166" customWidth="1"/>
    <col min="9737" max="9984" width="11.42578125" style="166"/>
    <col min="9985" max="9985" width="54.7109375" style="166" customWidth="1"/>
    <col min="9986" max="9986" width="20.7109375" style="166" customWidth="1"/>
    <col min="9987" max="9990" width="19.7109375" style="166" customWidth="1"/>
    <col min="9991" max="9991" width="20.7109375" style="166" customWidth="1"/>
    <col min="9992" max="9992" width="4.7109375" style="166" customWidth="1"/>
    <col min="9993" max="10240" width="11.42578125" style="166"/>
    <col min="10241" max="10241" width="54.7109375" style="166" customWidth="1"/>
    <col min="10242" max="10242" width="20.7109375" style="166" customWidth="1"/>
    <col min="10243" max="10246" width="19.7109375" style="166" customWidth="1"/>
    <col min="10247" max="10247" width="20.7109375" style="166" customWidth="1"/>
    <col min="10248" max="10248" width="4.7109375" style="166" customWidth="1"/>
    <col min="10249" max="10496" width="11.42578125" style="166"/>
    <col min="10497" max="10497" width="54.7109375" style="166" customWidth="1"/>
    <col min="10498" max="10498" width="20.7109375" style="166" customWidth="1"/>
    <col min="10499" max="10502" width="19.7109375" style="166" customWidth="1"/>
    <col min="10503" max="10503" width="20.7109375" style="166" customWidth="1"/>
    <col min="10504" max="10504" width="4.7109375" style="166" customWidth="1"/>
    <col min="10505" max="10752" width="11.42578125" style="166"/>
    <col min="10753" max="10753" width="54.7109375" style="166" customWidth="1"/>
    <col min="10754" max="10754" width="20.7109375" style="166" customWidth="1"/>
    <col min="10755" max="10758" width="19.7109375" style="166" customWidth="1"/>
    <col min="10759" max="10759" width="20.7109375" style="166" customWidth="1"/>
    <col min="10760" max="10760" width="4.7109375" style="166" customWidth="1"/>
    <col min="10761" max="11008" width="11.42578125" style="166"/>
    <col min="11009" max="11009" width="54.7109375" style="166" customWidth="1"/>
    <col min="11010" max="11010" width="20.7109375" style="166" customWidth="1"/>
    <col min="11011" max="11014" width="19.7109375" style="166" customWidth="1"/>
    <col min="11015" max="11015" width="20.7109375" style="166" customWidth="1"/>
    <col min="11016" max="11016" width="4.7109375" style="166" customWidth="1"/>
    <col min="11017" max="11264" width="11.42578125" style="166"/>
    <col min="11265" max="11265" width="54.7109375" style="166" customWidth="1"/>
    <col min="11266" max="11266" width="20.7109375" style="166" customWidth="1"/>
    <col min="11267" max="11270" width="19.7109375" style="166" customWidth="1"/>
    <col min="11271" max="11271" width="20.7109375" style="166" customWidth="1"/>
    <col min="11272" max="11272" width="4.7109375" style="166" customWidth="1"/>
    <col min="11273" max="11520" width="11.42578125" style="166"/>
    <col min="11521" max="11521" width="54.7109375" style="166" customWidth="1"/>
    <col min="11522" max="11522" width="20.7109375" style="166" customWidth="1"/>
    <col min="11523" max="11526" width="19.7109375" style="166" customWidth="1"/>
    <col min="11527" max="11527" width="20.7109375" style="166" customWidth="1"/>
    <col min="11528" max="11528" width="4.7109375" style="166" customWidth="1"/>
    <col min="11529" max="11776" width="11.42578125" style="166"/>
    <col min="11777" max="11777" width="54.7109375" style="166" customWidth="1"/>
    <col min="11778" max="11778" width="20.7109375" style="166" customWidth="1"/>
    <col min="11779" max="11782" width="19.7109375" style="166" customWidth="1"/>
    <col min="11783" max="11783" width="20.7109375" style="166" customWidth="1"/>
    <col min="11784" max="11784" width="4.7109375" style="166" customWidth="1"/>
    <col min="11785" max="12032" width="11.42578125" style="166"/>
    <col min="12033" max="12033" width="54.7109375" style="166" customWidth="1"/>
    <col min="12034" max="12034" width="20.7109375" style="166" customWidth="1"/>
    <col min="12035" max="12038" width="19.7109375" style="166" customWidth="1"/>
    <col min="12039" max="12039" width="20.7109375" style="166" customWidth="1"/>
    <col min="12040" max="12040" width="4.7109375" style="166" customWidth="1"/>
    <col min="12041" max="12288" width="11.42578125" style="166"/>
    <col min="12289" max="12289" width="54.7109375" style="166" customWidth="1"/>
    <col min="12290" max="12290" width="20.7109375" style="166" customWidth="1"/>
    <col min="12291" max="12294" width="19.7109375" style="166" customWidth="1"/>
    <col min="12295" max="12295" width="20.7109375" style="166" customWidth="1"/>
    <col min="12296" max="12296" width="4.7109375" style="166" customWidth="1"/>
    <col min="12297" max="12544" width="11.42578125" style="166"/>
    <col min="12545" max="12545" width="54.7109375" style="166" customWidth="1"/>
    <col min="12546" max="12546" width="20.7109375" style="166" customWidth="1"/>
    <col min="12547" max="12550" width="19.7109375" style="166" customWidth="1"/>
    <col min="12551" max="12551" width="20.7109375" style="166" customWidth="1"/>
    <col min="12552" max="12552" width="4.7109375" style="166" customWidth="1"/>
    <col min="12553" max="12800" width="11.42578125" style="166"/>
    <col min="12801" max="12801" width="54.7109375" style="166" customWidth="1"/>
    <col min="12802" max="12802" width="20.7109375" style="166" customWidth="1"/>
    <col min="12803" max="12806" width="19.7109375" style="166" customWidth="1"/>
    <col min="12807" max="12807" width="20.7109375" style="166" customWidth="1"/>
    <col min="12808" max="12808" width="4.7109375" style="166" customWidth="1"/>
    <col min="12809" max="13056" width="11.42578125" style="166"/>
    <col min="13057" max="13057" width="54.7109375" style="166" customWidth="1"/>
    <col min="13058" max="13058" width="20.7109375" style="166" customWidth="1"/>
    <col min="13059" max="13062" width="19.7109375" style="166" customWidth="1"/>
    <col min="13063" max="13063" width="20.7109375" style="166" customWidth="1"/>
    <col min="13064" max="13064" width="4.7109375" style="166" customWidth="1"/>
    <col min="13065" max="13312" width="11.42578125" style="166"/>
    <col min="13313" max="13313" width="54.7109375" style="166" customWidth="1"/>
    <col min="13314" max="13314" width="20.7109375" style="166" customWidth="1"/>
    <col min="13315" max="13318" width="19.7109375" style="166" customWidth="1"/>
    <col min="13319" max="13319" width="20.7109375" style="166" customWidth="1"/>
    <col min="13320" max="13320" width="4.7109375" style="166" customWidth="1"/>
    <col min="13321" max="13568" width="11.42578125" style="166"/>
    <col min="13569" max="13569" width="54.7109375" style="166" customWidth="1"/>
    <col min="13570" max="13570" width="20.7109375" style="166" customWidth="1"/>
    <col min="13571" max="13574" width="19.7109375" style="166" customWidth="1"/>
    <col min="13575" max="13575" width="20.7109375" style="166" customWidth="1"/>
    <col min="13576" max="13576" width="4.7109375" style="166" customWidth="1"/>
    <col min="13577" max="13824" width="11.42578125" style="166"/>
    <col min="13825" max="13825" width="54.7109375" style="166" customWidth="1"/>
    <col min="13826" max="13826" width="20.7109375" style="166" customWidth="1"/>
    <col min="13827" max="13830" width="19.7109375" style="166" customWidth="1"/>
    <col min="13831" max="13831" width="20.7109375" style="166" customWidth="1"/>
    <col min="13832" max="13832" width="4.7109375" style="166" customWidth="1"/>
    <col min="13833" max="14080" width="11.42578125" style="166"/>
    <col min="14081" max="14081" width="54.7109375" style="166" customWidth="1"/>
    <col min="14082" max="14082" width="20.7109375" style="166" customWidth="1"/>
    <col min="14083" max="14086" width="19.7109375" style="166" customWidth="1"/>
    <col min="14087" max="14087" width="20.7109375" style="166" customWidth="1"/>
    <col min="14088" max="14088" width="4.7109375" style="166" customWidth="1"/>
    <col min="14089" max="14336" width="11.42578125" style="166"/>
    <col min="14337" max="14337" width="54.7109375" style="166" customWidth="1"/>
    <col min="14338" max="14338" width="20.7109375" style="166" customWidth="1"/>
    <col min="14339" max="14342" width="19.7109375" style="166" customWidth="1"/>
    <col min="14343" max="14343" width="20.7109375" style="166" customWidth="1"/>
    <col min="14344" max="14344" width="4.7109375" style="166" customWidth="1"/>
    <col min="14345" max="14592" width="11.42578125" style="166"/>
    <col min="14593" max="14593" width="54.7109375" style="166" customWidth="1"/>
    <col min="14594" max="14594" width="20.7109375" style="166" customWidth="1"/>
    <col min="14595" max="14598" width="19.7109375" style="166" customWidth="1"/>
    <col min="14599" max="14599" width="20.7109375" style="166" customWidth="1"/>
    <col min="14600" max="14600" width="4.7109375" style="166" customWidth="1"/>
    <col min="14601" max="14848" width="11.42578125" style="166"/>
    <col min="14849" max="14849" width="54.7109375" style="166" customWidth="1"/>
    <col min="14850" max="14850" width="20.7109375" style="166" customWidth="1"/>
    <col min="14851" max="14854" width="19.7109375" style="166" customWidth="1"/>
    <col min="14855" max="14855" width="20.7109375" style="166" customWidth="1"/>
    <col min="14856" max="14856" width="4.7109375" style="166" customWidth="1"/>
    <col min="14857" max="15104" width="11.42578125" style="166"/>
    <col min="15105" max="15105" width="54.7109375" style="166" customWidth="1"/>
    <col min="15106" max="15106" width="20.7109375" style="166" customWidth="1"/>
    <col min="15107" max="15110" width="19.7109375" style="166" customWidth="1"/>
    <col min="15111" max="15111" width="20.7109375" style="166" customWidth="1"/>
    <col min="15112" max="15112" width="4.7109375" style="166" customWidth="1"/>
    <col min="15113" max="15360" width="11.42578125" style="166"/>
    <col min="15361" max="15361" width="54.7109375" style="166" customWidth="1"/>
    <col min="15362" max="15362" width="20.7109375" style="166" customWidth="1"/>
    <col min="15363" max="15366" width="19.7109375" style="166" customWidth="1"/>
    <col min="15367" max="15367" width="20.7109375" style="166" customWidth="1"/>
    <col min="15368" max="15368" width="4.7109375" style="166" customWidth="1"/>
    <col min="15369" max="15616" width="11.42578125" style="166"/>
    <col min="15617" max="15617" width="54.7109375" style="166" customWidth="1"/>
    <col min="15618" max="15618" width="20.7109375" style="166" customWidth="1"/>
    <col min="15619" max="15622" width="19.7109375" style="166" customWidth="1"/>
    <col min="15623" max="15623" width="20.7109375" style="166" customWidth="1"/>
    <col min="15624" max="15624" width="4.7109375" style="166" customWidth="1"/>
    <col min="15625" max="15872" width="11.42578125" style="166"/>
    <col min="15873" max="15873" width="54.7109375" style="166" customWidth="1"/>
    <col min="15874" max="15874" width="20.7109375" style="166" customWidth="1"/>
    <col min="15875" max="15878" width="19.7109375" style="166" customWidth="1"/>
    <col min="15879" max="15879" width="20.7109375" style="166" customWidth="1"/>
    <col min="15880" max="15880" width="4.7109375" style="166" customWidth="1"/>
    <col min="15881" max="16128" width="11.42578125" style="166"/>
    <col min="16129" max="16129" width="54.7109375" style="166" customWidth="1"/>
    <col min="16130" max="16130" width="20.7109375" style="166" customWidth="1"/>
    <col min="16131" max="16134" width="19.7109375" style="166" customWidth="1"/>
    <col min="16135" max="16135" width="20.7109375" style="166" customWidth="1"/>
    <col min="16136" max="16136" width="4.7109375" style="166" customWidth="1"/>
    <col min="16137" max="16384" width="11.42578125" style="166"/>
  </cols>
  <sheetData>
    <row r="1" spans="2:12" x14ac:dyDescent="0.2">
      <c r="L1" s="88" t="s">
        <v>763</v>
      </c>
    </row>
    <row r="2" spans="2:12" ht="15.75" x14ac:dyDescent="0.2">
      <c r="B2" s="453" t="s">
        <v>92</v>
      </c>
      <c r="C2" s="410"/>
      <c r="D2" s="410"/>
      <c r="E2" s="410"/>
      <c r="F2" s="410"/>
      <c r="G2" s="410"/>
      <c r="H2" s="410"/>
      <c r="I2" s="410"/>
      <c r="J2" s="410"/>
      <c r="K2" s="411"/>
    </row>
    <row r="3" spans="2:12" ht="17.25" customHeight="1" x14ac:dyDescent="0.2">
      <c r="B3" s="226"/>
      <c r="C3" s="31"/>
      <c r="D3" s="227"/>
      <c r="E3" s="228"/>
      <c r="F3" s="228"/>
      <c r="G3" s="228"/>
      <c r="H3" s="228"/>
      <c r="I3" s="208"/>
      <c r="J3" s="229"/>
      <c r="K3" s="230"/>
    </row>
    <row r="4" spans="2:12" s="51" customFormat="1" ht="12" x14ac:dyDescent="0.2">
      <c r="B4" s="255"/>
      <c r="C4" s="256" t="s">
        <v>93</v>
      </c>
      <c r="D4" s="257"/>
      <c r="E4" s="258"/>
      <c r="F4" s="258"/>
      <c r="G4" s="258"/>
      <c r="H4" s="259"/>
      <c r="I4" s="260"/>
      <c r="J4" s="261"/>
      <c r="K4" s="262"/>
    </row>
    <row r="5" spans="2:12" s="51" customFormat="1" ht="12" x14ac:dyDescent="0.2">
      <c r="B5" s="255"/>
      <c r="C5" s="263" t="s">
        <v>94</v>
      </c>
      <c r="D5" s="264"/>
      <c r="E5" s="258"/>
      <c r="F5" s="258"/>
      <c r="G5" s="258"/>
      <c r="H5" s="258"/>
      <c r="I5" s="258"/>
      <c r="J5" s="265"/>
      <c r="K5" s="262"/>
    </row>
    <row r="6" spans="2:12" s="51" customFormat="1" ht="6" customHeight="1" x14ac:dyDescent="0.2">
      <c r="B6" s="255"/>
      <c r="C6" s="263"/>
      <c r="D6" s="264"/>
      <c r="E6" s="258"/>
      <c r="F6" s="258"/>
      <c r="G6" s="258"/>
      <c r="H6" s="258"/>
      <c r="I6" s="258"/>
      <c r="J6" s="265"/>
      <c r="K6" s="262"/>
    </row>
    <row r="7" spans="2:12" s="51" customFormat="1" ht="12" x14ac:dyDescent="0.2">
      <c r="B7" s="255"/>
      <c r="C7" s="266" t="s">
        <v>95</v>
      </c>
      <c r="D7" s="257"/>
      <c r="E7" s="258"/>
      <c r="F7" s="258"/>
      <c r="G7" s="258"/>
      <c r="H7" s="259"/>
      <c r="I7" s="260"/>
      <c r="J7" s="261"/>
      <c r="K7" s="262"/>
    </row>
    <row r="8" spans="2:12" s="51" customFormat="1" ht="6" customHeight="1" x14ac:dyDescent="0.2">
      <c r="B8" s="255"/>
      <c r="C8" s="263"/>
      <c r="D8" s="264"/>
      <c r="E8" s="258"/>
      <c r="F8" s="258"/>
      <c r="G8" s="258"/>
      <c r="H8" s="258"/>
      <c r="I8" s="258"/>
      <c r="J8" s="265"/>
      <c r="K8" s="262"/>
    </row>
    <row r="9" spans="2:12" s="51" customFormat="1" ht="12" x14ac:dyDescent="0.2">
      <c r="B9" s="255"/>
      <c r="C9" s="266" t="s">
        <v>782</v>
      </c>
      <c r="D9" s="264"/>
      <c r="E9" s="258"/>
      <c r="F9" s="258"/>
      <c r="G9" s="258"/>
      <c r="H9" s="258"/>
      <c r="I9" s="258"/>
      <c r="J9" s="265"/>
      <c r="K9" s="262"/>
    </row>
    <row r="10" spans="2:12" x14ac:dyDescent="0.2">
      <c r="B10" s="226"/>
      <c r="C10" s="231"/>
      <c r="D10" s="232"/>
      <c r="E10" s="228"/>
      <c r="F10" s="228"/>
      <c r="G10" s="228"/>
      <c r="H10" s="228"/>
      <c r="I10" s="228"/>
      <c r="J10" s="3" t="s">
        <v>2</v>
      </c>
      <c r="K10" s="233"/>
    </row>
    <row r="11" spans="2:12" x14ac:dyDescent="0.2">
      <c r="B11" s="226"/>
      <c r="C11" s="234"/>
      <c r="D11" s="235"/>
      <c r="E11" s="454" t="s">
        <v>96</v>
      </c>
      <c r="F11" s="209" t="s">
        <v>97</v>
      </c>
      <c r="G11" s="209"/>
      <c r="H11" s="209"/>
      <c r="I11" s="209"/>
      <c r="J11" s="454" t="s">
        <v>98</v>
      </c>
      <c r="K11" s="233"/>
    </row>
    <row r="12" spans="2:12" ht="15" customHeight="1" x14ac:dyDescent="0.2">
      <c r="B12" s="226"/>
      <c r="C12" s="236"/>
      <c r="D12" s="232"/>
      <c r="E12" s="455"/>
      <c r="F12" s="456" t="s">
        <v>99</v>
      </c>
      <c r="G12" s="457" t="s">
        <v>100</v>
      </c>
      <c r="H12" s="457" t="s">
        <v>101</v>
      </c>
      <c r="I12" s="454" t="s">
        <v>102</v>
      </c>
      <c r="J12" s="455"/>
      <c r="K12" s="233"/>
    </row>
    <row r="13" spans="2:12" ht="20.25" customHeight="1" x14ac:dyDescent="0.2">
      <c r="B13" s="226"/>
      <c r="C13" s="106" t="s">
        <v>103</v>
      </c>
      <c r="D13" s="128"/>
      <c r="E13" s="455"/>
      <c r="F13" s="414"/>
      <c r="G13" s="458"/>
      <c r="H13" s="458"/>
      <c r="I13" s="455"/>
      <c r="J13" s="455"/>
      <c r="K13" s="233"/>
    </row>
    <row r="14" spans="2:12" ht="12" customHeight="1" x14ac:dyDescent="0.2">
      <c r="B14" s="226"/>
      <c r="C14" s="236"/>
      <c r="D14" s="232"/>
      <c r="E14" s="455"/>
      <c r="F14" s="8" t="s">
        <v>104</v>
      </c>
      <c r="G14" s="237" t="s">
        <v>105</v>
      </c>
      <c r="H14" s="132" t="s">
        <v>63</v>
      </c>
      <c r="I14" s="237" t="s">
        <v>64</v>
      </c>
      <c r="J14" s="455"/>
      <c r="K14" s="233"/>
    </row>
    <row r="15" spans="2:12" ht="22.5" customHeight="1" x14ac:dyDescent="0.2">
      <c r="B15" s="226"/>
      <c r="C15" s="236"/>
      <c r="D15" s="232"/>
      <c r="E15" s="238" t="s">
        <v>7</v>
      </c>
      <c r="F15" s="238" t="s">
        <v>8</v>
      </c>
      <c r="G15" s="238" t="s">
        <v>9</v>
      </c>
      <c r="H15" s="238" t="s">
        <v>106</v>
      </c>
      <c r="I15" s="238" t="s">
        <v>107</v>
      </c>
      <c r="J15" s="238" t="s">
        <v>108</v>
      </c>
      <c r="K15" s="233"/>
    </row>
    <row r="16" spans="2:12" x14ac:dyDescent="0.2">
      <c r="B16" s="226"/>
      <c r="C16" s="239"/>
      <c r="D16" s="239"/>
      <c r="E16" s="239" t="s">
        <v>15</v>
      </c>
      <c r="F16" s="240" t="s">
        <v>16</v>
      </c>
      <c r="G16" s="241" t="s">
        <v>17</v>
      </c>
      <c r="H16" s="242" t="s">
        <v>18</v>
      </c>
      <c r="I16" s="241" t="s">
        <v>65</v>
      </c>
      <c r="J16" s="242" t="s">
        <v>109</v>
      </c>
      <c r="K16" s="233"/>
    </row>
    <row r="17" spans="2:12" ht="31.5" customHeight="1" x14ac:dyDescent="0.2">
      <c r="B17" s="226"/>
      <c r="C17" s="243" t="s">
        <v>779</v>
      </c>
      <c r="D17" s="241" t="s">
        <v>110</v>
      </c>
      <c r="E17" s="244" t="s">
        <v>333</v>
      </c>
      <c r="F17" s="245" t="s">
        <v>334</v>
      </c>
      <c r="G17" s="60" t="s">
        <v>335</v>
      </c>
      <c r="H17" s="60" t="s">
        <v>336</v>
      </c>
      <c r="I17" s="60" t="s">
        <v>337</v>
      </c>
      <c r="J17" s="60" t="s">
        <v>338</v>
      </c>
      <c r="K17" s="233"/>
    </row>
    <row r="18" spans="2:12" ht="15.75" customHeight="1" x14ac:dyDescent="0.2">
      <c r="B18" s="226"/>
      <c r="C18" s="210" t="s">
        <v>766</v>
      </c>
      <c r="D18" s="241" t="s">
        <v>111</v>
      </c>
      <c r="E18" s="246" t="s">
        <v>339</v>
      </c>
      <c r="F18" s="211"/>
      <c r="G18" s="212"/>
      <c r="H18" s="212"/>
      <c r="I18" s="212"/>
      <c r="J18" s="213"/>
      <c r="K18" s="233"/>
    </row>
    <row r="19" spans="2:12" ht="15.75" customHeight="1" x14ac:dyDescent="0.2">
      <c r="B19" s="226"/>
      <c r="C19" s="214" t="s">
        <v>771</v>
      </c>
      <c r="D19" s="241" t="s">
        <v>112</v>
      </c>
      <c r="E19" s="247" t="s">
        <v>340</v>
      </c>
      <c r="F19" s="215"/>
      <c r="G19" s="216"/>
      <c r="H19" s="216"/>
      <c r="I19" s="216"/>
      <c r="J19" s="217"/>
      <c r="K19" s="233"/>
    </row>
    <row r="20" spans="2:12" ht="15.75" customHeight="1" x14ac:dyDescent="0.2">
      <c r="B20" s="226"/>
      <c r="C20" s="214" t="s">
        <v>772</v>
      </c>
      <c r="D20" s="241" t="s">
        <v>113</v>
      </c>
      <c r="E20" s="56" t="s">
        <v>341</v>
      </c>
      <c r="F20" s="215"/>
      <c r="G20" s="216"/>
      <c r="H20" s="216"/>
      <c r="I20" s="216"/>
      <c r="J20" s="217"/>
      <c r="K20" s="233"/>
    </row>
    <row r="21" spans="2:12" ht="15.75" customHeight="1" x14ac:dyDescent="0.2">
      <c r="B21" s="226"/>
      <c r="C21" s="214" t="s">
        <v>773</v>
      </c>
      <c r="D21" s="241" t="s">
        <v>114</v>
      </c>
      <c r="E21" s="56" t="s">
        <v>342</v>
      </c>
      <c r="F21" s="215"/>
      <c r="G21" s="216"/>
      <c r="H21" s="216"/>
      <c r="I21" s="216"/>
      <c r="J21" s="217"/>
      <c r="K21" s="233"/>
    </row>
    <row r="22" spans="2:12" ht="15.75" customHeight="1" x14ac:dyDescent="0.2">
      <c r="B22" s="226"/>
      <c r="C22" s="214" t="s">
        <v>774</v>
      </c>
      <c r="D22" s="241" t="s">
        <v>115</v>
      </c>
      <c r="E22" s="56" t="s">
        <v>343</v>
      </c>
      <c r="F22" s="215"/>
      <c r="G22" s="216"/>
      <c r="H22" s="216"/>
      <c r="I22" s="216"/>
      <c r="J22" s="217"/>
      <c r="K22" s="233"/>
    </row>
    <row r="23" spans="2:12" ht="15.75" customHeight="1" x14ac:dyDescent="0.2">
      <c r="B23" s="226"/>
      <c r="C23" s="218" t="s">
        <v>767</v>
      </c>
      <c r="D23" s="241" t="s">
        <v>116</v>
      </c>
      <c r="E23" s="56" t="s">
        <v>344</v>
      </c>
      <c r="F23" s="215"/>
      <c r="G23" s="216"/>
      <c r="H23" s="216"/>
      <c r="I23" s="216"/>
      <c r="J23" s="217"/>
      <c r="K23" s="233"/>
    </row>
    <row r="24" spans="2:12" ht="15.75" customHeight="1" x14ac:dyDescent="0.2">
      <c r="B24" s="226"/>
      <c r="C24" s="219" t="s">
        <v>780</v>
      </c>
      <c r="D24" s="241" t="s">
        <v>117</v>
      </c>
      <c r="E24" s="56" t="s">
        <v>345</v>
      </c>
      <c r="F24" s="215"/>
      <c r="G24" s="216"/>
      <c r="H24" s="216"/>
      <c r="I24" s="216"/>
      <c r="J24" s="217"/>
      <c r="K24" s="233"/>
    </row>
    <row r="25" spans="2:12" ht="15.75" customHeight="1" x14ac:dyDescent="0.2">
      <c r="B25" s="226"/>
      <c r="C25" s="214" t="s">
        <v>775</v>
      </c>
      <c r="D25" s="241" t="s">
        <v>118</v>
      </c>
      <c r="E25" s="56" t="s">
        <v>346</v>
      </c>
      <c r="F25" s="215"/>
      <c r="G25" s="216"/>
      <c r="H25" s="216"/>
      <c r="I25" s="216"/>
      <c r="J25" s="217"/>
      <c r="K25" s="248"/>
      <c r="L25" s="167"/>
    </row>
    <row r="26" spans="2:12" ht="15.75" customHeight="1" x14ac:dyDescent="0.2">
      <c r="B26" s="226"/>
      <c r="C26" s="214" t="s">
        <v>776</v>
      </c>
      <c r="D26" s="241" t="s">
        <v>119</v>
      </c>
      <c r="E26" s="56" t="s">
        <v>347</v>
      </c>
      <c r="F26" s="215"/>
      <c r="G26" s="216"/>
      <c r="H26" s="216"/>
      <c r="I26" s="216"/>
      <c r="J26" s="217"/>
      <c r="K26" s="233"/>
    </row>
    <row r="27" spans="2:12" ht="15.75" customHeight="1" x14ac:dyDescent="0.2">
      <c r="B27" s="226"/>
      <c r="C27" s="210" t="s">
        <v>781</v>
      </c>
      <c r="D27" s="241" t="s">
        <v>120</v>
      </c>
      <c r="E27" s="56" t="s">
        <v>348</v>
      </c>
      <c r="F27" s="215"/>
      <c r="G27" s="216"/>
      <c r="H27" s="216"/>
      <c r="I27" s="216"/>
      <c r="J27" s="217"/>
      <c r="K27" s="233"/>
    </row>
    <row r="28" spans="2:12" ht="15.75" customHeight="1" x14ac:dyDescent="0.2">
      <c r="B28" s="226"/>
      <c r="C28" s="214" t="s">
        <v>777</v>
      </c>
      <c r="D28" s="241" t="s">
        <v>121</v>
      </c>
      <c r="E28" s="56" t="s">
        <v>349</v>
      </c>
      <c r="F28" s="215"/>
      <c r="G28" s="216"/>
      <c r="H28" s="216"/>
      <c r="I28" s="216"/>
      <c r="J28" s="217"/>
      <c r="K28" s="233"/>
    </row>
    <row r="29" spans="2:12" ht="15.75" customHeight="1" x14ac:dyDescent="0.2">
      <c r="B29" s="226"/>
      <c r="C29" s="214" t="s">
        <v>778</v>
      </c>
      <c r="D29" s="241" t="s">
        <v>122</v>
      </c>
      <c r="E29" s="56" t="s">
        <v>350</v>
      </c>
      <c r="F29" s="215"/>
      <c r="G29" s="216"/>
      <c r="H29" s="216"/>
      <c r="I29" s="216"/>
      <c r="J29" s="217"/>
      <c r="K29" s="233"/>
    </row>
    <row r="30" spans="2:12" ht="15.75" customHeight="1" x14ac:dyDescent="0.2">
      <c r="B30" s="226"/>
      <c r="C30" s="214" t="s">
        <v>123</v>
      </c>
      <c r="D30" s="241" t="s">
        <v>124</v>
      </c>
      <c r="E30" s="56" t="s">
        <v>351</v>
      </c>
      <c r="F30" s="215"/>
      <c r="G30" s="216"/>
      <c r="H30" s="216"/>
      <c r="I30" s="216"/>
      <c r="J30" s="217"/>
      <c r="K30" s="233"/>
    </row>
    <row r="31" spans="2:12" ht="15.75" customHeight="1" x14ac:dyDescent="0.2">
      <c r="B31" s="226"/>
      <c r="C31" s="220" t="s">
        <v>768</v>
      </c>
      <c r="D31" s="241" t="s">
        <v>125</v>
      </c>
      <c r="E31" s="56" t="s">
        <v>352</v>
      </c>
      <c r="F31" s="215"/>
      <c r="G31" s="216"/>
      <c r="H31" s="216"/>
      <c r="I31" s="216"/>
      <c r="J31" s="217"/>
      <c r="K31" s="249"/>
    </row>
    <row r="32" spans="2:12" ht="15.75" customHeight="1" x14ac:dyDescent="0.2">
      <c r="B32" s="226"/>
      <c r="C32" s="220" t="s">
        <v>769</v>
      </c>
      <c r="D32" s="241" t="s">
        <v>126</v>
      </c>
      <c r="E32" s="56" t="s">
        <v>353</v>
      </c>
      <c r="F32" s="215"/>
      <c r="G32" s="216"/>
      <c r="H32" s="216"/>
      <c r="I32" s="216"/>
      <c r="J32" s="217"/>
      <c r="K32" s="249"/>
    </row>
    <row r="33" spans="2:19" ht="15.75" customHeight="1" x14ac:dyDescent="0.2">
      <c r="B33" s="226"/>
      <c r="C33" s="220" t="s">
        <v>770</v>
      </c>
      <c r="D33" s="241" t="s">
        <v>127</v>
      </c>
      <c r="E33" s="56" t="s">
        <v>354</v>
      </c>
      <c r="F33" s="222"/>
      <c r="G33" s="223"/>
      <c r="H33" s="223"/>
      <c r="I33" s="223"/>
      <c r="J33" s="224"/>
      <c r="K33" s="233"/>
    </row>
    <row r="34" spans="2:19" x14ac:dyDescent="0.2">
      <c r="B34" s="250"/>
      <c r="C34" s="225"/>
      <c r="D34" s="251"/>
      <c r="E34" s="252"/>
      <c r="F34" s="252"/>
      <c r="G34" s="252"/>
      <c r="H34" s="252"/>
      <c r="I34" s="252"/>
      <c r="J34" s="252"/>
      <c r="K34" s="253"/>
    </row>
    <row r="36" spans="2:19" x14ac:dyDescent="0.2">
      <c r="E36" s="97"/>
    </row>
    <row r="37" spans="2:19" x14ac:dyDescent="0.2">
      <c r="E37" s="97"/>
      <c r="F37" s="254"/>
      <c r="G37" s="254"/>
      <c r="H37" s="254"/>
      <c r="I37" s="254"/>
      <c r="J37" s="254"/>
      <c r="K37" s="254"/>
      <c r="L37" s="254"/>
      <c r="M37" s="254"/>
      <c r="N37" s="254"/>
      <c r="O37" s="254"/>
      <c r="P37" s="254"/>
      <c r="Q37" s="254"/>
      <c r="R37" s="254"/>
      <c r="S37" s="254"/>
    </row>
    <row r="38" spans="2:19" x14ac:dyDescent="0.2">
      <c r="E38" s="97"/>
    </row>
    <row r="39" spans="2:19" x14ac:dyDescent="0.2">
      <c r="E39" s="97"/>
    </row>
    <row r="40" spans="2:19" x14ac:dyDescent="0.2">
      <c r="E40" s="97"/>
    </row>
    <row r="41" spans="2:19" x14ac:dyDescent="0.2">
      <c r="E41" s="97"/>
    </row>
    <row r="42" spans="2:19" x14ac:dyDescent="0.2">
      <c r="E42" s="97"/>
    </row>
    <row r="43" spans="2:19" x14ac:dyDescent="0.2">
      <c r="E43" s="97"/>
    </row>
    <row r="44" spans="2:19" x14ac:dyDescent="0.2">
      <c r="E44" s="97"/>
    </row>
    <row r="45" spans="2:19" x14ac:dyDescent="0.2">
      <c r="E45" s="97"/>
    </row>
    <row r="46" spans="2:19" x14ac:dyDescent="0.2">
      <c r="E46" s="97"/>
    </row>
    <row r="47" spans="2:19" x14ac:dyDescent="0.2">
      <c r="E47" s="97"/>
    </row>
    <row r="48" spans="2:19" x14ac:dyDescent="0.2">
      <c r="E48" s="97"/>
    </row>
    <row r="49" spans="5:5" x14ac:dyDescent="0.2">
      <c r="E49" s="97"/>
    </row>
    <row r="50" spans="5:5" x14ac:dyDescent="0.2">
      <c r="E50" s="97"/>
    </row>
    <row r="51" spans="5:5" x14ac:dyDescent="0.2">
      <c r="E51" s="97"/>
    </row>
  </sheetData>
  <mergeCells count="7">
    <mergeCell ref="B2:K2"/>
    <mergeCell ref="E11:E14"/>
    <mergeCell ref="J11:J14"/>
    <mergeCell ref="F12:F13"/>
    <mergeCell ref="G12:G13"/>
    <mergeCell ref="H12:H13"/>
    <mergeCell ref="I12:I13"/>
  </mergeCells>
  <dataValidations count="1">
    <dataValidation allowBlank="1" showInputMessage="1" showErrorMessage="1" promptTitle="SAISIE DES DONNÉES" prompt="VOUS DEVEZ RENSEIGNER LES CASES EN BLEU._x000a_" sqref="IX65437:JD65437 ST65437:SZ65437 ACP65437:ACV65437 AML65437:AMR65437 AWH65437:AWN65437 BGD65437:BGJ65437 BPZ65437:BQF65437 BZV65437:CAB65437 CJR65437:CJX65437 CTN65437:CTT65437 DDJ65437:DDP65437 DNF65437:DNL65437 DXB65437:DXH65437 EGX65437:EHD65437 EQT65437:EQZ65437 FAP65437:FAV65437 FKL65437:FKR65437 FUH65437:FUN65437 GED65437:GEJ65437 GNZ65437:GOF65437 GXV65437:GYB65437 HHR65437:HHX65437 HRN65437:HRT65437 IBJ65437:IBP65437 ILF65437:ILL65437 IVB65437:IVH65437 JEX65437:JFD65437 JOT65437:JOZ65437 JYP65437:JYV65437 KIL65437:KIR65437 KSH65437:KSN65437 LCD65437:LCJ65437 LLZ65437:LMF65437 LVV65437:LWB65437 MFR65437:MFX65437 MPN65437:MPT65437 MZJ65437:MZP65437 NJF65437:NJL65437 NTB65437:NTH65437 OCX65437:ODD65437 OMT65437:OMZ65437 OWP65437:OWV65437 PGL65437:PGR65437 PQH65437:PQN65437 QAD65437:QAJ65437 QJZ65437:QKF65437 QTV65437:QUB65437 RDR65437:RDX65437 RNN65437:RNT65437 RXJ65437:RXP65437 SHF65437:SHL65437 SRB65437:SRH65437 TAX65437:TBD65437 TKT65437:TKZ65437 TUP65437:TUV65437 UEL65437:UER65437 UOH65437:UON65437 UYD65437:UYJ65437 VHZ65437:VIF65437 VRV65437:VSB65437 WBR65437:WBX65437 WLN65437:WLT65437 WVJ65437:WVP65437 IX130973:JD130973 ST130973:SZ130973 ACP130973:ACV130973 AML130973:AMR130973 AWH130973:AWN130973 BGD130973:BGJ130973 BPZ130973:BQF130973 BZV130973:CAB130973 CJR130973:CJX130973 CTN130973:CTT130973 DDJ130973:DDP130973 DNF130973:DNL130973 DXB130973:DXH130973 EGX130973:EHD130973 EQT130973:EQZ130973 FAP130973:FAV130973 FKL130973:FKR130973 FUH130973:FUN130973 GED130973:GEJ130973 GNZ130973:GOF130973 GXV130973:GYB130973 HHR130973:HHX130973 HRN130973:HRT130973 IBJ130973:IBP130973 ILF130973:ILL130973 IVB130973:IVH130973 JEX130973:JFD130973 JOT130973:JOZ130973 JYP130973:JYV130973 KIL130973:KIR130973 KSH130973:KSN130973 LCD130973:LCJ130973 LLZ130973:LMF130973 LVV130973:LWB130973 MFR130973:MFX130973 MPN130973:MPT130973 MZJ130973:MZP130973 NJF130973:NJL130973 NTB130973:NTH130973 OCX130973:ODD130973 OMT130973:OMZ130973 OWP130973:OWV130973 PGL130973:PGR130973 PQH130973:PQN130973 QAD130973:QAJ130973 QJZ130973:QKF130973 QTV130973:QUB130973 RDR130973:RDX130973 RNN130973:RNT130973 RXJ130973:RXP130973 SHF130973:SHL130973 SRB130973:SRH130973 TAX130973:TBD130973 TKT130973:TKZ130973 TUP130973:TUV130973 UEL130973:UER130973 UOH130973:UON130973 UYD130973:UYJ130973 VHZ130973:VIF130973 VRV130973:VSB130973 WBR130973:WBX130973 WLN130973:WLT130973 WVJ130973:WVP130973 IX196509:JD196509 ST196509:SZ196509 ACP196509:ACV196509 AML196509:AMR196509 AWH196509:AWN196509 BGD196509:BGJ196509 BPZ196509:BQF196509 BZV196509:CAB196509 CJR196509:CJX196509 CTN196509:CTT196509 DDJ196509:DDP196509 DNF196509:DNL196509 DXB196509:DXH196509 EGX196509:EHD196509 EQT196509:EQZ196509 FAP196509:FAV196509 FKL196509:FKR196509 FUH196509:FUN196509 GED196509:GEJ196509 GNZ196509:GOF196509 GXV196509:GYB196509 HHR196509:HHX196509 HRN196509:HRT196509 IBJ196509:IBP196509 ILF196509:ILL196509 IVB196509:IVH196509 JEX196509:JFD196509 JOT196509:JOZ196509 JYP196509:JYV196509 KIL196509:KIR196509 KSH196509:KSN196509 LCD196509:LCJ196509 LLZ196509:LMF196509 LVV196509:LWB196509 MFR196509:MFX196509 MPN196509:MPT196509 MZJ196509:MZP196509 NJF196509:NJL196509 NTB196509:NTH196509 OCX196509:ODD196509 OMT196509:OMZ196509 OWP196509:OWV196509 PGL196509:PGR196509 PQH196509:PQN196509 QAD196509:QAJ196509 QJZ196509:QKF196509 QTV196509:QUB196509 RDR196509:RDX196509 RNN196509:RNT196509 RXJ196509:RXP196509 SHF196509:SHL196509 SRB196509:SRH196509 TAX196509:TBD196509 TKT196509:TKZ196509 TUP196509:TUV196509 UEL196509:UER196509 UOH196509:UON196509 UYD196509:UYJ196509 VHZ196509:VIF196509 VRV196509:VSB196509 WBR196509:WBX196509 WLN196509:WLT196509 WVJ196509:WVP196509 IX262045:JD262045 ST262045:SZ262045 ACP262045:ACV262045 AML262045:AMR262045 AWH262045:AWN262045 BGD262045:BGJ262045 BPZ262045:BQF262045 BZV262045:CAB262045 CJR262045:CJX262045 CTN262045:CTT262045 DDJ262045:DDP262045 DNF262045:DNL262045 DXB262045:DXH262045 EGX262045:EHD262045 EQT262045:EQZ262045 FAP262045:FAV262045 FKL262045:FKR262045 FUH262045:FUN262045 GED262045:GEJ262045 GNZ262045:GOF262045 GXV262045:GYB262045 HHR262045:HHX262045 HRN262045:HRT262045 IBJ262045:IBP262045 ILF262045:ILL262045 IVB262045:IVH262045 JEX262045:JFD262045 JOT262045:JOZ262045 JYP262045:JYV262045 KIL262045:KIR262045 KSH262045:KSN262045 LCD262045:LCJ262045 LLZ262045:LMF262045 LVV262045:LWB262045 MFR262045:MFX262045 MPN262045:MPT262045 MZJ262045:MZP262045 NJF262045:NJL262045 NTB262045:NTH262045 OCX262045:ODD262045 OMT262045:OMZ262045 OWP262045:OWV262045 PGL262045:PGR262045 PQH262045:PQN262045 QAD262045:QAJ262045 QJZ262045:QKF262045 QTV262045:QUB262045 RDR262045:RDX262045 RNN262045:RNT262045 RXJ262045:RXP262045 SHF262045:SHL262045 SRB262045:SRH262045 TAX262045:TBD262045 TKT262045:TKZ262045 TUP262045:TUV262045 UEL262045:UER262045 UOH262045:UON262045 UYD262045:UYJ262045 VHZ262045:VIF262045 VRV262045:VSB262045 WBR262045:WBX262045 WLN262045:WLT262045 WVJ262045:WVP262045 IX327581:JD327581 ST327581:SZ327581 ACP327581:ACV327581 AML327581:AMR327581 AWH327581:AWN327581 BGD327581:BGJ327581 BPZ327581:BQF327581 BZV327581:CAB327581 CJR327581:CJX327581 CTN327581:CTT327581 DDJ327581:DDP327581 DNF327581:DNL327581 DXB327581:DXH327581 EGX327581:EHD327581 EQT327581:EQZ327581 FAP327581:FAV327581 FKL327581:FKR327581 FUH327581:FUN327581 GED327581:GEJ327581 GNZ327581:GOF327581 GXV327581:GYB327581 HHR327581:HHX327581 HRN327581:HRT327581 IBJ327581:IBP327581 ILF327581:ILL327581 IVB327581:IVH327581 JEX327581:JFD327581 JOT327581:JOZ327581 JYP327581:JYV327581 KIL327581:KIR327581 KSH327581:KSN327581 LCD327581:LCJ327581 LLZ327581:LMF327581 LVV327581:LWB327581 MFR327581:MFX327581 MPN327581:MPT327581 MZJ327581:MZP327581 NJF327581:NJL327581 NTB327581:NTH327581 OCX327581:ODD327581 OMT327581:OMZ327581 OWP327581:OWV327581 PGL327581:PGR327581 PQH327581:PQN327581 QAD327581:QAJ327581 QJZ327581:QKF327581 QTV327581:QUB327581 RDR327581:RDX327581 RNN327581:RNT327581 RXJ327581:RXP327581 SHF327581:SHL327581 SRB327581:SRH327581 TAX327581:TBD327581 TKT327581:TKZ327581 TUP327581:TUV327581 UEL327581:UER327581 UOH327581:UON327581 UYD327581:UYJ327581 VHZ327581:VIF327581 VRV327581:VSB327581 WBR327581:WBX327581 WLN327581:WLT327581 WVJ327581:WVP327581 IX393117:JD393117 ST393117:SZ393117 ACP393117:ACV393117 AML393117:AMR393117 AWH393117:AWN393117 BGD393117:BGJ393117 BPZ393117:BQF393117 BZV393117:CAB393117 CJR393117:CJX393117 CTN393117:CTT393117 DDJ393117:DDP393117 DNF393117:DNL393117 DXB393117:DXH393117 EGX393117:EHD393117 EQT393117:EQZ393117 FAP393117:FAV393117 FKL393117:FKR393117 FUH393117:FUN393117 GED393117:GEJ393117 GNZ393117:GOF393117 GXV393117:GYB393117 HHR393117:HHX393117 HRN393117:HRT393117 IBJ393117:IBP393117 ILF393117:ILL393117 IVB393117:IVH393117 JEX393117:JFD393117 JOT393117:JOZ393117 JYP393117:JYV393117 KIL393117:KIR393117 KSH393117:KSN393117 LCD393117:LCJ393117 LLZ393117:LMF393117 LVV393117:LWB393117 MFR393117:MFX393117 MPN393117:MPT393117 MZJ393117:MZP393117 NJF393117:NJL393117 NTB393117:NTH393117 OCX393117:ODD393117 OMT393117:OMZ393117 OWP393117:OWV393117 PGL393117:PGR393117 PQH393117:PQN393117 QAD393117:QAJ393117 QJZ393117:QKF393117 QTV393117:QUB393117 RDR393117:RDX393117 RNN393117:RNT393117 RXJ393117:RXP393117 SHF393117:SHL393117 SRB393117:SRH393117 TAX393117:TBD393117 TKT393117:TKZ393117 TUP393117:TUV393117 UEL393117:UER393117 UOH393117:UON393117 UYD393117:UYJ393117 VHZ393117:VIF393117 VRV393117:VSB393117 WBR393117:WBX393117 WLN393117:WLT393117 WVJ393117:WVP393117 IX458653:JD458653 ST458653:SZ458653 ACP458653:ACV458653 AML458653:AMR458653 AWH458653:AWN458653 BGD458653:BGJ458653 BPZ458653:BQF458653 BZV458653:CAB458653 CJR458653:CJX458653 CTN458653:CTT458653 DDJ458653:DDP458653 DNF458653:DNL458653 DXB458653:DXH458653 EGX458653:EHD458653 EQT458653:EQZ458653 FAP458653:FAV458653 FKL458653:FKR458653 FUH458653:FUN458653 GED458653:GEJ458653 GNZ458653:GOF458653 GXV458653:GYB458653 HHR458653:HHX458653 HRN458653:HRT458653 IBJ458653:IBP458653 ILF458653:ILL458653 IVB458653:IVH458653 JEX458653:JFD458653 JOT458653:JOZ458653 JYP458653:JYV458653 KIL458653:KIR458653 KSH458653:KSN458653 LCD458653:LCJ458653 LLZ458653:LMF458653 LVV458653:LWB458653 MFR458653:MFX458653 MPN458653:MPT458653 MZJ458653:MZP458653 NJF458653:NJL458653 NTB458653:NTH458653 OCX458653:ODD458653 OMT458653:OMZ458653 OWP458653:OWV458653 PGL458653:PGR458653 PQH458653:PQN458653 QAD458653:QAJ458653 QJZ458653:QKF458653 QTV458653:QUB458653 RDR458653:RDX458653 RNN458653:RNT458653 RXJ458653:RXP458653 SHF458653:SHL458653 SRB458653:SRH458653 TAX458653:TBD458653 TKT458653:TKZ458653 TUP458653:TUV458653 UEL458653:UER458653 UOH458653:UON458653 UYD458653:UYJ458653 VHZ458653:VIF458653 VRV458653:VSB458653 WBR458653:WBX458653 WLN458653:WLT458653 WVJ458653:WVP458653 IX524189:JD524189 ST524189:SZ524189 ACP524189:ACV524189 AML524189:AMR524189 AWH524189:AWN524189 BGD524189:BGJ524189 BPZ524189:BQF524189 BZV524189:CAB524189 CJR524189:CJX524189 CTN524189:CTT524189 DDJ524189:DDP524189 DNF524189:DNL524189 DXB524189:DXH524189 EGX524189:EHD524189 EQT524189:EQZ524189 FAP524189:FAV524189 FKL524189:FKR524189 FUH524189:FUN524189 GED524189:GEJ524189 GNZ524189:GOF524189 GXV524189:GYB524189 HHR524189:HHX524189 HRN524189:HRT524189 IBJ524189:IBP524189 ILF524189:ILL524189 IVB524189:IVH524189 JEX524189:JFD524189 JOT524189:JOZ524189 JYP524189:JYV524189 KIL524189:KIR524189 KSH524189:KSN524189 LCD524189:LCJ524189 LLZ524189:LMF524189 LVV524189:LWB524189 MFR524189:MFX524189 MPN524189:MPT524189 MZJ524189:MZP524189 NJF524189:NJL524189 NTB524189:NTH524189 OCX524189:ODD524189 OMT524189:OMZ524189 OWP524189:OWV524189 PGL524189:PGR524189 PQH524189:PQN524189 QAD524189:QAJ524189 QJZ524189:QKF524189 QTV524189:QUB524189 RDR524189:RDX524189 RNN524189:RNT524189 RXJ524189:RXP524189 SHF524189:SHL524189 SRB524189:SRH524189 TAX524189:TBD524189 TKT524189:TKZ524189 TUP524189:TUV524189 UEL524189:UER524189 UOH524189:UON524189 UYD524189:UYJ524189 VHZ524189:VIF524189 VRV524189:VSB524189 WBR524189:WBX524189 WLN524189:WLT524189 WVJ524189:WVP524189 IX589725:JD589725 ST589725:SZ589725 ACP589725:ACV589725 AML589725:AMR589725 AWH589725:AWN589725 BGD589725:BGJ589725 BPZ589725:BQF589725 BZV589725:CAB589725 CJR589725:CJX589725 CTN589725:CTT589725 DDJ589725:DDP589725 DNF589725:DNL589725 DXB589725:DXH589725 EGX589725:EHD589725 EQT589725:EQZ589725 FAP589725:FAV589725 FKL589725:FKR589725 FUH589725:FUN589725 GED589725:GEJ589725 GNZ589725:GOF589725 GXV589725:GYB589725 HHR589725:HHX589725 HRN589725:HRT589725 IBJ589725:IBP589725 ILF589725:ILL589725 IVB589725:IVH589725 JEX589725:JFD589725 JOT589725:JOZ589725 JYP589725:JYV589725 KIL589725:KIR589725 KSH589725:KSN589725 LCD589725:LCJ589725 LLZ589725:LMF589725 LVV589725:LWB589725 MFR589725:MFX589725 MPN589725:MPT589725 MZJ589725:MZP589725 NJF589725:NJL589725 NTB589725:NTH589725 OCX589725:ODD589725 OMT589725:OMZ589725 OWP589725:OWV589725 PGL589725:PGR589725 PQH589725:PQN589725 QAD589725:QAJ589725 QJZ589725:QKF589725 QTV589725:QUB589725 RDR589725:RDX589725 RNN589725:RNT589725 RXJ589725:RXP589725 SHF589725:SHL589725 SRB589725:SRH589725 TAX589725:TBD589725 TKT589725:TKZ589725 TUP589725:TUV589725 UEL589725:UER589725 UOH589725:UON589725 UYD589725:UYJ589725 VHZ589725:VIF589725 VRV589725:VSB589725 WBR589725:WBX589725 WLN589725:WLT589725 WVJ589725:WVP589725 IX655261:JD655261 ST655261:SZ655261 ACP655261:ACV655261 AML655261:AMR655261 AWH655261:AWN655261 BGD655261:BGJ655261 BPZ655261:BQF655261 BZV655261:CAB655261 CJR655261:CJX655261 CTN655261:CTT655261 DDJ655261:DDP655261 DNF655261:DNL655261 DXB655261:DXH655261 EGX655261:EHD655261 EQT655261:EQZ655261 FAP655261:FAV655261 FKL655261:FKR655261 FUH655261:FUN655261 GED655261:GEJ655261 GNZ655261:GOF655261 GXV655261:GYB655261 HHR655261:HHX655261 HRN655261:HRT655261 IBJ655261:IBP655261 ILF655261:ILL655261 IVB655261:IVH655261 JEX655261:JFD655261 JOT655261:JOZ655261 JYP655261:JYV655261 KIL655261:KIR655261 KSH655261:KSN655261 LCD655261:LCJ655261 LLZ655261:LMF655261 LVV655261:LWB655261 MFR655261:MFX655261 MPN655261:MPT655261 MZJ655261:MZP655261 NJF655261:NJL655261 NTB655261:NTH655261 OCX655261:ODD655261 OMT655261:OMZ655261 OWP655261:OWV655261 PGL655261:PGR655261 PQH655261:PQN655261 QAD655261:QAJ655261 QJZ655261:QKF655261 QTV655261:QUB655261 RDR655261:RDX655261 RNN655261:RNT655261 RXJ655261:RXP655261 SHF655261:SHL655261 SRB655261:SRH655261 TAX655261:TBD655261 TKT655261:TKZ655261 TUP655261:TUV655261 UEL655261:UER655261 UOH655261:UON655261 UYD655261:UYJ655261 VHZ655261:VIF655261 VRV655261:VSB655261 WBR655261:WBX655261 WLN655261:WLT655261 WVJ655261:WVP655261 IX720797:JD720797 ST720797:SZ720797 ACP720797:ACV720797 AML720797:AMR720797 AWH720797:AWN720797 BGD720797:BGJ720797 BPZ720797:BQF720797 BZV720797:CAB720797 CJR720797:CJX720797 CTN720797:CTT720797 DDJ720797:DDP720797 DNF720797:DNL720797 DXB720797:DXH720797 EGX720797:EHD720797 EQT720797:EQZ720797 FAP720797:FAV720797 FKL720797:FKR720797 FUH720797:FUN720797 GED720797:GEJ720797 GNZ720797:GOF720797 GXV720797:GYB720797 HHR720797:HHX720797 HRN720797:HRT720797 IBJ720797:IBP720797 ILF720797:ILL720797 IVB720797:IVH720797 JEX720797:JFD720797 JOT720797:JOZ720797 JYP720797:JYV720797 KIL720797:KIR720797 KSH720797:KSN720797 LCD720797:LCJ720797 LLZ720797:LMF720797 LVV720797:LWB720797 MFR720797:MFX720797 MPN720797:MPT720797 MZJ720797:MZP720797 NJF720797:NJL720797 NTB720797:NTH720797 OCX720797:ODD720797 OMT720797:OMZ720797 OWP720797:OWV720797 PGL720797:PGR720797 PQH720797:PQN720797 QAD720797:QAJ720797 QJZ720797:QKF720797 QTV720797:QUB720797 RDR720797:RDX720797 RNN720797:RNT720797 RXJ720797:RXP720797 SHF720797:SHL720797 SRB720797:SRH720797 TAX720797:TBD720797 TKT720797:TKZ720797 TUP720797:TUV720797 UEL720797:UER720797 UOH720797:UON720797 UYD720797:UYJ720797 VHZ720797:VIF720797 VRV720797:VSB720797 WBR720797:WBX720797 WLN720797:WLT720797 WVJ720797:WVP720797 IX786333:JD786333 ST786333:SZ786333 ACP786333:ACV786333 AML786333:AMR786333 AWH786333:AWN786333 BGD786333:BGJ786333 BPZ786333:BQF786333 BZV786333:CAB786333 CJR786333:CJX786333 CTN786333:CTT786333 DDJ786333:DDP786333 DNF786333:DNL786333 DXB786333:DXH786333 EGX786333:EHD786333 EQT786333:EQZ786333 FAP786333:FAV786333 FKL786333:FKR786333 FUH786333:FUN786333 GED786333:GEJ786333 GNZ786333:GOF786333 GXV786333:GYB786333 HHR786333:HHX786333 HRN786333:HRT786333 IBJ786333:IBP786333 ILF786333:ILL786333 IVB786333:IVH786333 JEX786333:JFD786333 JOT786333:JOZ786333 JYP786333:JYV786333 KIL786333:KIR786333 KSH786333:KSN786333 LCD786333:LCJ786333 LLZ786333:LMF786333 LVV786333:LWB786333 MFR786333:MFX786333 MPN786333:MPT786333 MZJ786333:MZP786333 NJF786333:NJL786333 NTB786333:NTH786333 OCX786333:ODD786333 OMT786333:OMZ786333 OWP786333:OWV786333 PGL786333:PGR786333 PQH786333:PQN786333 QAD786333:QAJ786333 QJZ786333:QKF786333 QTV786333:QUB786333 RDR786333:RDX786333 RNN786333:RNT786333 RXJ786333:RXP786333 SHF786333:SHL786333 SRB786333:SRH786333 TAX786333:TBD786333 TKT786333:TKZ786333 TUP786333:TUV786333 UEL786333:UER786333 UOH786333:UON786333 UYD786333:UYJ786333 VHZ786333:VIF786333 VRV786333:VSB786333 WBR786333:WBX786333 WLN786333:WLT786333 WVJ786333:WVP786333 IX851869:JD851869 ST851869:SZ851869 ACP851869:ACV851869 AML851869:AMR851869 AWH851869:AWN851869 BGD851869:BGJ851869 BPZ851869:BQF851869 BZV851869:CAB851869 CJR851869:CJX851869 CTN851869:CTT851869 DDJ851869:DDP851869 DNF851869:DNL851869 DXB851869:DXH851869 EGX851869:EHD851869 EQT851869:EQZ851869 FAP851869:FAV851869 FKL851869:FKR851869 FUH851869:FUN851869 GED851869:GEJ851869 GNZ851869:GOF851869 GXV851869:GYB851869 HHR851869:HHX851869 HRN851869:HRT851869 IBJ851869:IBP851869 ILF851869:ILL851869 IVB851869:IVH851869 JEX851869:JFD851869 JOT851869:JOZ851869 JYP851869:JYV851869 KIL851869:KIR851869 KSH851869:KSN851869 LCD851869:LCJ851869 LLZ851869:LMF851869 LVV851869:LWB851869 MFR851869:MFX851869 MPN851869:MPT851869 MZJ851869:MZP851869 NJF851869:NJL851869 NTB851869:NTH851869 OCX851869:ODD851869 OMT851869:OMZ851869 OWP851869:OWV851869 PGL851869:PGR851869 PQH851869:PQN851869 QAD851869:QAJ851869 QJZ851869:QKF851869 QTV851869:QUB851869 RDR851869:RDX851869 RNN851869:RNT851869 RXJ851869:RXP851869 SHF851869:SHL851869 SRB851869:SRH851869 TAX851869:TBD851869 TKT851869:TKZ851869 TUP851869:TUV851869 UEL851869:UER851869 UOH851869:UON851869 UYD851869:UYJ851869 VHZ851869:VIF851869 VRV851869:VSB851869 WBR851869:WBX851869 WLN851869:WLT851869 WVJ851869:WVP851869 IX917405:JD917405 ST917405:SZ917405 ACP917405:ACV917405 AML917405:AMR917405 AWH917405:AWN917405 BGD917405:BGJ917405 BPZ917405:BQF917405 BZV917405:CAB917405 CJR917405:CJX917405 CTN917405:CTT917405 DDJ917405:DDP917405 DNF917405:DNL917405 DXB917405:DXH917405 EGX917405:EHD917405 EQT917405:EQZ917405 FAP917405:FAV917405 FKL917405:FKR917405 FUH917405:FUN917405 GED917405:GEJ917405 GNZ917405:GOF917405 GXV917405:GYB917405 HHR917405:HHX917405 HRN917405:HRT917405 IBJ917405:IBP917405 ILF917405:ILL917405 IVB917405:IVH917405 JEX917405:JFD917405 JOT917405:JOZ917405 JYP917405:JYV917405 KIL917405:KIR917405 KSH917405:KSN917405 LCD917405:LCJ917405 LLZ917405:LMF917405 LVV917405:LWB917405 MFR917405:MFX917405 MPN917405:MPT917405 MZJ917405:MZP917405 NJF917405:NJL917405 NTB917405:NTH917405 OCX917405:ODD917405 OMT917405:OMZ917405 OWP917405:OWV917405 PGL917405:PGR917405 PQH917405:PQN917405 QAD917405:QAJ917405 QJZ917405:QKF917405 QTV917405:QUB917405 RDR917405:RDX917405 RNN917405:RNT917405 RXJ917405:RXP917405 SHF917405:SHL917405 SRB917405:SRH917405 TAX917405:TBD917405 TKT917405:TKZ917405 TUP917405:TUV917405 UEL917405:UER917405 UOH917405:UON917405 UYD917405:UYJ917405 VHZ917405:VIF917405 VRV917405:VSB917405 WBR917405:WBX917405 WLN917405:WLT917405 WVJ917405:WVP917405 IX982941:JD982941 ST982941:SZ982941 ACP982941:ACV982941 AML982941:AMR982941 AWH982941:AWN982941 BGD982941:BGJ982941 BPZ982941:BQF982941 BZV982941:CAB982941 CJR982941:CJX982941 CTN982941:CTT982941 DDJ982941:DDP982941 DNF982941:DNL982941 DXB982941:DXH982941 EGX982941:EHD982941 EQT982941:EQZ982941 FAP982941:FAV982941 FKL982941:FKR982941 FUH982941:FUN982941 GED982941:GEJ982941 GNZ982941:GOF982941 GXV982941:GYB982941 HHR982941:HHX982941 HRN982941:HRT982941 IBJ982941:IBP982941 ILF982941:ILL982941 IVB982941:IVH982941 JEX982941:JFD982941 JOT982941:JOZ982941 JYP982941:JYV982941 KIL982941:KIR982941 KSH982941:KSN982941 LCD982941:LCJ982941 LLZ982941:LMF982941 LVV982941:LWB982941 MFR982941:MFX982941 MPN982941:MPT982941 MZJ982941:MZP982941 NJF982941:NJL982941 NTB982941:NTH982941 OCX982941:ODD982941 OMT982941:OMZ982941 OWP982941:OWV982941 PGL982941:PGR982941 PQH982941:PQN982941 QAD982941:QAJ982941 QJZ982941:QKF982941 QTV982941:QUB982941 RDR982941:RDX982941 RNN982941:RNT982941 RXJ982941:RXP982941 SHF982941:SHL982941 SRB982941:SRH982941 TAX982941:TBD982941 TKT982941:TKZ982941 TUP982941:TUV982941 UEL982941:UER982941 UOH982941:UON982941 UYD982941:UYJ982941 VHZ982941:VIF982941 VRV982941:VSB982941 WBR982941:WBX982941 WLN982941:WLT982941 WVJ982941:WVP982941 IW65436:IW65438 SS65436:SS65438 ACO65436:ACO65438 AMK65436:AMK65438 AWG65436:AWG65438 BGC65436:BGC65438 BPY65436:BPY65438 BZU65436:BZU65438 CJQ65436:CJQ65438 CTM65436:CTM65438 DDI65436:DDI65438 DNE65436:DNE65438 DXA65436:DXA65438 EGW65436:EGW65438 EQS65436:EQS65438 FAO65436:FAO65438 FKK65436:FKK65438 FUG65436:FUG65438 GEC65436:GEC65438 GNY65436:GNY65438 GXU65436:GXU65438 HHQ65436:HHQ65438 HRM65436:HRM65438 IBI65436:IBI65438 ILE65436:ILE65438 IVA65436:IVA65438 JEW65436:JEW65438 JOS65436:JOS65438 JYO65436:JYO65438 KIK65436:KIK65438 KSG65436:KSG65438 LCC65436:LCC65438 LLY65436:LLY65438 LVU65436:LVU65438 MFQ65436:MFQ65438 MPM65436:MPM65438 MZI65436:MZI65438 NJE65436:NJE65438 NTA65436:NTA65438 OCW65436:OCW65438 OMS65436:OMS65438 OWO65436:OWO65438 PGK65436:PGK65438 PQG65436:PQG65438 QAC65436:QAC65438 QJY65436:QJY65438 QTU65436:QTU65438 RDQ65436:RDQ65438 RNM65436:RNM65438 RXI65436:RXI65438 SHE65436:SHE65438 SRA65436:SRA65438 TAW65436:TAW65438 TKS65436:TKS65438 TUO65436:TUO65438 UEK65436:UEK65438 UOG65436:UOG65438 UYC65436:UYC65438 VHY65436:VHY65438 VRU65436:VRU65438 WBQ65436:WBQ65438 WLM65436:WLM65438 WVI65436:WVI65438 IW130972:IW130974 SS130972:SS130974 ACO130972:ACO130974 AMK130972:AMK130974 AWG130972:AWG130974 BGC130972:BGC130974 BPY130972:BPY130974 BZU130972:BZU130974 CJQ130972:CJQ130974 CTM130972:CTM130974 DDI130972:DDI130974 DNE130972:DNE130974 DXA130972:DXA130974 EGW130972:EGW130974 EQS130972:EQS130974 FAO130972:FAO130974 FKK130972:FKK130974 FUG130972:FUG130974 GEC130972:GEC130974 GNY130972:GNY130974 GXU130972:GXU130974 HHQ130972:HHQ130974 HRM130972:HRM130974 IBI130972:IBI130974 ILE130972:ILE130974 IVA130972:IVA130974 JEW130972:JEW130974 JOS130972:JOS130974 JYO130972:JYO130974 KIK130972:KIK130974 KSG130972:KSG130974 LCC130972:LCC130974 LLY130972:LLY130974 LVU130972:LVU130974 MFQ130972:MFQ130974 MPM130972:MPM130974 MZI130972:MZI130974 NJE130972:NJE130974 NTA130972:NTA130974 OCW130972:OCW130974 OMS130972:OMS130974 OWO130972:OWO130974 PGK130972:PGK130974 PQG130972:PQG130974 QAC130972:QAC130974 QJY130972:QJY130974 QTU130972:QTU130974 RDQ130972:RDQ130974 RNM130972:RNM130974 RXI130972:RXI130974 SHE130972:SHE130974 SRA130972:SRA130974 TAW130972:TAW130974 TKS130972:TKS130974 TUO130972:TUO130974 UEK130972:UEK130974 UOG130972:UOG130974 UYC130972:UYC130974 VHY130972:VHY130974 VRU130972:VRU130974 WBQ130972:WBQ130974 WLM130972:WLM130974 WVI130972:WVI130974 IW196508:IW196510 SS196508:SS196510 ACO196508:ACO196510 AMK196508:AMK196510 AWG196508:AWG196510 BGC196508:BGC196510 BPY196508:BPY196510 BZU196508:BZU196510 CJQ196508:CJQ196510 CTM196508:CTM196510 DDI196508:DDI196510 DNE196508:DNE196510 DXA196508:DXA196510 EGW196508:EGW196510 EQS196508:EQS196510 FAO196508:FAO196510 FKK196508:FKK196510 FUG196508:FUG196510 GEC196508:GEC196510 GNY196508:GNY196510 GXU196508:GXU196510 HHQ196508:HHQ196510 HRM196508:HRM196510 IBI196508:IBI196510 ILE196508:ILE196510 IVA196508:IVA196510 JEW196508:JEW196510 JOS196508:JOS196510 JYO196508:JYO196510 KIK196508:KIK196510 KSG196508:KSG196510 LCC196508:LCC196510 LLY196508:LLY196510 LVU196508:LVU196510 MFQ196508:MFQ196510 MPM196508:MPM196510 MZI196508:MZI196510 NJE196508:NJE196510 NTA196508:NTA196510 OCW196508:OCW196510 OMS196508:OMS196510 OWO196508:OWO196510 PGK196508:PGK196510 PQG196508:PQG196510 QAC196508:QAC196510 QJY196508:QJY196510 QTU196508:QTU196510 RDQ196508:RDQ196510 RNM196508:RNM196510 RXI196508:RXI196510 SHE196508:SHE196510 SRA196508:SRA196510 TAW196508:TAW196510 TKS196508:TKS196510 TUO196508:TUO196510 UEK196508:UEK196510 UOG196508:UOG196510 UYC196508:UYC196510 VHY196508:VHY196510 VRU196508:VRU196510 WBQ196508:WBQ196510 WLM196508:WLM196510 WVI196508:WVI196510 IW262044:IW262046 SS262044:SS262046 ACO262044:ACO262046 AMK262044:AMK262046 AWG262044:AWG262046 BGC262044:BGC262046 BPY262044:BPY262046 BZU262044:BZU262046 CJQ262044:CJQ262046 CTM262044:CTM262046 DDI262044:DDI262046 DNE262044:DNE262046 DXA262044:DXA262046 EGW262044:EGW262046 EQS262044:EQS262046 FAO262044:FAO262046 FKK262044:FKK262046 FUG262044:FUG262046 GEC262044:GEC262046 GNY262044:GNY262046 GXU262044:GXU262046 HHQ262044:HHQ262046 HRM262044:HRM262046 IBI262044:IBI262046 ILE262044:ILE262046 IVA262044:IVA262046 JEW262044:JEW262046 JOS262044:JOS262046 JYO262044:JYO262046 KIK262044:KIK262046 KSG262044:KSG262046 LCC262044:LCC262046 LLY262044:LLY262046 LVU262044:LVU262046 MFQ262044:MFQ262046 MPM262044:MPM262046 MZI262044:MZI262046 NJE262044:NJE262046 NTA262044:NTA262046 OCW262044:OCW262046 OMS262044:OMS262046 OWO262044:OWO262046 PGK262044:PGK262046 PQG262044:PQG262046 QAC262044:QAC262046 QJY262044:QJY262046 QTU262044:QTU262046 RDQ262044:RDQ262046 RNM262044:RNM262046 RXI262044:RXI262046 SHE262044:SHE262046 SRA262044:SRA262046 TAW262044:TAW262046 TKS262044:TKS262046 TUO262044:TUO262046 UEK262044:UEK262046 UOG262044:UOG262046 UYC262044:UYC262046 VHY262044:VHY262046 VRU262044:VRU262046 WBQ262044:WBQ262046 WLM262044:WLM262046 WVI262044:WVI262046 IW327580:IW327582 SS327580:SS327582 ACO327580:ACO327582 AMK327580:AMK327582 AWG327580:AWG327582 BGC327580:BGC327582 BPY327580:BPY327582 BZU327580:BZU327582 CJQ327580:CJQ327582 CTM327580:CTM327582 DDI327580:DDI327582 DNE327580:DNE327582 DXA327580:DXA327582 EGW327580:EGW327582 EQS327580:EQS327582 FAO327580:FAO327582 FKK327580:FKK327582 FUG327580:FUG327582 GEC327580:GEC327582 GNY327580:GNY327582 GXU327580:GXU327582 HHQ327580:HHQ327582 HRM327580:HRM327582 IBI327580:IBI327582 ILE327580:ILE327582 IVA327580:IVA327582 JEW327580:JEW327582 JOS327580:JOS327582 JYO327580:JYO327582 KIK327580:KIK327582 KSG327580:KSG327582 LCC327580:LCC327582 LLY327580:LLY327582 LVU327580:LVU327582 MFQ327580:MFQ327582 MPM327580:MPM327582 MZI327580:MZI327582 NJE327580:NJE327582 NTA327580:NTA327582 OCW327580:OCW327582 OMS327580:OMS327582 OWO327580:OWO327582 PGK327580:PGK327582 PQG327580:PQG327582 QAC327580:QAC327582 QJY327580:QJY327582 QTU327580:QTU327582 RDQ327580:RDQ327582 RNM327580:RNM327582 RXI327580:RXI327582 SHE327580:SHE327582 SRA327580:SRA327582 TAW327580:TAW327582 TKS327580:TKS327582 TUO327580:TUO327582 UEK327580:UEK327582 UOG327580:UOG327582 UYC327580:UYC327582 VHY327580:VHY327582 VRU327580:VRU327582 WBQ327580:WBQ327582 WLM327580:WLM327582 WVI327580:WVI327582 IW393116:IW393118 SS393116:SS393118 ACO393116:ACO393118 AMK393116:AMK393118 AWG393116:AWG393118 BGC393116:BGC393118 BPY393116:BPY393118 BZU393116:BZU393118 CJQ393116:CJQ393118 CTM393116:CTM393118 DDI393116:DDI393118 DNE393116:DNE393118 DXA393116:DXA393118 EGW393116:EGW393118 EQS393116:EQS393118 FAO393116:FAO393118 FKK393116:FKK393118 FUG393116:FUG393118 GEC393116:GEC393118 GNY393116:GNY393118 GXU393116:GXU393118 HHQ393116:HHQ393118 HRM393116:HRM393118 IBI393116:IBI393118 ILE393116:ILE393118 IVA393116:IVA393118 JEW393116:JEW393118 JOS393116:JOS393118 JYO393116:JYO393118 KIK393116:KIK393118 KSG393116:KSG393118 LCC393116:LCC393118 LLY393116:LLY393118 LVU393116:LVU393118 MFQ393116:MFQ393118 MPM393116:MPM393118 MZI393116:MZI393118 NJE393116:NJE393118 NTA393116:NTA393118 OCW393116:OCW393118 OMS393116:OMS393118 OWO393116:OWO393118 PGK393116:PGK393118 PQG393116:PQG393118 QAC393116:QAC393118 QJY393116:QJY393118 QTU393116:QTU393118 RDQ393116:RDQ393118 RNM393116:RNM393118 RXI393116:RXI393118 SHE393116:SHE393118 SRA393116:SRA393118 TAW393116:TAW393118 TKS393116:TKS393118 TUO393116:TUO393118 UEK393116:UEK393118 UOG393116:UOG393118 UYC393116:UYC393118 VHY393116:VHY393118 VRU393116:VRU393118 WBQ393116:WBQ393118 WLM393116:WLM393118 WVI393116:WVI393118 IW458652:IW458654 SS458652:SS458654 ACO458652:ACO458654 AMK458652:AMK458654 AWG458652:AWG458654 BGC458652:BGC458654 BPY458652:BPY458654 BZU458652:BZU458654 CJQ458652:CJQ458654 CTM458652:CTM458654 DDI458652:DDI458654 DNE458652:DNE458654 DXA458652:DXA458654 EGW458652:EGW458654 EQS458652:EQS458654 FAO458652:FAO458654 FKK458652:FKK458654 FUG458652:FUG458654 GEC458652:GEC458654 GNY458652:GNY458654 GXU458652:GXU458654 HHQ458652:HHQ458654 HRM458652:HRM458654 IBI458652:IBI458654 ILE458652:ILE458654 IVA458652:IVA458654 JEW458652:JEW458654 JOS458652:JOS458654 JYO458652:JYO458654 KIK458652:KIK458654 KSG458652:KSG458654 LCC458652:LCC458654 LLY458652:LLY458654 LVU458652:LVU458654 MFQ458652:MFQ458654 MPM458652:MPM458654 MZI458652:MZI458654 NJE458652:NJE458654 NTA458652:NTA458654 OCW458652:OCW458654 OMS458652:OMS458654 OWO458652:OWO458654 PGK458652:PGK458654 PQG458652:PQG458654 QAC458652:QAC458654 QJY458652:QJY458654 QTU458652:QTU458654 RDQ458652:RDQ458654 RNM458652:RNM458654 RXI458652:RXI458654 SHE458652:SHE458654 SRA458652:SRA458654 TAW458652:TAW458654 TKS458652:TKS458654 TUO458652:TUO458654 UEK458652:UEK458654 UOG458652:UOG458654 UYC458652:UYC458654 VHY458652:VHY458654 VRU458652:VRU458654 WBQ458652:WBQ458654 WLM458652:WLM458654 WVI458652:WVI458654 IW524188:IW524190 SS524188:SS524190 ACO524188:ACO524190 AMK524188:AMK524190 AWG524188:AWG524190 BGC524188:BGC524190 BPY524188:BPY524190 BZU524188:BZU524190 CJQ524188:CJQ524190 CTM524188:CTM524190 DDI524188:DDI524190 DNE524188:DNE524190 DXA524188:DXA524190 EGW524188:EGW524190 EQS524188:EQS524190 FAO524188:FAO524190 FKK524188:FKK524190 FUG524188:FUG524190 GEC524188:GEC524190 GNY524188:GNY524190 GXU524188:GXU524190 HHQ524188:HHQ524190 HRM524188:HRM524190 IBI524188:IBI524190 ILE524188:ILE524190 IVA524188:IVA524190 JEW524188:JEW524190 JOS524188:JOS524190 JYO524188:JYO524190 KIK524188:KIK524190 KSG524188:KSG524190 LCC524188:LCC524190 LLY524188:LLY524190 LVU524188:LVU524190 MFQ524188:MFQ524190 MPM524188:MPM524190 MZI524188:MZI524190 NJE524188:NJE524190 NTA524188:NTA524190 OCW524188:OCW524190 OMS524188:OMS524190 OWO524188:OWO524190 PGK524188:PGK524190 PQG524188:PQG524190 QAC524188:QAC524190 QJY524188:QJY524190 QTU524188:QTU524190 RDQ524188:RDQ524190 RNM524188:RNM524190 RXI524188:RXI524190 SHE524188:SHE524190 SRA524188:SRA524190 TAW524188:TAW524190 TKS524188:TKS524190 TUO524188:TUO524190 UEK524188:UEK524190 UOG524188:UOG524190 UYC524188:UYC524190 VHY524188:VHY524190 VRU524188:VRU524190 WBQ524188:WBQ524190 WLM524188:WLM524190 WVI524188:WVI524190 IW589724:IW589726 SS589724:SS589726 ACO589724:ACO589726 AMK589724:AMK589726 AWG589724:AWG589726 BGC589724:BGC589726 BPY589724:BPY589726 BZU589724:BZU589726 CJQ589724:CJQ589726 CTM589724:CTM589726 DDI589724:DDI589726 DNE589724:DNE589726 DXA589724:DXA589726 EGW589724:EGW589726 EQS589724:EQS589726 FAO589724:FAO589726 FKK589724:FKK589726 FUG589724:FUG589726 GEC589724:GEC589726 GNY589724:GNY589726 GXU589724:GXU589726 HHQ589724:HHQ589726 HRM589724:HRM589726 IBI589724:IBI589726 ILE589724:ILE589726 IVA589724:IVA589726 JEW589724:JEW589726 JOS589724:JOS589726 JYO589724:JYO589726 KIK589724:KIK589726 KSG589724:KSG589726 LCC589724:LCC589726 LLY589724:LLY589726 LVU589724:LVU589726 MFQ589724:MFQ589726 MPM589724:MPM589726 MZI589724:MZI589726 NJE589724:NJE589726 NTA589724:NTA589726 OCW589724:OCW589726 OMS589724:OMS589726 OWO589724:OWO589726 PGK589724:PGK589726 PQG589724:PQG589726 QAC589724:QAC589726 QJY589724:QJY589726 QTU589724:QTU589726 RDQ589724:RDQ589726 RNM589724:RNM589726 RXI589724:RXI589726 SHE589724:SHE589726 SRA589724:SRA589726 TAW589724:TAW589726 TKS589724:TKS589726 TUO589724:TUO589726 UEK589724:UEK589726 UOG589724:UOG589726 UYC589724:UYC589726 VHY589724:VHY589726 VRU589724:VRU589726 WBQ589724:WBQ589726 WLM589724:WLM589726 WVI589724:WVI589726 IW655260:IW655262 SS655260:SS655262 ACO655260:ACO655262 AMK655260:AMK655262 AWG655260:AWG655262 BGC655260:BGC655262 BPY655260:BPY655262 BZU655260:BZU655262 CJQ655260:CJQ655262 CTM655260:CTM655262 DDI655260:DDI655262 DNE655260:DNE655262 DXA655260:DXA655262 EGW655260:EGW655262 EQS655260:EQS655262 FAO655260:FAO655262 FKK655260:FKK655262 FUG655260:FUG655262 GEC655260:GEC655262 GNY655260:GNY655262 GXU655260:GXU655262 HHQ655260:HHQ655262 HRM655260:HRM655262 IBI655260:IBI655262 ILE655260:ILE655262 IVA655260:IVA655262 JEW655260:JEW655262 JOS655260:JOS655262 JYO655260:JYO655262 KIK655260:KIK655262 KSG655260:KSG655262 LCC655260:LCC655262 LLY655260:LLY655262 LVU655260:LVU655262 MFQ655260:MFQ655262 MPM655260:MPM655262 MZI655260:MZI655262 NJE655260:NJE655262 NTA655260:NTA655262 OCW655260:OCW655262 OMS655260:OMS655262 OWO655260:OWO655262 PGK655260:PGK655262 PQG655260:PQG655262 QAC655260:QAC655262 QJY655260:QJY655262 QTU655260:QTU655262 RDQ655260:RDQ655262 RNM655260:RNM655262 RXI655260:RXI655262 SHE655260:SHE655262 SRA655260:SRA655262 TAW655260:TAW655262 TKS655260:TKS655262 TUO655260:TUO655262 UEK655260:UEK655262 UOG655260:UOG655262 UYC655260:UYC655262 VHY655260:VHY655262 VRU655260:VRU655262 WBQ655260:WBQ655262 WLM655260:WLM655262 WVI655260:WVI655262 IW720796:IW720798 SS720796:SS720798 ACO720796:ACO720798 AMK720796:AMK720798 AWG720796:AWG720798 BGC720796:BGC720798 BPY720796:BPY720798 BZU720796:BZU720798 CJQ720796:CJQ720798 CTM720796:CTM720798 DDI720796:DDI720798 DNE720796:DNE720798 DXA720796:DXA720798 EGW720796:EGW720798 EQS720796:EQS720798 FAO720796:FAO720798 FKK720796:FKK720798 FUG720796:FUG720798 GEC720796:GEC720798 GNY720796:GNY720798 GXU720796:GXU720798 HHQ720796:HHQ720798 HRM720796:HRM720798 IBI720796:IBI720798 ILE720796:ILE720798 IVA720796:IVA720798 JEW720796:JEW720798 JOS720796:JOS720798 JYO720796:JYO720798 KIK720796:KIK720798 KSG720796:KSG720798 LCC720796:LCC720798 LLY720796:LLY720798 LVU720796:LVU720798 MFQ720796:MFQ720798 MPM720796:MPM720798 MZI720796:MZI720798 NJE720796:NJE720798 NTA720796:NTA720798 OCW720796:OCW720798 OMS720796:OMS720798 OWO720796:OWO720798 PGK720796:PGK720798 PQG720796:PQG720798 QAC720796:QAC720798 QJY720796:QJY720798 QTU720796:QTU720798 RDQ720796:RDQ720798 RNM720796:RNM720798 RXI720796:RXI720798 SHE720796:SHE720798 SRA720796:SRA720798 TAW720796:TAW720798 TKS720796:TKS720798 TUO720796:TUO720798 UEK720796:UEK720798 UOG720796:UOG720798 UYC720796:UYC720798 VHY720796:VHY720798 VRU720796:VRU720798 WBQ720796:WBQ720798 WLM720796:WLM720798 WVI720796:WVI720798 IW786332:IW786334 SS786332:SS786334 ACO786332:ACO786334 AMK786332:AMK786334 AWG786332:AWG786334 BGC786332:BGC786334 BPY786332:BPY786334 BZU786332:BZU786334 CJQ786332:CJQ786334 CTM786332:CTM786334 DDI786332:DDI786334 DNE786332:DNE786334 DXA786332:DXA786334 EGW786332:EGW786334 EQS786332:EQS786334 FAO786332:FAO786334 FKK786332:FKK786334 FUG786332:FUG786334 GEC786332:GEC786334 GNY786332:GNY786334 GXU786332:GXU786334 HHQ786332:HHQ786334 HRM786332:HRM786334 IBI786332:IBI786334 ILE786332:ILE786334 IVA786332:IVA786334 JEW786332:JEW786334 JOS786332:JOS786334 JYO786332:JYO786334 KIK786332:KIK786334 KSG786332:KSG786334 LCC786332:LCC786334 LLY786332:LLY786334 LVU786332:LVU786334 MFQ786332:MFQ786334 MPM786332:MPM786334 MZI786332:MZI786334 NJE786332:NJE786334 NTA786332:NTA786334 OCW786332:OCW786334 OMS786332:OMS786334 OWO786332:OWO786334 PGK786332:PGK786334 PQG786332:PQG786334 QAC786332:QAC786334 QJY786332:QJY786334 QTU786332:QTU786334 RDQ786332:RDQ786334 RNM786332:RNM786334 RXI786332:RXI786334 SHE786332:SHE786334 SRA786332:SRA786334 TAW786332:TAW786334 TKS786332:TKS786334 TUO786332:TUO786334 UEK786332:UEK786334 UOG786332:UOG786334 UYC786332:UYC786334 VHY786332:VHY786334 VRU786332:VRU786334 WBQ786332:WBQ786334 WLM786332:WLM786334 WVI786332:WVI786334 IW851868:IW851870 SS851868:SS851870 ACO851868:ACO851870 AMK851868:AMK851870 AWG851868:AWG851870 BGC851868:BGC851870 BPY851868:BPY851870 BZU851868:BZU851870 CJQ851868:CJQ851870 CTM851868:CTM851870 DDI851868:DDI851870 DNE851868:DNE851870 DXA851868:DXA851870 EGW851868:EGW851870 EQS851868:EQS851870 FAO851868:FAO851870 FKK851868:FKK851870 FUG851868:FUG851870 GEC851868:GEC851870 GNY851868:GNY851870 GXU851868:GXU851870 HHQ851868:HHQ851870 HRM851868:HRM851870 IBI851868:IBI851870 ILE851868:ILE851870 IVA851868:IVA851870 JEW851868:JEW851870 JOS851868:JOS851870 JYO851868:JYO851870 KIK851868:KIK851870 KSG851868:KSG851870 LCC851868:LCC851870 LLY851868:LLY851870 LVU851868:LVU851870 MFQ851868:MFQ851870 MPM851868:MPM851870 MZI851868:MZI851870 NJE851868:NJE851870 NTA851868:NTA851870 OCW851868:OCW851870 OMS851868:OMS851870 OWO851868:OWO851870 PGK851868:PGK851870 PQG851868:PQG851870 QAC851868:QAC851870 QJY851868:QJY851870 QTU851868:QTU851870 RDQ851868:RDQ851870 RNM851868:RNM851870 RXI851868:RXI851870 SHE851868:SHE851870 SRA851868:SRA851870 TAW851868:TAW851870 TKS851868:TKS851870 TUO851868:TUO851870 UEK851868:UEK851870 UOG851868:UOG851870 UYC851868:UYC851870 VHY851868:VHY851870 VRU851868:VRU851870 WBQ851868:WBQ851870 WLM851868:WLM851870 WVI851868:WVI851870 IW917404:IW917406 SS917404:SS917406 ACO917404:ACO917406 AMK917404:AMK917406 AWG917404:AWG917406 BGC917404:BGC917406 BPY917404:BPY917406 BZU917404:BZU917406 CJQ917404:CJQ917406 CTM917404:CTM917406 DDI917404:DDI917406 DNE917404:DNE917406 DXA917404:DXA917406 EGW917404:EGW917406 EQS917404:EQS917406 FAO917404:FAO917406 FKK917404:FKK917406 FUG917404:FUG917406 GEC917404:GEC917406 GNY917404:GNY917406 GXU917404:GXU917406 HHQ917404:HHQ917406 HRM917404:HRM917406 IBI917404:IBI917406 ILE917404:ILE917406 IVA917404:IVA917406 JEW917404:JEW917406 JOS917404:JOS917406 JYO917404:JYO917406 KIK917404:KIK917406 KSG917404:KSG917406 LCC917404:LCC917406 LLY917404:LLY917406 LVU917404:LVU917406 MFQ917404:MFQ917406 MPM917404:MPM917406 MZI917404:MZI917406 NJE917404:NJE917406 NTA917404:NTA917406 OCW917404:OCW917406 OMS917404:OMS917406 OWO917404:OWO917406 PGK917404:PGK917406 PQG917404:PQG917406 QAC917404:QAC917406 QJY917404:QJY917406 QTU917404:QTU917406 RDQ917404:RDQ917406 RNM917404:RNM917406 RXI917404:RXI917406 SHE917404:SHE917406 SRA917404:SRA917406 TAW917404:TAW917406 TKS917404:TKS917406 TUO917404:TUO917406 UEK917404:UEK917406 UOG917404:UOG917406 UYC917404:UYC917406 VHY917404:VHY917406 VRU917404:VRU917406 WBQ917404:WBQ917406 WLM917404:WLM917406 WVI917404:WVI917406 IW982940:IW982942 SS982940:SS982942 ACO982940:ACO982942 AMK982940:AMK982942 AWG982940:AWG982942 BGC982940:BGC982942 BPY982940:BPY982942 BZU982940:BZU982942 CJQ982940:CJQ982942 CTM982940:CTM982942 DDI982940:DDI982942 DNE982940:DNE982942 DXA982940:DXA982942 EGW982940:EGW982942 EQS982940:EQS982942 FAO982940:FAO982942 FKK982940:FKK982942 FUG982940:FUG982942 GEC982940:GEC982942 GNY982940:GNY982942 GXU982940:GXU982942 HHQ982940:HHQ982942 HRM982940:HRM982942 IBI982940:IBI982942 ILE982940:ILE982942 IVA982940:IVA982942 JEW982940:JEW982942 JOS982940:JOS982942 JYO982940:JYO982942 KIK982940:KIK982942 KSG982940:KSG982942 LCC982940:LCC982942 LLY982940:LLY982942 LVU982940:LVU982942 MFQ982940:MFQ982942 MPM982940:MPM982942 MZI982940:MZI982942 NJE982940:NJE982942 NTA982940:NTA982942 OCW982940:OCW982942 OMS982940:OMS982942 OWO982940:OWO982942 PGK982940:PGK982942 PQG982940:PQG982942 QAC982940:QAC982942 QJY982940:QJY982942 QTU982940:QTU982942 RDQ982940:RDQ982942 RNM982940:RNM982942 RXI982940:RXI982942 SHE982940:SHE982942 SRA982940:SRA982942 TAW982940:TAW982942 TKS982940:TKS982942 TUO982940:TUO982942 UEK982940:UEK982942 UOG982940:UOG982942 UYC982940:UYC982942 VHY982940:VHY982942 VRU982940:VRU982942 WBQ982940:WBQ982942 WLM982940:WLM982942 WVI982940:WVI982942 C982940:D982942 C917404:D917406 C851868:D851870 C786332:D786334 C720796:D720798 C655260:D655262 C589724:D589726 C524188:D524190 C458652:D458654 C393116:D393118 C327580:D327582 C262044:D262046 C196508:D196510 C130972:D130974 C65436:D65438 E982941:K982941 E917405:K917405 E851869:K851869 E786333:K786333 E720797:K720797 E655261:K655261 E589725:K589725 E524189:K524189 E458653:K458653 E393117:K393117 E327581:K327581 E262045:K262045 E196509:K196509 E130973:K130973 E65437:K65437"/>
  </dataValidations>
  <hyperlinks>
    <hyperlink ref="L1" location="Sommaire!A1" display="Retour au sommaire"/>
  </hyperlinks>
  <pageMargins left="0.25" right="0.25" top="0.75" bottom="0.75" header="0.3" footer="0.3"/>
  <pageSetup paperSize="9" scale="81"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8"/>
  <sheetViews>
    <sheetView zoomScaleNormal="100" workbookViewId="0">
      <selection activeCell="B2" sqref="B2:L2"/>
    </sheetView>
  </sheetViews>
  <sheetFormatPr baseColWidth="10" defaultRowHeight="12.75" x14ac:dyDescent="0.2"/>
  <cols>
    <col min="1" max="1" width="4.85546875" style="166" customWidth="1"/>
    <col min="2" max="2" width="2.42578125" style="166" customWidth="1"/>
    <col min="3" max="3" width="2.5703125" style="166" customWidth="1"/>
    <col min="4" max="4" width="48.5703125" style="166" customWidth="1"/>
    <col min="5" max="5" width="6" style="167" customWidth="1"/>
    <col min="6" max="6" width="19.42578125" style="166" customWidth="1"/>
    <col min="7" max="7" width="16.42578125" style="166" customWidth="1"/>
    <col min="8" max="8" width="17" style="166" customWidth="1"/>
    <col min="9" max="9" width="15.7109375" style="166" customWidth="1"/>
    <col min="10" max="10" width="15.42578125" style="166" bestFit="1" customWidth="1"/>
    <col min="11" max="11" width="25.28515625" style="166" customWidth="1"/>
    <col min="12" max="12" width="2.7109375" style="166" customWidth="1"/>
    <col min="13" max="259" width="11.42578125" style="166"/>
    <col min="260" max="260" width="54.7109375" style="166" customWidth="1"/>
    <col min="261" max="261" width="20.7109375" style="166" customWidth="1"/>
    <col min="262" max="265" width="19.7109375" style="166" customWidth="1"/>
    <col min="266" max="266" width="20.7109375" style="166" customWidth="1"/>
    <col min="267" max="267" width="4.7109375" style="166" customWidth="1"/>
    <col min="268" max="515" width="11.42578125" style="166"/>
    <col min="516" max="516" width="54.7109375" style="166" customWidth="1"/>
    <col min="517" max="517" width="20.7109375" style="166" customWidth="1"/>
    <col min="518" max="521" width="19.7109375" style="166" customWidth="1"/>
    <col min="522" max="522" width="20.7109375" style="166" customWidth="1"/>
    <col min="523" max="523" width="4.7109375" style="166" customWidth="1"/>
    <col min="524" max="771" width="11.42578125" style="166"/>
    <col min="772" max="772" width="54.7109375" style="166" customWidth="1"/>
    <col min="773" max="773" width="20.7109375" style="166" customWidth="1"/>
    <col min="774" max="777" width="19.7109375" style="166" customWidth="1"/>
    <col min="778" max="778" width="20.7109375" style="166" customWidth="1"/>
    <col min="779" max="779" width="4.7109375" style="166" customWidth="1"/>
    <col min="780" max="1027" width="11.42578125" style="166"/>
    <col min="1028" max="1028" width="54.7109375" style="166" customWidth="1"/>
    <col min="1029" max="1029" width="20.7109375" style="166" customWidth="1"/>
    <col min="1030" max="1033" width="19.7109375" style="166" customWidth="1"/>
    <col min="1034" max="1034" width="20.7109375" style="166" customWidth="1"/>
    <col min="1035" max="1035" width="4.7109375" style="166" customWidth="1"/>
    <col min="1036" max="1283" width="11.42578125" style="166"/>
    <col min="1284" max="1284" width="54.7109375" style="166" customWidth="1"/>
    <col min="1285" max="1285" width="20.7109375" style="166" customWidth="1"/>
    <col min="1286" max="1289" width="19.7109375" style="166" customWidth="1"/>
    <col min="1290" max="1290" width="20.7109375" style="166" customWidth="1"/>
    <col min="1291" max="1291" width="4.7109375" style="166" customWidth="1"/>
    <col min="1292" max="1539" width="11.42578125" style="166"/>
    <col min="1540" max="1540" width="54.7109375" style="166" customWidth="1"/>
    <col min="1541" max="1541" width="20.7109375" style="166" customWidth="1"/>
    <col min="1542" max="1545" width="19.7109375" style="166" customWidth="1"/>
    <col min="1546" max="1546" width="20.7109375" style="166" customWidth="1"/>
    <col min="1547" max="1547" width="4.7109375" style="166" customWidth="1"/>
    <col min="1548" max="1795" width="11.42578125" style="166"/>
    <col min="1796" max="1796" width="54.7109375" style="166" customWidth="1"/>
    <col min="1797" max="1797" width="20.7109375" style="166" customWidth="1"/>
    <col min="1798" max="1801" width="19.7109375" style="166" customWidth="1"/>
    <col min="1802" max="1802" width="20.7109375" style="166" customWidth="1"/>
    <col min="1803" max="1803" width="4.7109375" style="166" customWidth="1"/>
    <col min="1804" max="2051" width="11.42578125" style="166"/>
    <col min="2052" max="2052" width="54.7109375" style="166" customWidth="1"/>
    <col min="2053" max="2053" width="20.7109375" style="166" customWidth="1"/>
    <col min="2054" max="2057" width="19.7109375" style="166" customWidth="1"/>
    <col min="2058" max="2058" width="20.7109375" style="166" customWidth="1"/>
    <col min="2059" max="2059" width="4.7109375" style="166" customWidth="1"/>
    <col min="2060" max="2307" width="11.42578125" style="166"/>
    <col min="2308" max="2308" width="54.7109375" style="166" customWidth="1"/>
    <col min="2309" max="2309" width="20.7109375" style="166" customWidth="1"/>
    <col min="2310" max="2313" width="19.7109375" style="166" customWidth="1"/>
    <col min="2314" max="2314" width="20.7109375" style="166" customWidth="1"/>
    <col min="2315" max="2315" width="4.7109375" style="166" customWidth="1"/>
    <col min="2316" max="2563" width="11.42578125" style="166"/>
    <col min="2564" max="2564" width="54.7109375" style="166" customWidth="1"/>
    <col min="2565" max="2565" width="20.7109375" style="166" customWidth="1"/>
    <col min="2566" max="2569" width="19.7109375" style="166" customWidth="1"/>
    <col min="2570" max="2570" width="20.7109375" style="166" customWidth="1"/>
    <col min="2571" max="2571" width="4.7109375" style="166" customWidth="1"/>
    <col min="2572" max="2819" width="11.42578125" style="166"/>
    <col min="2820" max="2820" width="54.7109375" style="166" customWidth="1"/>
    <col min="2821" max="2821" width="20.7109375" style="166" customWidth="1"/>
    <col min="2822" max="2825" width="19.7109375" style="166" customWidth="1"/>
    <col min="2826" max="2826" width="20.7109375" style="166" customWidth="1"/>
    <col min="2827" max="2827" width="4.7109375" style="166" customWidth="1"/>
    <col min="2828" max="3075" width="11.42578125" style="166"/>
    <col min="3076" max="3076" width="54.7109375" style="166" customWidth="1"/>
    <col min="3077" max="3077" width="20.7109375" style="166" customWidth="1"/>
    <col min="3078" max="3081" width="19.7109375" style="166" customWidth="1"/>
    <col min="3082" max="3082" width="20.7109375" style="166" customWidth="1"/>
    <col min="3083" max="3083" width="4.7109375" style="166" customWidth="1"/>
    <col min="3084" max="3331" width="11.42578125" style="166"/>
    <col min="3332" max="3332" width="54.7109375" style="166" customWidth="1"/>
    <col min="3333" max="3333" width="20.7109375" style="166" customWidth="1"/>
    <col min="3334" max="3337" width="19.7109375" style="166" customWidth="1"/>
    <col min="3338" max="3338" width="20.7109375" style="166" customWidth="1"/>
    <col min="3339" max="3339" width="4.7109375" style="166" customWidth="1"/>
    <col min="3340" max="3587" width="11.42578125" style="166"/>
    <col min="3588" max="3588" width="54.7109375" style="166" customWidth="1"/>
    <col min="3589" max="3589" width="20.7109375" style="166" customWidth="1"/>
    <col min="3590" max="3593" width="19.7109375" style="166" customWidth="1"/>
    <col min="3594" max="3594" width="20.7109375" style="166" customWidth="1"/>
    <col min="3595" max="3595" width="4.7109375" style="166" customWidth="1"/>
    <col min="3596" max="3843" width="11.42578125" style="166"/>
    <col min="3844" max="3844" width="54.7109375" style="166" customWidth="1"/>
    <col min="3845" max="3845" width="20.7109375" style="166" customWidth="1"/>
    <col min="3846" max="3849" width="19.7109375" style="166" customWidth="1"/>
    <col min="3850" max="3850" width="20.7109375" style="166" customWidth="1"/>
    <col min="3851" max="3851" width="4.7109375" style="166" customWidth="1"/>
    <col min="3852" max="4099" width="11.42578125" style="166"/>
    <col min="4100" max="4100" width="54.7109375" style="166" customWidth="1"/>
    <col min="4101" max="4101" width="20.7109375" style="166" customWidth="1"/>
    <col min="4102" max="4105" width="19.7109375" style="166" customWidth="1"/>
    <col min="4106" max="4106" width="20.7109375" style="166" customWidth="1"/>
    <col min="4107" max="4107" width="4.7109375" style="166" customWidth="1"/>
    <col min="4108" max="4355" width="11.42578125" style="166"/>
    <col min="4356" max="4356" width="54.7109375" style="166" customWidth="1"/>
    <col min="4357" max="4357" width="20.7109375" style="166" customWidth="1"/>
    <col min="4358" max="4361" width="19.7109375" style="166" customWidth="1"/>
    <col min="4362" max="4362" width="20.7109375" style="166" customWidth="1"/>
    <col min="4363" max="4363" width="4.7109375" style="166" customWidth="1"/>
    <col min="4364" max="4611" width="11.42578125" style="166"/>
    <col min="4612" max="4612" width="54.7109375" style="166" customWidth="1"/>
    <col min="4613" max="4613" width="20.7109375" style="166" customWidth="1"/>
    <col min="4614" max="4617" width="19.7109375" style="166" customWidth="1"/>
    <col min="4618" max="4618" width="20.7109375" style="166" customWidth="1"/>
    <col min="4619" max="4619" width="4.7109375" style="166" customWidth="1"/>
    <col min="4620" max="4867" width="11.42578125" style="166"/>
    <col min="4868" max="4868" width="54.7109375" style="166" customWidth="1"/>
    <col min="4869" max="4869" width="20.7109375" style="166" customWidth="1"/>
    <col min="4870" max="4873" width="19.7109375" style="166" customWidth="1"/>
    <col min="4874" max="4874" width="20.7109375" style="166" customWidth="1"/>
    <col min="4875" max="4875" width="4.7109375" style="166" customWidth="1"/>
    <col min="4876" max="5123" width="11.42578125" style="166"/>
    <col min="5124" max="5124" width="54.7109375" style="166" customWidth="1"/>
    <col min="5125" max="5125" width="20.7109375" style="166" customWidth="1"/>
    <col min="5126" max="5129" width="19.7109375" style="166" customWidth="1"/>
    <col min="5130" max="5130" width="20.7109375" style="166" customWidth="1"/>
    <col min="5131" max="5131" width="4.7109375" style="166" customWidth="1"/>
    <col min="5132" max="5379" width="11.42578125" style="166"/>
    <col min="5380" max="5380" width="54.7109375" style="166" customWidth="1"/>
    <col min="5381" max="5381" width="20.7109375" style="166" customWidth="1"/>
    <col min="5382" max="5385" width="19.7109375" style="166" customWidth="1"/>
    <col min="5386" max="5386" width="20.7109375" style="166" customWidth="1"/>
    <col min="5387" max="5387" width="4.7109375" style="166" customWidth="1"/>
    <col min="5388" max="5635" width="11.42578125" style="166"/>
    <col min="5636" max="5636" width="54.7109375" style="166" customWidth="1"/>
    <col min="5637" max="5637" width="20.7109375" style="166" customWidth="1"/>
    <col min="5638" max="5641" width="19.7109375" style="166" customWidth="1"/>
    <col min="5642" max="5642" width="20.7109375" style="166" customWidth="1"/>
    <col min="5643" max="5643" width="4.7109375" style="166" customWidth="1"/>
    <col min="5644" max="5891" width="11.42578125" style="166"/>
    <col min="5892" max="5892" width="54.7109375" style="166" customWidth="1"/>
    <col min="5893" max="5893" width="20.7109375" style="166" customWidth="1"/>
    <col min="5894" max="5897" width="19.7109375" style="166" customWidth="1"/>
    <col min="5898" max="5898" width="20.7109375" style="166" customWidth="1"/>
    <col min="5899" max="5899" width="4.7109375" style="166" customWidth="1"/>
    <col min="5900" max="6147" width="11.42578125" style="166"/>
    <col min="6148" max="6148" width="54.7109375" style="166" customWidth="1"/>
    <col min="6149" max="6149" width="20.7109375" style="166" customWidth="1"/>
    <col min="6150" max="6153" width="19.7109375" style="166" customWidth="1"/>
    <col min="6154" max="6154" width="20.7109375" style="166" customWidth="1"/>
    <col min="6155" max="6155" width="4.7109375" style="166" customWidth="1"/>
    <col min="6156" max="6403" width="11.42578125" style="166"/>
    <col min="6404" max="6404" width="54.7109375" style="166" customWidth="1"/>
    <col min="6405" max="6405" width="20.7109375" style="166" customWidth="1"/>
    <col min="6406" max="6409" width="19.7109375" style="166" customWidth="1"/>
    <col min="6410" max="6410" width="20.7109375" style="166" customWidth="1"/>
    <col min="6411" max="6411" width="4.7109375" style="166" customWidth="1"/>
    <col min="6412" max="6659" width="11.42578125" style="166"/>
    <col min="6660" max="6660" width="54.7109375" style="166" customWidth="1"/>
    <col min="6661" max="6661" width="20.7109375" style="166" customWidth="1"/>
    <col min="6662" max="6665" width="19.7109375" style="166" customWidth="1"/>
    <col min="6666" max="6666" width="20.7109375" style="166" customWidth="1"/>
    <col min="6667" max="6667" width="4.7109375" style="166" customWidth="1"/>
    <col min="6668" max="6915" width="11.42578125" style="166"/>
    <col min="6916" max="6916" width="54.7109375" style="166" customWidth="1"/>
    <col min="6917" max="6917" width="20.7109375" style="166" customWidth="1"/>
    <col min="6918" max="6921" width="19.7109375" style="166" customWidth="1"/>
    <col min="6922" max="6922" width="20.7109375" style="166" customWidth="1"/>
    <col min="6923" max="6923" width="4.7109375" style="166" customWidth="1"/>
    <col min="6924" max="7171" width="11.42578125" style="166"/>
    <col min="7172" max="7172" width="54.7109375" style="166" customWidth="1"/>
    <col min="7173" max="7173" width="20.7109375" style="166" customWidth="1"/>
    <col min="7174" max="7177" width="19.7109375" style="166" customWidth="1"/>
    <col min="7178" max="7178" width="20.7109375" style="166" customWidth="1"/>
    <col min="7179" max="7179" width="4.7109375" style="166" customWidth="1"/>
    <col min="7180" max="7427" width="11.42578125" style="166"/>
    <col min="7428" max="7428" width="54.7109375" style="166" customWidth="1"/>
    <col min="7429" max="7429" width="20.7109375" style="166" customWidth="1"/>
    <col min="7430" max="7433" width="19.7109375" style="166" customWidth="1"/>
    <col min="7434" max="7434" width="20.7109375" style="166" customWidth="1"/>
    <col min="7435" max="7435" width="4.7109375" style="166" customWidth="1"/>
    <col min="7436" max="7683" width="11.42578125" style="166"/>
    <col min="7684" max="7684" width="54.7109375" style="166" customWidth="1"/>
    <col min="7685" max="7685" width="20.7109375" style="166" customWidth="1"/>
    <col min="7686" max="7689" width="19.7109375" style="166" customWidth="1"/>
    <col min="7690" max="7690" width="20.7109375" style="166" customWidth="1"/>
    <col min="7691" max="7691" width="4.7109375" style="166" customWidth="1"/>
    <col min="7692" max="7939" width="11.42578125" style="166"/>
    <col min="7940" max="7940" width="54.7109375" style="166" customWidth="1"/>
    <col min="7941" max="7941" width="20.7109375" style="166" customWidth="1"/>
    <col min="7942" max="7945" width="19.7109375" style="166" customWidth="1"/>
    <col min="7946" max="7946" width="20.7109375" style="166" customWidth="1"/>
    <col min="7947" max="7947" width="4.7109375" style="166" customWidth="1"/>
    <col min="7948" max="8195" width="11.42578125" style="166"/>
    <col min="8196" max="8196" width="54.7109375" style="166" customWidth="1"/>
    <col min="8197" max="8197" width="20.7109375" style="166" customWidth="1"/>
    <col min="8198" max="8201" width="19.7109375" style="166" customWidth="1"/>
    <col min="8202" max="8202" width="20.7109375" style="166" customWidth="1"/>
    <col min="8203" max="8203" width="4.7109375" style="166" customWidth="1"/>
    <col min="8204" max="8451" width="11.42578125" style="166"/>
    <col min="8452" max="8452" width="54.7109375" style="166" customWidth="1"/>
    <col min="8453" max="8453" width="20.7109375" style="166" customWidth="1"/>
    <col min="8454" max="8457" width="19.7109375" style="166" customWidth="1"/>
    <col min="8458" max="8458" width="20.7109375" style="166" customWidth="1"/>
    <col min="8459" max="8459" width="4.7109375" style="166" customWidth="1"/>
    <col min="8460" max="8707" width="11.42578125" style="166"/>
    <col min="8708" max="8708" width="54.7109375" style="166" customWidth="1"/>
    <col min="8709" max="8709" width="20.7109375" style="166" customWidth="1"/>
    <col min="8710" max="8713" width="19.7109375" style="166" customWidth="1"/>
    <col min="8714" max="8714" width="20.7109375" style="166" customWidth="1"/>
    <col min="8715" max="8715" width="4.7109375" style="166" customWidth="1"/>
    <col min="8716" max="8963" width="11.42578125" style="166"/>
    <col min="8964" max="8964" width="54.7109375" style="166" customWidth="1"/>
    <col min="8965" max="8965" width="20.7109375" style="166" customWidth="1"/>
    <col min="8966" max="8969" width="19.7109375" style="166" customWidth="1"/>
    <col min="8970" max="8970" width="20.7109375" style="166" customWidth="1"/>
    <col min="8971" max="8971" width="4.7109375" style="166" customWidth="1"/>
    <col min="8972" max="9219" width="11.42578125" style="166"/>
    <col min="9220" max="9220" width="54.7109375" style="166" customWidth="1"/>
    <col min="9221" max="9221" width="20.7109375" style="166" customWidth="1"/>
    <col min="9222" max="9225" width="19.7109375" style="166" customWidth="1"/>
    <col min="9226" max="9226" width="20.7109375" style="166" customWidth="1"/>
    <col min="9227" max="9227" width="4.7109375" style="166" customWidth="1"/>
    <col min="9228" max="9475" width="11.42578125" style="166"/>
    <col min="9476" max="9476" width="54.7109375" style="166" customWidth="1"/>
    <col min="9477" max="9477" width="20.7109375" style="166" customWidth="1"/>
    <col min="9478" max="9481" width="19.7109375" style="166" customWidth="1"/>
    <col min="9482" max="9482" width="20.7109375" style="166" customWidth="1"/>
    <col min="9483" max="9483" width="4.7109375" style="166" customWidth="1"/>
    <col min="9484" max="9731" width="11.42578125" style="166"/>
    <col min="9732" max="9732" width="54.7109375" style="166" customWidth="1"/>
    <col min="9733" max="9733" width="20.7109375" style="166" customWidth="1"/>
    <col min="9734" max="9737" width="19.7109375" style="166" customWidth="1"/>
    <col min="9738" max="9738" width="20.7109375" style="166" customWidth="1"/>
    <col min="9739" max="9739" width="4.7109375" style="166" customWidth="1"/>
    <col min="9740" max="9987" width="11.42578125" style="166"/>
    <col min="9988" max="9988" width="54.7109375" style="166" customWidth="1"/>
    <col min="9989" max="9989" width="20.7109375" style="166" customWidth="1"/>
    <col min="9990" max="9993" width="19.7109375" style="166" customWidth="1"/>
    <col min="9994" max="9994" width="20.7109375" style="166" customWidth="1"/>
    <col min="9995" max="9995" width="4.7109375" style="166" customWidth="1"/>
    <col min="9996" max="10243" width="11.42578125" style="166"/>
    <col min="10244" max="10244" width="54.7109375" style="166" customWidth="1"/>
    <col min="10245" max="10245" width="20.7109375" style="166" customWidth="1"/>
    <col min="10246" max="10249" width="19.7109375" style="166" customWidth="1"/>
    <col min="10250" max="10250" width="20.7109375" style="166" customWidth="1"/>
    <col min="10251" max="10251" width="4.7109375" style="166" customWidth="1"/>
    <col min="10252" max="10499" width="11.42578125" style="166"/>
    <col min="10500" max="10500" width="54.7109375" style="166" customWidth="1"/>
    <col min="10501" max="10501" width="20.7109375" style="166" customWidth="1"/>
    <col min="10502" max="10505" width="19.7109375" style="166" customWidth="1"/>
    <col min="10506" max="10506" width="20.7109375" style="166" customWidth="1"/>
    <col min="10507" max="10507" width="4.7109375" style="166" customWidth="1"/>
    <col min="10508" max="10755" width="11.42578125" style="166"/>
    <col min="10756" max="10756" width="54.7109375" style="166" customWidth="1"/>
    <col min="10757" max="10757" width="20.7109375" style="166" customWidth="1"/>
    <col min="10758" max="10761" width="19.7109375" style="166" customWidth="1"/>
    <col min="10762" max="10762" width="20.7109375" style="166" customWidth="1"/>
    <col min="10763" max="10763" width="4.7109375" style="166" customWidth="1"/>
    <col min="10764" max="11011" width="11.42578125" style="166"/>
    <col min="11012" max="11012" width="54.7109375" style="166" customWidth="1"/>
    <col min="11013" max="11013" width="20.7109375" style="166" customWidth="1"/>
    <col min="11014" max="11017" width="19.7109375" style="166" customWidth="1"/>
    <col min="11018" max="11018" width="20.7109375" style="166" customWidth="1"/>
    <col min="11019" max="11019" width="4.7109375" style="166" customWidth="1"/>
    <col min="11020" max="11267" width="11.42578125" style="166"/>
    <col min="11268" max="11268" width="54.7109375" style="166" customWidth="1"/>
    <col min="11269" max="11269" width="20.7109375" style="166" customWidth="1"/>
    <col min="11270" max="11273" width="19.7109375" style="166" customWidth="1"/>
    <col min="11274" max="11274" width="20.7109375" style="166" customWidth="1"/>
    <col min="11275" max="11275" width="4.7109375" style="166" customWidth="1"/>
    <col min="11276" max="11523" width="11.42578125" style="166"/>
    <col min="11524" max="11524" width="54.7109375" style="166" customWidth="1"/>
    <col min="11525" max="11525" width="20.7109375" style="166" customWidth="1"/>
    <col min="11526" max="11529" width="19.7109375" style="166" customWidth="1"/>
    <col min="11530" max="11530" width="20.7109375" style="166" customWidth="1"/>
    <col min="11531" max="11531" width="4.7109375" style="166" customWidth="1"/>
    <col min="11532" max="11779" width="11.42578125" style="166"/>
    <col min="11780" max="11780" width="54.7109375" style="166" customWidth="1"/>
    <col min="11781" max="11781" width="20.7109375" style="166" customWidth="1"/>
    <col min="11782" max="11785" width="19.7109375" style="166" customWidth="1"/>
    <col min="11786" max="11786" width="20.7109375" style="166" customWidth="1"/>
    <col min="11787" max="11787" width="4.7109375" style="166" customWidth="1"/>
    <col min="11788" max="12035" width="11.42578125" style="166"/>
    <col min="12036" max="12036" width="54.7109375" style="166" customWidth="1"/>
    <col min="12037" max="12037" width="20.7109375" style="166" customWidth="1"/>
    <col min="12038" max="12041" width="19.7109375" style="166" customWidth="1"/>
    <col min="12042" max="12042" width="20.7109375" style="166" customWidth="1"/>
    <col min="12043" max="12043" width="4.7109375" style="166" customWidth="1"/>
    <col min="12044" max="12291" width="11.42578125" style="166"/>
    <col min="12292" max="12292" width="54.7109375" style="166" customWidth="1"/>
    <col min="12293" max="12293" width="20.7109375" style="166" customWidth="1"/>
    <col min="12294" max="12297" width="19.7109375" style="166" customWidth="1"/>
    <col min="12298" max="12298" width="20.7109375" style="166" customWidth="1"/>
    <col min="12299" max="12299" width="4.7109375" style="166" customWidth="1"/>
    <col min="12300" max="12547" width="11.42578125" style="166"/>
    <col min="12548" max="12548" width="54.7109375" style="166" customWidth="1"/>
    <col min="12549" max="12549" width="20.7109375" style="166" customWidth="1"/>
    <col min="12550" max="12553" width="19.7109375" style="166" customWidth="1"/>
    <col min="12554" max="12554" width="20.7109375" style="166" customWidth="1"/>
    <col min="12555" max="12555" width="4.7109375" style="166" customWidth="1"/>
    <col min="12556" max="12803" width="11.42578125" style="166"/>
    <col min="12804" max="12804" width="54.7109375" style="166" customWidth="1"/>
    <col min="12805" max="12805" width="20.7109375" style="166" customWidth="1"/>
    <col min="12806" max="12809" width="19.7109375" style="166" customWidth="1"/>
    <col min="12810" max="12810" width="20.7109375" style="166" customWidth="1"/>
    <col min="12811" max="12811" width="4.7109375" style="166" customWidth="1"/>
    <col min="12812" max="13059" width="11.42578125" style="166"/>
    <col min="13060" max="13060" width="54.7109375" style="166" customWidth="1"/>
    <col min="13061" max="13061" width="20.7109375" style="166" customWidth="1"/>
    <col min="13062" max="13065" width="19.7109375" style="166" customWidth="1"/>
    <col min="13066" max="13066" width="20.7109375" style="166" customWidth="1"/>
    <col min="13067" max="13067" width="4.7109375" style="166" customWidth="1"/>
    <col min="13068" max="13315" width="11.42578125" style="166"/>
    <col min="13316" max="13316" width="54.7109375" style="166" customWidth="1"/>
    <col min="13317" max="13317" width="20.7109375" style="166" customWidth="1"/>
    <col min="13318" max="13321" width="19.7109375" style="166" customWidth="1"/>
    <col min="13322" max="13322" width="20.7109375" style="166" customWidth="1"/>
    <col min="13323" max="13323" width="4.7109375" style="166" customWidth="1"/>
    <col min="13324" max="13571" width="11.42578125" style="166"/>
    <col min="13572" max="13572" width="54.7109375" style="166" customWidth="1"/>
    <col min="13573" max="13573" width="20.7109375" style="166" customWidth="1"/>
    <col min="13574" max="13577" width="19.7109375" style="166" customWidth="1"/>
    <col min="13578" max="13578" width="20.7109375" style="166" customWidth="1"/>
    <col min="13579" max="13579" width="4.7109375" style="166" customWidth="1"/>
    <col min="13580" max="13827" width="11.42578125" style="166"/>
    <col min="13828" max="13828" width="54.7109375" style="166" customWidth="1"/>
    <col min="13829" max="13829" width="20.7109375" style="166" customWidth="1"/>
    <col min="13830" max="13833" width="19.7109375" style="166" customWidth="1"/>
    <col min="13834" max="13834" width="20.7109375" style="166" customWidth="1"/>
    <col min="13835" max="13835" width="4.7109375" style="166" customWidth="1"/>
    <col min="13836" max="14083" width="11.42578125" style="166"/>
    <col min="14084" max="14084" width="54.7109375" style="166" customWidth="1"/>
    <col min="14085" max="14085" width="20.7109375" style="166" customWidth="1"/>
    <col min="14086" max="14089" width="19.7109375" style="166" customWidth="1"/>
    <col min="14090" max="14090" width="20.7109375" style="166" customWidth="1"/>
    <col min="14091" max="14091" width="4.7109375" style="166" customWidth="1"/>
    <col min="14092" max="14339" width="11.42578125" style="166"/>
    <col min="14340" max="14340" width="54.7109375" style="166" customWidth="1"/>
    <col min="14341" max="14341" width="20.7109375" style="166" customWidth="1"/>
    <col min="14342" max="14345" width="19.7109375" style="166" customWidth="1"/>
    <col min="14346" max="14346" width="20.7109375" style="166" customWidth="1"/>
    <col min="14347" max="14347" width="4.7109375" style="166" customWidth="1"/>
    <col min="14348" max="14595" width="11.42578125" style="166"/>
    <col min="14596" max="14596" width="54.7109375" style="166" customWidth="1"/>
    <col min="14597" max="14597" width="20.7109375" style="166" customWidth="1"/>
    <col min="14598" max="14601" width="19.7109375" style="166" customWidth="1"/>
    <col min="14602" max="14602" width="20.7109375" style="166" customWidth="1"/>
    <col min="14603" max="14603" width="4.7109375" style="166" customWidth="1"/>
    <col min="14604" max="14851" width="11.42578125" style="166"/>
    <col min="14852" max="14852" width="54.7109375" style="166" customWidth="1"/>
    <col min="14853" max="14853" width="20.7109375" style="166" customWidth="1"/>
    <col min="14854" max="14857" width="19.7109375" style="166" customWidth="1"/>
    <col min="14858" max="14858" width="20.7109375" style="166" customWidth="1"/>
    <col min="14859" max="14859" width="4.7109375" style="166" customWidth="1"/>
    <col min="14860" max="15107" width="11.42578125" style="166"/>
    <col min="15108" max="15108" width="54.7109375" style="166" customWidth="1"/>
    <col min="15109" max="15109" width="20.7109375" style="166" customWidth="1"/>
    <col min="15110" max="15113" width="19.7109375" style="166" customWidth="1"/>
    <col min="15114" max="15114" width="20.7109375" style="166" customWidth="1"/>
    <col min="15115" max="15115" width="4.7109375" style="166" customWidth="1"/>
    <col min="15116" max="15363" width="11.42578125" style="166"/>
    <col min="15364" max="15364" width="54.7109375" style="166" customWidth="1"/>
    <col min="15365" max="15365" width="20.7109375" style="166" customWidth="1"/>
    <col min="15366" max="15369" width="19.7109375" style="166" customWidth="1"/>
    <col min="15370" max="15370" width="20.7109375" style="166" customWidth="1"/>
    <col min="15371" max="15371" width="4.7109375" style="166" customWidth="1"/>
    <col min="15372" max="15619" width="11.42578125" style="166"/>
    <col min="15620" max="15620" width="54.7109375" style="166" customWidth="1"/>
    <col min="15621" max="15621" width="20.7109375" style="166" customWidth="1"/>
    <col min="15622" max="15625" width="19.7109375" style="166" customWidth="1"/>
    <col min="15626" max="15626" width="20.7109375" style="166" customWidth="1"/>
    <col min="15627" max="15627" width="4.7109375" style="166" customWidth="1"/>
    <col min="15628" max="15875" width="11.42578125" style="166"/>
    <col min="15876" max="15876" width="54.7109375" style="166" customWidth="1"/>
    <col min="15877" max="15877" width="20.7109375" style="166" customWidth="1"/>
    <col min="15878" max="15881" width="19.7109375" style="166" customWidth="1"/>
    <col min="15882" max="15882" width="20.7109375" style="166" customWidth="1"/>
    <col min="15883" max="15883" width="4.7109375" style="166" customWidth="1"/>
    <col min="15884" max="16131" width="11.42578125" style="166"/>
    <col min="16132" max="16132" width="54.7109375" style="166" customWidth="1"/>
    <col min="16133" max="16133" width="20.7109375" style="166" customWidth="1"/>
    <col min="16134" max="16137" width="19.7109375" style="166" customWidth="1"/>
    <col min="16138" max="16138" width="20.7109375" style="166" customWidth="1"/>
    <col min="16139" max="16139" width="4.7109375" style="166" customWidth="1"/>
    <col min="16140" max="16384" width="11.42578125" style="166"/>
  </cols>
  <sheetData>
    <row r="1" spans="1:13" ht="15" x14ac:dyDescent="0.25">
      <c r="A1" s="228"/>
      <c r="B1" s="228"/>
      <c r="M1" s="80" t="s">
        <v>763</v>
      </c>
    </row>
    <row r="2" spans="1:13" ht="18" customHeight="1" x14ac:dyDescent="0.2">
      <c r="A2" s="228"/>
      <c r="B2" s="453" t="s">
        <v>128</v>
      </c>
      <c r="C2" s="459"/>
      <c r="D2" s="459"/>
      <c r="E2" s="459"/>
      <c r="F2" s="459"/>
      <c r="G2" s="459"/>
      <c r="H2" s="459"/>
      <c r="I2" s="459"/>
      <c r="J2" s="459"/>
      <c r="K2" s="459"/>
      <c r="L2" s="460"/>
    </row>
    <row r="3" spans="1:13" x14ac:dyDescent="0.2">
      <c r="A3" s="228"/>
      <c r="B3" s="226"/>
      <c r="C3" s="228"/>
      <c r="D3" s="31"/>
      <c r="E3" s="227"/>
      <c r="F3" s="228"/>
      <c r="G3" s="228"/>
      <c r="H3" s="228"/>
      <c r="I3" s="228"/>
      <c r="J3" s="208"/>
      <c r="K3" s="229"/>
      <c r="L3" s="230"/>
    </row>
    <row r="4" spans="1:13" s="51" customFormat="1" ht="12" x14ac:dyDescent="0.2">
      <c r="A4" s="283"/>
      <c r="B4" s="255"/>
      <c r="C4" s="256" t="s">
        <v>93</v>
      </c>
      <c r="D4" s="266"/>
      <c r="E4" s="257"/>
      <c r="F4" s="258"/>
      <c r="G4" s="258"/>
      <c r="H4" s="258"/>
      <c r="I4" s="258"/>
      <c r="J4" s="284"/>
      <c r="K4" s="261"/>
      <c r="L4" s="285"/>
    </row>
    <row r="5" spans="1:13" s="51" customFormat="1" ht="15.75" customHeight="1" x14ac:dyDescent="0.2">
      <c r="A5" s="283"/>
      <c r="B5" s="255"/>
      <c r="C5" s="263" t="s">
        <v>94</v>
      </c>
      <c r="D5" s="263"/>
      <c r="E5" s="264"/>
      <c r="F5" s="258"/>
      <c r="G5" s="258"/>
      <c r="H5" s="258"/>
      <c r="I5" s="258"/>
      <c r="J5" s="284"/>
      <c r="K5" s="261"/>
      <c r="L5" s="285"/>
    </row>
    <row r="6" spans="1:13" s="51" customFormat="1" ht="6" customHeight="1" x14ac:dyDescent="0.2">
      <c r="A6" s="283"/>
      <c r="B6" s="255"/>
      <c r="C6" s="263"/>
      <c r="D6" s="263"/>
      <c r="E6" s="264"/>
      <c r="F6" s="258"/>
      <c r="G6" s="258"/>
      <c r="H6" s="258"/>
      <c r="I6" s="258"/>
      <c r="J6" s="284"/>
      <c r="K6" s="261"/>
      <c r="L6" s="285"/>
    </row>
    <row r="7" spans="1:13" s="51" customFormat="1" ht="13.5" customHeight="1" x14ac:dyDescent="0.2">
      <c r="A7" s="283"/>
      <c r="B7" s="255"/>
      <c r="C7" s="266" t="s">
        <v>95</v>
      </c>
      <c r="D7" s="266"/>
      <c r="E7" s="257"/>
      <c r="F7" s="258"/>
      <c r="G7" s="258"/>
      <c r="H7" s="258"/>
      <c r="I7" s="258"/>
      <c r="J7" s="284"/>
      <c r="K7" s="261"/>
      <c r="L7" s="285"/>
    </row>
    <row r="8" spans="1:13" s="51" customFormat="1" ht="6" customHeight="1" x14ac:dyDescent="0.2">
      <c r="A8" s="283"/>
      <c r="B8" s="255"/>
      <c r="C8" s="258"/>
      <c r="D8" s="263"/>
      <c r="E8" s="264"/>
      <c r="F8" s="258"/>
      <c r="G8" s="258"/>
      <c r="H8" s="258"/>
      <c r="I8" s="258"/>
      <c r="J8" s="284"/>
      <c r="K8" s="261"/>
      <c r="L8" s="285"/>
    </row>
    <row r="9" spans="1:13" s="51" customFormat="1" ht="12" x14ac:dyDescent="0.2">
      <c r="A9" s="283"/>
      <c r="B9" s="255"/>
      <c r="C9" s="286" t="s">
        <v>792</v>
      </c>
      <c r="D9" s="263"/>
      <c r="E9" s="264"/>
      <c r="F9" s="258"/>
      <c r="G9" s="258"/>
      <c r="H9" s="258"/>
      <c r="I9" s="258"/>
      <c r="J9" s="284"/>
      <c r="K9" s="261"/>
      <c r="L9" s="285"/>
    </row>
    <row r="10" spans="1:13" s="51" customFormat="1" ht="11.25" customHeight="1" x14ac:dyDescent="0.2">
      <c r="A10" s="283"/>
      <c r="B10" s="255"/>
      <c r="C10" s="286" t="s">
        <v>793</v>
      </c>
      <c r="D10" s="286"/>
      <c r="E10" s="286"/>
      <c r="F10" s="286"/>
      <c r="G10" s="286"/>
      <c r="H10" s="286"/>
      <c r="I10" s="286"/>
      <c r="J10" s="287"/>
      <c r="K10" s="287"/>
      <c r="L10" s="285"/>
    </row>
    <row r="11" spans="1:13" s="51" customFormat="1" ht="25.5" customHeight="1" x14ac:dyDescent="0.2">
      <c r="A11" s="283"/>
      <c r="B11" s="255"/>
      <c r="C11" s="463" t="s">
        <v>794</v>
      </c>
      <c r="D11" s="463"/>
      <c r="E11" s="463"/>
      <c r="F11" s="463"/>
      <c r="G11" s="463"/>
      <c r="H11" s="463"/>
      <c r="I11" s="463"/>
      <c r="J11" s="464"/>
      <c r="K11" s="464"/>
      <c r="L11" s="465"/>
    </row>
    <row r="12" spans="1:13" s="51" customFormat="1" ht="13.5" customHeight="1" x14ac:dyDescent="0.2">
      <c r="A12" s="283"/>
      <c r="B12" s="255"/>
      <c r="C12" s="466" t="s">
        <v>795</v>
      </c>
      <c r="D12" s="466"/>
      <c r="E12" s="466"/>
      <c r="F12" s="466"/>
      <c r="G12" s="466"/>
      <c r="H12" s="466"/>
      <c r="I12" s="466"/>
      <c r="J12" s="466"/>
      <c r="K12" s="466"/>
      <c r="L12" s="285"/>
    </row>
    <row r="13" spans="1:13" s="51" customFormat="1" ht="25.5" customHeight="1" x14ac:dyDescent="0.2">
      <c r="A13" s="283"/>
      <c r="B13" s="255"/>
      <c r="C13" s="467" t="s">
        <v>796</v>
      </c>
      <c r="D13" s="468"/>
      <c r="E13" s="468"/>
      <c r="F13" s="468"/>
      <c r="G13" s="468"/>
      <c r="H13" s="468"/>
      <c r="I13" s="468"/>
      <c r="J13" s="468"/>
      <c r="K13" s="469"/>
      <c r="L13" s="470"/>
    </row>
    <row r="14" spans="1:13" s="51" customFormat="1" ht="30" customHeight="1" x14ac:dyDescent="0.2">
      <c r="A14" s="283"/>
      <c r="B14" s="255"/>
      <c r="C14" s="471" t="s">
        <v>797</v>
      </c>
      <c r="D14" s="468"/>
      <c r="E14" s="468"/>
      <c r="F14" s="468"/>
      <c r="G14" s="468"/>
      <c r="H14" s="468"/>
      <c r="I14" s="468"/>
      <c r="J14" s="468"/>
      <c r="K14" s="469"/>
      <c r="L14" s="470"/>
    </row>
    <row r="15" spans="1:13" s="51" customFormat="1" ht="21.75" customHeight="1" x14ac:dyDescent="0.2">
      <c r="A15" s="283"/>
      <c r="B15" s="255"/>
      <c r="C15" s="463" t="s">
        <v>798</v>
      </c>
      <c r="D15" s="463"/>
      <c r="E15" s="463"/>
      <c r="F15" s="463"/>
      <c r="G15" s="463"/>
      <c r="H15" s="463"/>
      <c r="I15" s="463"/>
      <c r="J15" s="464"/>
      <c r="K15" s="464"/>
      <c r="L15" s="465"/>
    </row>
    <row r="16" spans="1:13" s="51" customFormat="1" ht="24" customHeight="1" x14ac:dyDescent="0.2">
      <c r="A16" s="283"/>
      <c r="B16" s="288"/>
      <c r="C16" s="461" t="s">
        <v>799</v>
      </c>
      <c r="D16" s="461"/>
      <c r="E16" s="461"/>
      <c r="F16" s="461"/>
      <c r="G16" s="461"/>
      <c r="H16" s="461"/>
      <c r="I16" s="461"/>
      <c r="J16" s="461"/>
      <c r="K16" s="461"/>
      <c r="L16" s="462"/>
    </row>
    <row r="17" spans="1:13" x14ac:dyDescent="0.2">
      <c r="A17" s="228"/>
      <c r="B17" s="270"/>
      <c r="C17" s="271"/>
      <c r="D17" s="271"/>
      <c r="E17" s="271"/>
      <c r="F17" s="271"/>
      <c r="G17" s="271"/>
      <c r="H17" s="271"/>
      <c r="I17" s="271"/>
      <c r="J17" s="271"/>
      <c r="K17" s="271"/>
      <c r="L17" s="272"/>
    </row>
    <row r="18" spans="1:13" x14ac:dyDescent="0.2">
      <c r="A18" s="228"/>
      <c r="B18" s="226"/>
      <c r="C18" s="228"/>
      <c r="D18" s="231"/>
      <c r="E18" s="267"/>
      <c r="F18" s="228"/>
      <c r="G18" s="228"/>
      <c r="H18" s="228"/>
      <c r="I18" s="273"/>
      <c r="J18" s="274"/>
      <c r="K18" s="229"/>
      <c r="L18" s="233"/>
    </row>
    <row r="19" spans="1:13" x14ac:dyDescent="0.2">
      <c r="A19" s="228"/>
      <c r="B19" s="226"/>
      <c r="C19" s="228"/>
      <c r="D19" s="228"/>
      <c r="E19" s="232"/>
      <c r="F19" s="228"/>
      <c r="G19" s="228"/>
      <c r="H19" s="228"/>
      <c r="I19" s="228"/>
      <c r="J19" s="228"/>
      <c r="K19" s="3" t="s">
        <v>2</v>
      </c>
      <c r="L19" s="233"/>
    </row>
    <row r="20" spans="1:13" x14ac:dyDescent="0.2">
      <c r="A20" s="228"/>
      <c r="B20" s="226"/>
      <c r="C20" s="228"/>
      <c r="D20" s="234"/>
      <c r="E20" s="235"/>
      <c r="F20" s="454" t="s">
        <v>96</v>
      </c>
      <c r="G20" s="209" t="s">
        <v>97</v>
      </c>
      <c r="H20" s="209"/>
      <c r="I20" s="209"/>
      <c r="J20" s="209"/>
      <c r="K20" s="454" t="s">
        <v>98</v>
      </c>
      <c r="L20" s="233"/>
    </row>
    <row r="21" spans="1:13" x14ac:dyDescent="0.2">
      <c r="A21" s="228"/>
      <c r="B21" s="226"/>
      <c r="C21" s="228"/>
      <c r="D21" s="236"/>
      <c r="E21" s="232"/>
      <c r="F21" s="455"/>
      <c r="G21" s="275"/>
      <c r="H21" s="457" t="s">
        <v>129</v>
      </c>
      <c r="I21" s="456" t="s">
        <v>101</v>
      </c>
      <c r="J21" s="454" t="s">
        <v>102</v>
      </c>
      <c r="K21" s="455"/>
      <c r="L21" s="233"/>
      <c r="M21" s="228"/>
    </row>
    <row r="22" spans="1:13" ht="24.75" customHeight="1" x14ac:dyDescent="0.2">
      <c r="A22" s="228"/>
      <c r="B22" s="226"/>
      <c r="C22" s="228"/>
      <c r="D22" s="106" t="s">
        <v>103</v>
      </c>
      <c r="E22" s="128"/>
      <c r="F22" s="455"/>
      <c r="G22" s="8" t="s">
        <v>130</v>
      </c>
      <c r="H22" s="458"/>
      <c r="I22" s="414"/>
      <c r="J22" s="455"/>
      <c r="K22" s="455"/>
      <c r="L22" s="233"/>
      <c r="M22" s="228"/>
    </row>
    <row r="23" spans="1:13" x14ac:dyDescent="0.2">
      <c r="A23" s="228"/>
      <c r="B23" s="226"/>
      <c r="C23" s="228"/>
      <c r="D23" s="236"/>
      <c r="E23" s="232"/>
      <c r="F23" s="455"/>
      <c r="G23" s="8" t="s">
        <v>60</v>
      </c>
      <c r="H23" s="237" t="s">
        <v>131</v>
      </c>
      <c r="I23" s="132" t="s">
        <v>63</v>
      </c>
      <c r="J23" s="237" t="s">
        <v>64</v>
      </c>
      <c r="K23" s="455"/>
      <c r="L23" s="233"/>
      <c r="M23" s="228"/>
    </row>
    <row r="24" spans="1:13" ht="8.25" customHeight="1" x14ac:dyDescent="0.2">
      <c r="A24" s="228"/>
      <c r="B24" s="226"/>
      <c r="C24" s="228"/>
      <c r="D24" s="236"/>
      <c r="E24" s="232"/>
      <c r="F24" s="276"/>
      <c r="G24" s="8"/>
      <c r="H24" s="237"/>
      <c r="I24" s="132"/>
      <c r="J24" s="237"/>
      <c r="K24" s="276"/>
      <c r="L24" s="233"/>
      <c r="M24" s="228"/>
    </row>
    <row r="25" spans="1:13" x14ac:dyDescent="0.2">
      <c r="A25" s="228"/>
      <c r="B25" s="226"/>
      <c r="C25" s="228"/>
      <c r="D25" s="236"/>
      <c r="E25" s="232"/>
      <c r="F25" s="238" t="s">
        <v>7</v>
      </c>
      <c r="G25" s="277" t="s">
        <v>8</v>
      </c>
      <c r="H25" s="278" t="s">
        <v>9</v>
      </c>
      <c r="I25" s="278" t="s">
        <v>106</v>
      </c>
      <c r="J25" s="279" t="s">
        <v>107</v>
      </c>
      <c r="K25" s="237" t="s">
        <v>108</v>
      </c>
      <c r="L25" s="233"/>
      <c r="M25" s="228"/>
    </row>
    <row r="26" spans="1:13" ht="18.75" customHeight="1" x14ac:dyDescent="0.2">
      <c r="A26" s="228"/>
      <c r="B26" s="226"/>
      <c r="C26" s="228"/>
      <c r="D26" s="239"/>
      <c r="E26" s="239"/>
      <c r="F26" s="239" t="s">
        <v>15</v>
      </c>
      <c r="G26" s="240" t="s">
        <v>16</v>
      </c>
      <c r="H26" s="241" t="s">
        <v>17</v>
      </c>
      <c r="I26" s="242" t="s">
        <v>18</v>
      </c>
      <c r="J26" s="241" t="s">
        <v>65</v>
      </c>
      <c r="K26" s="242" t="s">
        <v>109</v>
      </c>
      <c r="L26" s="233"/>
      <c r="M26" s="228"/>
    </row>
    <row r="27" spans="1:13" ht="32.25" customHeight="1" x14ac:dyDescent="0.2">
      <c r="A27" s="228"/>
      <c r="B27" s="226"/>
      <c r="C27" s="228"/>
      <c r="D27" s="280" t="s">
        <v>791</v>
      </c>
      <c r="E27" s="241" t="s">
        <v>110</v>
      </c>
      <c r="F27" s="244" t="s">
        <v>214</v>
      </c>
      <c r="G27" s="245" t="s">
        <v>215</v>
      </c>
      <c r="H27" s="60" t="s">
        <v>216</v>
      </c>
      <c r="I27" s="60" t="s">
        <v>217</v>
      </c>
      <c r="J27" s="60" t="s">
        <v>218</v>
      </c>
      <c r="K27" s="60" t="s">
        <v>219</v>
      </c>
      <c r="L27" s="233"/>
      <c r="M27" s="228"/>
    </row>
    <row r="28" spans="1:13" ht="30.75" customHeight="1" x14ac:dyDescent="0.2">
      <c r="A28" s="228"/>
      <c r="B28" s="226"/>
      <c r="C28" s="228"/>
      <c r="D28" s="218" t="s">
        <v>783</v>
      </c>
      <c r="E28" s="241" t="s">
        <v>111</v>
      </c>
      <c r="F28" s="27" t="s">
        <v>220</v>
      </c>
      <c r="G28" s="216"/>
      <c r="H28" s="216"/>
      <c r="I28" s="216"/>
      <c r="J28" s="216"/>
      <c r="K28" s="217"/>
      <c r="L28" s="233"/>
      <c r="M28" s="228"/>
    </row>
    <row r="29" spans="1:13" ht="18.75" customHeight="1" x14ac:dyDescent="0.2">
      <c r="A29" s="228"/>
      <c r="B29" s="226"/>
      <c r="C29" s="228"/>
      <c r="D29" s="268" t="s">
        <v>132</v>
      </c>
      <c r="E29" s="241" t="s">
        <v>112</v>
      </c>
      <c r="F29" s="27" t="s">
        <v>221</v>
      </c>
      <c r="G29" s="216"/>
      <c r="H29" s="216"/>
      <c r="I29" s="216"/>
      <c r="J29" s="216"/>
      <c r="K29" s="217"/>
      <c r="L29" s="233"/>
      <c r="M29" s="228"/>
    </row>
    <row r="30" spans="1:13" ht="19.5" customHeight="1" x14ac:dyDescent="0.2">
      <c r="A30" s="228"/>
      <c r="B30" s="226"/>
      <c r="C30" s="228"/>
      <c r="D30" s="268" t="s">
        <v>133</v>
      </c>
      <c r="E30" s="241" t="s">
        <v>113</v>
      </c>
      <c r="F30" s="27" t="s">
        <v>222</v>
      </c>
      <c r="G30" s="216"/>
      <c r="H30" s="216"/>
      <c r="I30" s="216"/>
      <c r="J30" s="216"/>
      <c r="K30" s="217"/>
      <c r="L30" s="233"/>
      <c r="M30" s="228"/>
    </row>
    <row r="31" spans="1:13" x14ac:dyDescent="0.2">
      <c r="A31" s="228"/>
      <c r="B31" s="226"/>
      <c r="C31" s="228"/>
      <c r="D31" s="268" t="s">
        <v>134</v>
      </c>
      <c r="E31" s="241" t="s">
        <v>114</v>
      </c>
      <c r="F31" s="27" t="s">
        <v>223</v>
      </c>
      <c r="G31" s="216"/>
      <c r="H31" s="216"/>
      <c r="I31" s="216"/>
      <c r="J31" s="216"/>
      <c r="K31" s="217"/>
      <c r="L31" s="233"/>
      <c r="M31" s="228"/>
    </row>
    <row r="32" spans="1:13" ht="19.5" customHeight="1" x14ac:dyDescent="0.2">
      <c r="A32" s="228"/>
      <c r="B32" s="226"/>
      <c r="C32" s="228"/>
      <c r="D32" s="210" t="s">
        <v>784</v>
      </c>
      <c r="E32" s="240" t="s">
        <v>115</v>
      </c>
      <c r="F32" s="27" t="s">
        <v>224</v>
      </c>
      <c r="G32" s="216"/>
      <c r="H32" s="216"/>
      <c r="I32" s="216"/>
      <c r="J32" s="216"/>
      <c r="K32" s="217"/>
      <c r="L32" s="233"/>
      <c r="M32" s="228"/>
    </row>
    <row r="33" spans="1:15" ht="18.75" customHeight="1" x14ac:dyDescent="0.2">
      <c r="A33" s="228"/>
      <c r="B33" s="226"/>
      <c r="C33" s="228"/>
      <c r="D33" s="210" t="s">
        <v>785</v>
      </c>
      <c r="E33" s="241" t="s">
        <v>116</v>
      </c>
      <c r="F33" s="27" t="s">
        <v>225</v>
      </c>
      <c r="G33" s="216"/>
      <c r="H33" s="216"/>
      <c r="I33" s="216"/>
      <c r="J33" s="216"/>
      <c r="K33" s="217"/>
      <c r="L33" s="233"/>
      <c r="M33" s="228"/>
    </row>
    <row r="34" spans="1:15" ht="20.25" customHeight="1" x14ac:dyDescent="0.2">
      <c r="A34" s="228"/>
      <c r="B34" s="226"/>
      <c r="C34" s="228"/>
      <c r="D34" s="269" t="s">
        <v>786</v>
      </c>
      <c r="E34" s="241" t="s">
        <v>117</v>
      </c>
      <c r="F34" s="27" t="s">
        <v>226</v>
      </c>
      <c r="G34" s="216"/>
      <c r="H34" s="216"/>
      <c r="I34" s="216"/>
      <c r="J34" s="216"/>
      <c r="K34" s="217"/>
      <c r="L34" s="233"/>
    </row>
    <row r="35" spans="1:15" ht="19.5" customHeight="1" x14ac:dyDescent="0.2">
      <c r="A35" s="228"/>
      <c r="B35" s="226"/>
      <c r="C35" s="228"/>
      <c r="D35" s="210" t="s">
        <v>787</v>
      </c>
      <c r="E35" s="241" t="s">
        <v>118</v>
      </c>
      <c r="F35" s="27" t="s">
        <v>227</v>
      </c>
      <c r="G35" s="216"/>
      <c r="H35" s="216"/>
      <c r="I35" s="216"/>
      <c r="J35" s="216"/>
      <c r="K35" s="217"/>
      <c r="L35" s="248"/>
      <c r="M35" s="167"/>
      <c r="N35" s="167"/>
      <c r="O35" s="167"/>
    </row>
    <row r="36" spans="1:15" x14ac:dyDescent="0.2">
      <c r="A36" s="228"/>
      <c r="B36" s="226"/>
      <c r="C36" s="228"/>
      <c r="D36" s="269" t="s">
        <v>788</v>
      </c>
      <c r="E36" s="241" t="s">
        <v>119</v>
      </c>
      <c r="F36" s="27" t="s">
        <v>228</v>
      </c>
      <c r="G36" s="216"/>
      <c r="H36" s="216"/>
      <c r="I36" s="216"/>
      <c r="J36" s="216"/>
      <c r="K36" s="217"/>
      <c r="L36" s="233"/>
    </row>
    <row r="37" spans="1:15" ht="17.25" customHeight="1" x14ac:dyDescent="0.2">
      <c r="A37" s="228"/>
      <c r="B37" s="226"/>
      <c r="C37" s="228"/>
      <c r="D37" s="220" t="s">
        <v>789</v>
      </c>
      <c r="E37" s="241" t="s">
        <v>120</v>
      </c>
      <c r="F37" s="56" t="s">
        <v>229</v>
      </c>
      <c r="G37" s="216"/>
      <c r="H37" s="216"/>
      <c r="I37" s="216"/>
      <c r="J37" s="216"/>
      <c r="K37" s="217"/>
      <c r="L37" s="233"/>
    </row>
    <row r="38" spans="1:15" ht="18" customHeight="1" x14ac:dyDescent="0.2">
      <c r="A38" s="228"/>
      <c r="B38" s="226"/>
      <c r="C38" s="228"/>
      <c r="D38" s="220" t="s">
        <v>790</v>
      </c>
      <c r="E38" s="240" t="s">
        <v>121</v>
      </c>
      <c r="F38" s="27" t="s">
        <v>230</v>
      </c>
      <c r="G38" s="216"/>
      <c r="H38" s="216"/>
      <c r="I38" s="216"/>
      <c r="J38" s="216"/>
      <c r="K38" s="217"/>
      <c r="L38" s="233"/>
    </row>
    <row r="39" spans="1:15" ht="18" customHeight="1" x14ac:dyDescent="0.2">
      <c r="A39" s="228"/>
      <c r="B39" s="226"/>
      <c r="C39" s="228"/>
      <c r="D39" s="220" t="s">
        <v>135</v>
      </c>
      <c r="E39" s="241" t="s">
        <v>122</v>
      </c>
      <c r="F39" s="56" t="s">
        <v>231</v>
      </c>
      <c r="G39" s="222"/>
      <c r="H39" s="223"/>
      <c r="I39" s="223"/>
      <c r="J39" s="223"/>
      <c r="K39" s="224"/>
      <c r="L39" s="233"/>
    </row>
    <row r="40" spans="1:15" ht="11.25" customHeight="1" x14ac:dyDescent="0.2">
      <c r="A40" s="228"/>
      <c r="B40" s="250"/>
      <c r="C40" s="252"/>
      <c r="D40" s="225"/>
      <c r="E40" s="281"/>
      <c r="F40" s="281"/>
      <c r="G40" s="281"/>
      <c r="H40" s="281"/>
      <c r="I40" s="281"/>
      <c r="J40" s="281"/>
      <c r="K40" s="83"/>
      <c r="L40" s="282"/>
    </row>
    <row r="41" spans="1:15" x14ac:dyDescent="0.2">
      <c r="E41" s="166"/>
    </row>
    <row r="42" spans="1:15" ht="27.75" customHeight="1" x14ac:dyDescent="0.2">
      <c r="E42" s="166"/>
    </row>
    <row r="43" spans="1:15" x14ac:dyDescent="0.2">
      <c r="E43" s="166"/>
    </row>
    <row r="44" spans="1:15" ht="24" customHeight="1" x14ac:dyDescent="0.2">
      <c r="E44" s="166"/>
    </row>
    <row r="45" spans="1:15" ht="25.5" customHeight="1" x14ac:dyDescent="0.2">
      <c r="E45" s="166"/>
    </row>
    <row r="46" spans="1:15" ht="24" customHeight="1" x14ac:dyDescent="0.2">
      <c r="E46" s="166"/>
    </row>
    <row r="47" spans="1:15" x14ac:dyDescent="0.2">
      <c r="E47" s="166"/>
    </row>
    <row r="48" spans="1:15" x14ac:dyDescent="0.2">
      <c r="D48" s="156"/>
      <c r="E48" s="157"/>
      <c r="F48" s="156"/>
      <c r="G48" s="156"/>
      <c r="H48" s="156"/>
      <c r="I48" s="156"/>
      <c r="J48" s="156"/>
      <c r="K48" s="156"/>
      <c r="L48" s="156"/>
    </row>
  </sheetData>
  <mergeCells count="12">
    <mergeCell ref="B2:L2"/>
    <mergeCell ref="C16:L16"/>
    <mergeCell ref="F20:F23"/>
    <mergeCell ref="K20:K23"/>
    <mergeCell ref="H21:H22"/>
    <mergeCell ref="I21:I22"/>
    <mergeCell ref="J21:J22"/>
    <mergeCell ref="C15:L15"/>
    <mergeCell ref="C11:L11"/>
    <mergeCell ref="C12:K12"/>
    <mergeCell ref="C13:L13"/>
    <mergeCell ref="C14:L14"/>
  </mergeCells>
  <hyperlinks>
    <hyperlink ref="M1" location="Sommaire!A1" display="Retour au sommaire"/>
  </hyperlinks>
  <pageMargins left="0.25" right="0.25" top="0.75" bottom="0.75" header="0.3" footer="0.3"/>
  <pageSetup paperSize="9"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51"/>
  <sheetViews>
    <sheetView zoomScaleNormal="100" workbookViewId="0">
      <selection activeCell="B2" sqref="B2:K2"/>
    </sheetView>
  </sheetViews>
  <sheetFormatPr baseColWidth="10" defaultRowHeight="12.75" x14ac:dyDescent="0.2"/>
  <cols>
    <col min="1" max="1" width="3.140625" style="166" customWidth="1"/>
    <col min="2" max="2" width="2.7109375" style="166" customWidth="1"/>
    <col min="3" max="3" width="56.28515625" style="166" customWidth="1"/>
    <col min="4" max="4" width="6" style="167" customWidth="1"/>
    <col min="5" max="5" width="24.7109375" style="166" customWidth="1"/>
    <col min="6" max="6" width="16.85546875" style="166" customWidth="1"/>
    <col min="7" max="7" width="17.42578125" style="166" customWidth="1"/>
    <col min="8" max="8" width="16.140625" style="166" customWidth="1"/>
    <col min="9" max="9" width="22" style="166" bestFit="1" customWidth="1"/>
    <col min="10" max="10" width="22.28515625" style="166" bestFit="1" customWidth="1"/>
    <col min="11" max="11" width="4.7109375" style="166" customWidth="1"/>
    <col min="12" max="259" width="11.42578125" style="166"/>
    <col min="260" max="260" width="54.7109375" style="166" customWidth="1"/>
    <col min="261" max="261" width="20.7109375" style="166" customWidth="1"/>
    <col min="262" max="265" width="19.7109375" style="166" customWidth="1"/>
    <col min="266" max="266" width="20.7109375" style="166" customWidth="1"/>
    <col min="267" max="267" width="4.7109375" style="166" customWidth="1"/>
    <col min="268" max="515" width="11.42578125" style="166"/>
    <col min="516" max="516" width="54.7109375" style="166" customWidth="1"/>
    <col min="517" max="517" width="20.7109375" style="166" customWidth="1"/>
    <col min="518" max="521" width="19.7109375" style="166" customWidth="1"/>
    <col min="522" max="522" width="20.7109375" style="166" customWidth="1"/>
    <col min="523" max="523" width="4.7109375" style="166" customWidth="1"/>
    <col min="524" max="771" width="11.42578125" style="166"/>
    <col min="772" max="772" width="54.7109375" style="166" customWidth="1"/>
    <col min="773" max="773" width="20.7109375" style="166" customWidth="1"/>
    <col min="774" max="777" width="19.7109375" style="166" customWidth="1"/>
    <col min="778" max="778" width="20.7109375" style="166" customWidth="1"/>
    <col min="779" max="779" width="4.7109375" style="166" customWidth="1"/>
    <col min="780" max="1027" width="11.42578125" style="166"/>
    <col min="1028" max="1028" width="54.7109375" style="166" customWidth="1"/>
    <col min="1029" max="1029" width="20.7109375" style="166" customWidth="1"/>
    <col min="1030" max="1033" width="19.7109375" style="166" customWidth="1"/>
    <col min="1034" max="1034" width="20.7109375" style="166" customWidth="1"/>
    <col min="1035" max="1035" width="4.7109375" style="166" customWidth="1"/>
    <col min="1036" max="1283" width="11.42578125" style="166"/>
    <col min="1284" max="1284" width="54.7109375" style="166" customWidth="1"/>
    <col min="1285" max="1285" width="20.7109375" style="166" customWidth="1"/>
    <col min="1286" max="1289" width="19.7109375" style="166" customWidth="1"/>
    <col min="1290" max="1290" width="20.7109375" style="166" customWidth="1"/>
    <col min="1291" max="1291" width="4.7109375" style="166" customWidth="1"/>
    <col min="1292" max="1539" width="11.42578125" style="166"/>
    <col min="1540" max="1540" width="54.7109375" style="166" customWidth="1"/>
    <col min="1541" max="1541" width="20.7109375" style="166" customWidth="1"/>
    <col min="1542" max="1545" width="19.7109375" style="166" customWidth="1"/>
    <col min="1546" max="1546" width="20.7109375" style="166" customWidth="1"/>
    <col min="1547" max="1547" width="4.7109375" style="166" customWidth="1"/>
    <col min="1548" max="1795" width="11.42578125" style="166"/>
    <col min="1796" max="1796" width="54.7109375" style="166" customWidth="1"/>
    <col min="1797" max="1797" width="20.7109375" style="166" customWidth="1"/>
    <col min="1798" max="1801" width="19.7109375" style="166" customWidth="1"/>
    <col min="1802" max="1802" width="20.7109375" style="166" customWidth="1"/>
    <col min="1803" max="1803" width="4.7109375" style="166" customWidth="1"/>
    <col min="1804" max="2051" width="11.42578125" style="166"/>
    <col min="2052" max="2052" width="54.7109375" style="166" customWidth="1"/>
    <col min="2053" max="2053" width="20.7109375" style="166" customWidth="1"/>
    <col min="2054" max="2057" width="19.7109375" style="166" customWidth="1"/>
    <col min="2058" max="2058" width="20.7109375" style="166" customWidth="1"/>
    <col min="2059" max="2059" width="4.7109375" style="166" customWidth="1"/>
    <col min="2060" max="2307" width="11.42578125" style="166"/>
    <col min="2308" max="2308" width="54.7109375" style="166" customWidth="1"/>
    <col min="2309" max="2309" width="20.7109375" style="166" customWidth="1"/>
    <col min="2310" max="2313" width="19.7109375" style="166" customWidth="1"/>
    <col min="2314" max="2314" width="20.7109375" style="166" customWidth="1"/>
    <col min="2315" max="2315" width="4.7109375" style="166" customWidth="1"/>
    <col min="2316" max="2563" width="11.42578125" style="166"/>
    <col min="2564" max="2564" width="54.7109375" style="166" customWidth="1"/>
    <col min="2565" max="2565" width="20.7109375" style="166" customWidth="1"/>
    <col min="2566" max="2569" width="19.7109375" style="166" customWidth="1"/>
    <col min="2570" max="2570" width="20.7109375" style="166" customWidth="1"/>
    <col min="2571" max="2571" width="4.7109375" style="166" customWidth="1"/>
    <col min="2572" max="2819" width="11.42578125" style="166"/>
    <col min="2820" max="2820" width="54.7109375" style="166" customWidth="1"/>
    <col min="2821" max="2821" width="20.7109375" style="166" customWidth="1"/>
    <col min="2822" max="2825" width="19.7109375" style="166" customWidth="1"/>
    <col min="2826" max="2826" width="20.7109375" style="166" customWidth="1"/>
    <col min="2827" max="2827" width="4.7109375" style="166" customWidth="1"/>
    <col min="2828" max="3075" width="11.42578125" style="166"/>
    <col min="3076" max="3076" width="54.7109375" style="166" customWidth="1"/>
    <col min="3077" max="3077" width="20.7109375" style="166" customWidth="1"/>
    <col min="3078" max="3081" width="19.7109375" style="166" customWidth="1"/>
    <col min="3082" max="3082" width="20.7109375" style="166" customWidth="1"/>
    <col min="3083" max="3083" width="4.7109375" style="166" customWidth="1"/>
    <col min="3084" max="3331" width="11.42578125" style="166"/>
    <col min="3332" max="3332" width="54.7109375" style="166" customWidth="1"/>
    <col min="3333" max="3333" width="20.7109375" style="166" customWidth="1"/>
    <col min="3334" max="3337" width="19.7109375" style="166" customWidth="1"/>
    <col min="3338" max="3338" width="20.7109375" style="166" customWidth="1"/>
    <col min="3339" max="3339" width="4.7109375" style="166" customWidth="1"/>
    <col min="3340" max="3587" width="11.42578125" style="166"/>
    <col min="3588" max="3588" width="54.7109375" style="166" customWidth="1"/>
    <col min="3589" max="3589" width="20.7109375" style="166" customWidth="1"/>
    <col min="3590" max="3593" width="19.7109375" style="166" customWidth="1"/>
    <col min="3594" max="3594" width="20.7109375" style="166" customWidth="1"/>
    <col min="3595" max="3595" width="4.7109375" style="166" customWidth="1"/>
    <col min="3596" max="3843" width="11.42578125" style="166"/>
    <col min="3844" max="3844" width="54.7109375" style="166" customWidth="1"/>
    <col min="3845" max="3845" width="20.7109375" style="166" customWidth="1"/>
    <col min="3846" max="3849" width="19.7109375" style="166" customWidth="1"/>
    <col min="3850" max="3850" width="20.7109375" style="166" customWidth="1"/>
    <col min="3851" max="3851" width="4.7109375" style="166" customWidth="1"/>
    <col min="3852" max="4099" width="11.42578125" style="166"/>
    <col min="4100" max="4100" width="54.7109375" style="166" customWidth="1"/>
    <col min="4101" max="4101" width="20.7109375" style="166" customWidth="1"/>
    <col min="4102" max="4105" width="19.7109375" style="166" customWidth="1"/>
    <col min="4106" max="4106" width="20.7109375" style="166" customWidth="1"/>
    <col min="4107" max="4107" width="4.7109375" style="166" customWidth="1"/>
    <col min="4108" max="4355" width="11.42578125" style="166"/>
    <col min="4356" max="4356" width="54.7109375" style="166" customWidth="1"/>
    <col min="4357" max="4357" width="20.7109375" style="166" customWidth="1"/>
    <col min="4358" max="4361" width="19.7109375" style="166" customWidth="1"/>
    <col min="4362" max="4362" width="20.7109375" style="166" customWidth="1"/>
    <col min="4363" max="4363" width="4.7109375" style="166" customWidth="1"/>
    <col min="4364" max="4611" width="11.42578125" style="166"/>
    <col min="4612" max="4612" width="54.7109375" style="166" customWidth="1"/>
    <col min="4613" max="4613" width="20.7109375" style="166" customWidth="1"/>
    <col min="4614" max="4617" width="19.7109375" style="166" customWidth="1"/>
    <col min="4618" max="4618" width="20.7109375" style="166" customWidth="1"/>
    <col min="4619" max="4619" width="4.7109375" style="166" customWidth="1"/>
    <col min="4620" max="4867" width="11.42578125" style="166"/>
    <col min="4868" max="4868" width="54.7109375" style="166" customWidth="1"/>
    <col min="4869" max="4869" width="20.7109375" style="166" customWidth="1"/>
    <col min="4870" max="4873" width="19.7109375" style="166" customWidth="1"/>
    <col min="4874" max="4874" width="20.7109375" style="166" customWidth="1"/>
    <col min="4875" max="4875" width="4.7109375" style="166" customWidth="1"/>
    <col min="4876" max="5123" width="11.42578125" style="166"/>
    <col min="5124" max="5124" width="54.7109375" style="166" customWidth="1"/>
    <col min="5125" max="5125" width="20.7109375" style="166" customWidth="1"/>
    <col min="5126" max="5129" width="19.7109375" style="166" customWidth="1"/>
    <col min="5130" max="5130" width="20.7109375" style="166" customWidth="1"/>
    <col min="5131" max="5131" width="4.7109375" style="166" customWidth="1"/>
    <col min="5132" max="5379" width="11.42578125" style="166"/>
    <col min="5380" max="5380" width="54.7109375" style="166" customWidth="1"/>
    <col min="5381" max="5381" width="20.7109375" style="166" customWidth="1"/>
    <col min="5382" max="5385" width="19.7109375" style="166" customWidth="1"/>
    <col min="5386" max="5386" width="20.7109375" style="166" customWidth="1"/>
    <col min="5387" max="5387" width="4.7109375" style="166" customWidth="1"/>
    <col min="5388" max="5635" width="11.42578125" style="166"/>
    <col min="5636" max="5636" width="54.7109375" style="166" customWidth="1"/>
    <col min="5637" max="5637" width="20.7109375" style="166" customWidth="1"/>
    <col min="5638" max="5641" width="19.7109375" style="166" customWidth="1"/>
    <col min="5642" max="5642" width="20.7109375" style="166" customWidth="1"/>
    <col min="5643" max="5643" width="4.7109375" style="166" customWidth="1"/>
    <col min="5644" max="5891" width="11.42578125" style="166"/>
    <col min="5892" max="5892" width="54.7109375" style="166" customWidth="1"/>
    <col min="5893" max="5893" width="20.7109375" style="166" customWidth="1"/>
    <col min="5894" max="5897" width="19.7109375" style="166" customWidth="1"/>
    <col min="5898" max="5898" width="20.7109375" style="166" customWidth="1"/>
    <col min="5899" max="5899" width="4.7109375" style="166" customWidth="1"/>
    <col min="5900" max="6147" width="11.42578125" style="166"/>
    <col min="6148" max="6148" width="54.7109375" style="166" customWidth="1"/>
    <col min="6149" max="6149" width="20.7109375" style="166" customWidth="1"/>
    <col min="6150" max="6153" width="19.7109375" style="166" customWidth="1"/>
    <col min="6154" max="6154" width="20.7109375" style="166" customWidth="1"/>
    <col min="6155" max="6155" width="4.7109375" style="166" customWidth="1"/>
    <col min="6156" max="6403" width="11.42578125" style="166"/>
    <col min="6404" max="6404" width="54.7109375" style="166" customWidth="1"/>
    <col min="6405" max="6405" width="20.7109375" style="166" customWidth="1"/>
    <col min="6406" max="6409" width="19.7109375" style="166" customWidth="1"/>
    <col min="6410" max="6410" width="20.7109375" style="166" customWidth="1"/>
    <col min="6411" max="6411" width="4.7109375" style="166" customWidth="1"/>
    <col min="6412" max="6659" width="11.42578125" style="166"/>
    <col min="6660" max="6660" width="54.7109375" style="166" customWidth="1"/>
    <col min="6661" max="6661" width="20.7109375" style="166" customWidth="1"/>
    <col min="6662" max="6665" width="19.7109375" style="166" customWidth="1"/>
    <col min="6666" max="6666" width="20.7109375" style="166" customWidth="1"/>
    <col min="6667" max="6667" width="4.7109375" style="166" customWidth="1"/>
    <col min="6668" max="6915" width="11.42578125" style="166"/>
    <col min="6916" max="6916" width="54.7109375" style="166" customWidth="1"/>
    <col min="6917" max="6917" width="20.7109375" style="166" customWidth="1"/>
    <col min="6918" max="6921" width="19.7109375" style="166" customWidth="1"/>
    <col min="6922" max="6922" width="20.7109375" style="166" customWidth="1"/>
    <col min="6923" max="6923" width="4.7109375" style="166" customWidth="1"/>
    <col min="6924" max="7171" width="11.42578125" style="166"/>
    <col min="7172" max="7172" width="54.7109375" style="166" customWidth="1"/>
    <col min="7173" max="7173" width="20.7109375" style="166" customWidth="1"/>
    <col min="7174" max="7177" width="19.7109375" style="166" customWidth="1"/>
    <col min="7178" max="7178" width="20.7109375" style="166" customWidth="1"/>
    <col min="7179" max="7179" width="4.7109375" style="166" customWidth="1"/>
    <col min="7180" max="7427" width="11.42578125" style="166"/>
    <col min="7428" max="7428" width="54.7109375" style="166" customWidth="1"/>
    <col min="7429" max="7429" width="20.7109375" style="166" customWidth="1"/>
    <col min="7430" max="7433" width="19.7109375" style="166" customWidth="1"/>
    <col min="7434" max="7434" width="20.7109375" style="166" customWidth="1"/>
    <col min="7435" max="7435" width="4.7109375" style="166" customWidth="1"/>
    <col min="7436" max="7683" width="11.42578125" style="166"/>
    <col min="7684" max="7684" width="54.7109375" style="166" customWidth="1"/>
    <col min="7685" max="7685" width="20.7109375" style="166" customWidth="1"/>
    <col min="7686" max="7689" width="19.7109375" style="166" customWidth="1"/>
    <col min="7690" max="7690" width="20.7109375" style="166" customWidth="1"/>
    <col min="7691" max="7691" width="4.7109375" style="166" customWidth="1"/>
    <col min="7692" max="7939" width="11.42578125" style="166"/>
    <col min="7940" max="7940" width="54.7109375" style="166" customWidth="1"/>
    <col min="7941" max="7941" width="20.7109375" style="166" customWidth="1"/>
    <col min="7942" max="7945" width="19.7109375" style="166" customWidth="1"/>
    <col min="7946" max="7946" width="20.7109375" style="166" customWidth="1"/>
    <col min="7947" max="7947" width="4.7109375" style="166" customWidth="1"/>
    <col min="7948" max="8195" width="11.42578125" style="166"/>
    <col min="8196" max="8196" width="54.7109375" style="166" customWidth="1"/>
    <col min="8197" max="8197" width="20.7109375" style="166" customWidth="1"/>
    <col min="8198" max="8201" width="19.7109375" style="166" customWidth="1"/>
    <col min="8202" max="8202" width="20.7109375" style="166" customWidth="1"/>
    <col min="8203" max="8203" width="4.7109375" style="166" customWidth="1"/>
    <col min="8204" max="8451" width="11.42578125" style="166"/>
    <col min="8452" max="8452" width="54.7109375" style="166" customWidth="1"/>
    <col min="8453" max="8453" width="20.7109375" style="166" customWidth="1"/>
    <col min="8454" max="8457" width="19.7109375" style="166" customWidth="1"/>
    <col min="8458" max="8458" width="20.7109375" style="166" customWidth="1"/>
    <col min="8459" max="8459" width="4.7109375" style="166" customWidth="1"/>
    <col min="8460" max="8707" width="11.42578125" style="166"/>
    <col min="8708" max="8708" width="54.7109375" style="166" customWidth="1"/>
    <col min="8709" max="8709" width="20.7109375" style="166" customWidth="1"/>
    <col min="8710" max="8713" width="19.7109375" style="166" customWidth="1"/>
    <col min="8714" max="8714" width="20.7109375" style="166" customWidth="1"/>
    <col min="8715" max="8715" width="4.7109375" style="166" customWidth="1"/>
    <col min="8716" max="8963" width="11.42578125" style="166"/>
    <col min="8964" max="8964" width="54.7109375" style="166" customWidth="1"/>
    <col min="8965" max="8965" width="20.7109375" style="166" customWidth="1"/>
    <col min="8966" max="8969" width="19.7109375" style="166" customWidth="1"/>
    <col min="8970" max="8970" width="20.7109375" style="166" customWidth="1"/>
    <col min="8971" max="8971" width="4.7109375" style="166" customWidth="1"/>
    <col min="8972" max="9219" width="11.42578125" style="166"/>
    <col min="9220" max="9220" width="54.7109375" style="166" customWidth="1"/>
    <col min="9221" max="9221" width="20.7109375" style="166" customWidth="1"/>
    <col min="9222" max="9225" width="19.7109375" style="166" customWidth="1"/>
    <col min="9226" max="9226" width="20.7109375" style="166" customWidth="1"/>
    <col min="9227" max="9227" width="4.7109375" style="166" customWidth="1"/>
    <col min="9228" max="9475" width="11.42578125" style="166"/>
    <col min="9476" max="9476" width="54.7109375" style="166" customWidth="1"/>
    <col min="9477" max="9477" width="20.7109375" style="166" customWidth="1"/>
    <col min="9478" max="9481" width="19.7109375" style="166" customWidth="1"/>
    <col min="9482" max="9482" width="20.7109375" style="166" customWidth="1"/>
    <col min="9483" max="9483" width="4.7109375" style="166" customWidth="1"/>
    <col min="9484" max="9731" width="11.42578125" style="166"/>
    <col min="9732" max="9732" width="54.7109375" style="166" customWidth="1"/>
    <col min="9733" max="9733" width="20.7109375" style="166" customWidth="1"/>
    <col min="9734" max="9737" width="19.7109375" style="166" customWidth="1"/>
    <col min="9738" max="9738" width="20.7109375" style="166" customWidth="1"/>
    <col min="9739" max="9739" width="4.7109375" style="166" customWidth="1"/>
    <col min="9740" max="9987" width="11.42578125" style="166"/>
    <col min="9988" max="9988" width="54.7109375" style="166" customWidth="1"/>
    <col min="9989" max="9989" width="20.7109375" style="166" customWidth="1"/>
    <col min="9990" max="9993" width="19.7109375" style="166" customWidth="1"/>
    <col min="9994" max="9994" width="20.7109375" style="166" customWidth="1"/>
    <col min="9995" max="9995" width="4.7109375" style="166" customWidth="1"/>
    <col min="9996" max="10243" width="11.42578125" style="166"/>
    <col min="10244" max="10244" width="54.7109375" style="166" customWidth="1"/>
    <col min="10245" max="10245" width="20.7109375" style="166" customWidth="1"/>
    <col min="10246" max="10249" width="19.7109375" style="166" customWidth="1"/>
    <col min="10250" max="10250" width="20.7109375" style="166" customWidth="1"/>
    <col min="10251" max="10251" width="4.7109375" style="166" customWidth="1"/>
    <col min="10252" max="10499" width="11.42578125" style="166"/>
    <col min="10500" max="10500" width="54.7109375" style="166" customWidth="1"/>
    <col min="10501" max="10501" width="20.7109375" style="166" customWidth="1"/>
    <col min="10502" max="10505" width="19.7109375" style="166" customWidth="1"/>
    <col min="10506" max="10506" width="20.7109375" style="166" customWidth="1"/>
    <col min="10507" max="10507" width="4.7109375" style="166" customWidth="1"/>
    <col min="10508" max="10755" width="11.42578125" style="166"/>
    <col min="10756" max="10756" width="54.7109375" style="166" customWidth="1"/>
    <col min="10757" max="10757" width="20.7109375" style="166" customWidth="1"/>
    <col min="10758" max="10761" width="19.7109375" style="166" customWidth="1"/>
    <col min="10762" max="10762" width="20.7109375" style="166" customWidth="1"/>
    <col min="10763" max="10763" width="4.7109375" style="166" customWidth="1"/>
    <col min="10764" max="11011" width="11.42578125" style="166"/>
    <col min="11012" max="11012" width="54.7109375" style="166" customWidth="1"/>
    <col min="11013" max="11013" width="20.7109375" style="166" customWidth="1"/>
    <col min="11014" max="11017" width="19.7109375" style="166" customWidth="1"/>
    <col min="11018" max="11018" width="20.7109375" style="166" customWidth="1"/>
    <col min="11019" max="11019" width="4.7109375" style="166" customWidth="1"/>
    <col min="11020" max="11267" width="11.42578125" style="166"/>
    <col min="11268" max="11268" width="54.7109375" style="166" customWidth="1"/>
    <col min="11269" max="11269" width="20.7109375" style="166" customWidth="1"/>
    <col min="11270" max="11273" width="19.7109375" style="166" customWidth="1"/>
    <col min="11274" max="11274" width="20.7109375" style="166" customWidth="1"/>
    <col min="11275" max="11275" width="4.7109375" style="166" customWidth="1"/>
    <col min="11276" max="11523" width="11.42578125" style="166"/>
    <col min="11524" max="11524" width="54.7109375" style="166" customWidth="1"/>
    <col min="11525" max="11525" width="20.7109375" style="166" customWidth="1"/>
    <col min="11526" max="11529" width="19.7109375" style="166" customWidth="1"/>
    <col min="11530" max="11530" width="20.7109375" style="166" customWidth="1"/>
    <col min="11531" max="11531" width="4.7109375" style="166" customWidth="1"/>
    <col min="11532" max="11779" width="11.42578125" style="166"/>
    <col min="11780" max="11780" width="54.7109375" style="166" customWidth="1"/>
    <col min="11781" max="11781" width="20.7109375" style="166" customWidth="1"/>
    <col min="11782" max="11785" width="19.7109375" style="166" customWidth="1"/>
    <col min="11786" max="11786" width="20.7109375" style="166" customWidth="1"/>
    <col min="11787" max="11787" width="4.7109375" style="166" customWidth="1"/>
    <col min="11788" max="12035" width="11.42578125" style="166"/>
    <col min="12036" max="12036" width="54.7109375" style="166" customWidth="1"/>
    <col min="12037" max="12037" width="20.7109375" style="166" customWidth="1"/>
    <col min="12038" max="12041" width="19.7109375" style="166" customWidth="1"/>
    <col min="12042" max="12042" width="20.7109375" style="166" customWidth="1"/>
    <col min="12043" max="12043" width="4.7109375" style="166" customWidth="1"/>
    <col min="12044" max="12291" width="11.42578125" style="166"/>
    <col min="12292" max="12292" width="54.7109375" style="166" customWidth="1"/>
    <col min="12293" max="12293" width="20.7109375" style="166" customWidth="1"/>
    <col min="12294" max="12297" width="19.7109375" style="166" customWidth="1"/>
    <col min="12298" max="12298" width="20.7109375" style="166" customWidth="1"/>
    <col min="12299" max="12299" width="4.7109375" style="166" customWidth="1"/>
    <col min="12300" max="12547" width="11.42578125" style="166"/>
    <col min="12548" max="12548" width="54.7109375" style="166" customWidth="1"/>
    <col min="12549" max="12549" width="20.7109375" style="166" customWidth="1"/>
    <col min="12550" max="12553" width="19.7109375" style="166" customWidth="1"/>
    <col min="12554" max="12554" width="20.7109375" style="166" customWidth="1"/>
    <col min="12555" max="12555" width="4.7109375" style="166" customWidth="1"/>
    <col min="12556" max="12803" width="11.42578125" style="166"/>
    <col min="12804" max="12804" width="54.7109375" style="166" customWidth="1"/>
    <col min="12805" max="12805" width="20.7109375" style="166" customWidth="1"/>
    <col min="12806" max="12809" width="19.7109375" style="166" customWidth="1"/>
    <col min="12810" max="12810" width="20.7109375" style="166" customWidth="1"/>
    <col min="12811" max="12811" width="4.7109375" style="166" customWidth="1"/>
    <col min="12812" max="13059" width="11.42578125" style="166"/>
    <col min="13060" max="13060" width="54.7109375" style="166" customWidth="1"/>
    <col min="13061" max="13061" width="20.7109375" style="166" customWidth="1"/>
    <col min="13062" max="13065" width="19.7109375" style="166" customWidth="1"/>
    <col min="13066" max="13066" width="20.7109375" style="166" customWidth="1"/>
    <col min="13067" max="13067" width="4.7109375" style="166" customWidth="1"/>
    <col min="13068" max="13315" width="11.42578125" style="166"/>
    <col min="13316" max="13316" width="54.7109375" style="166" customWidth="1"/>
    <col min="13317" max="13317" width="20.7109375" style="166" customWidth="1"/>
    <col min="13318" max="13321" width="19.7109375" style="166" customWidth="1"/>
    <col min="13322" max="13322" width="20.7109375" style="166" customWidth="1"/>
    <col min="13323" max="13323" width="4.7109375" style="166" customWidth="1"/>
    <col min="13324" max="13571" width="11.42578125" style="166"/>
    <col min="13572" max="13572" width="54.7109375" style="166" customWidth="1"/>
    <col min="13573" max="13573" width="20.7109375" style="166" customWidth="1"/>
    <col min="13574" max="13577" width="19.7109375" style="166" customWidth="1"/>
    <col min="13578" max="13578" width="20.7109375" style="166" customWidth="1"/>
    <col min="13579" max="13579" width="4.7109375" style="166" customWidth="1"/>
    <col min="13580" max="13827" width="11.42578125" style="166"/>
    <col min="13828" max="13828" width="54.7109375" style="166" customWidth="1"/>
    <col min="13829" max="13829" width="20.7109375" style="166" customWidth="1"/>
    <col min="13830" max="13833" width="19.7109375" style="166" customWidth="1"/>
    <col min="13834" max="13834" width="20.7109375" style="166" customWidth="1"/>
    <col min="13835" max="13835" width="4.7109375" style="166" customWidth="1"/>
    <col min="13836" max="14083" width="11.42578125" style="166"/>
    <col min="14084" max="14084" width="54.7109375" style="166" customWidth="1"/>
    <col min="14085" max="14085" width="20.7109375" style="166" customWidth="1"/>
    <col min="14086" max="14089" width="19.7109375" style="166" customWidth="1"/>
    <col min="14090" max="14090" width="20.7109375" style="166" customWidth="1"/>
    <col min="14091" max="14091" width="4.7109375" style="166" customWidth="1"/>
    <col min="14092" max="14339" width="11.42578125" style="166"/>
    <col min="14340" max="14340" width="54.7109375" style="166" customWidth="1"/>
    <col min="14341" max="14341" width="20.7109375" style="166" customWidth="1"/>
    <col min="14342" max="14345" width="19.7109375" style="166" customWidth="1"/>
    <col min="14346" max="14346" width="20.7109375" style="166" customWidth="1"/>
    <col min="14347" max="14347" width="4.7109375" style="166" customWidth="1"/>
    <col min="14348" max="14595" width="11.42578125" style="166"/>
    <col min="14596" max="14596" width="54.7109375" style="166" customWidth="1"/>
    <col min="14597" max="14597" width="20.7109375" style="166" customWidth="1"/>
    <col min="14598" max="14601" width="19.7109375" style="166" customWidth="1"/>
    <col min="14602" max="14602" width="20.7109375" style="166" customWidth="1"/>
    <col min="14603" max="14603" width="4.7109375" style="166" customWidth="1"/>
    <col min="14604" max="14851" width="11.42578125" style="166"/>
    <col min="14852" max="14852" width="54.7109375" style="166" customWidth="1"/>
    <col min="14853" max="14853" width="20.7109375" style="166" customWidth="1"/>
    <col min="14854" max="14857" width="19.7109375" style="166" customWidth="1"/>
    <col min="14858" max="14858" width="20.7109375" style="166" customWidth="1"/>
    <col min="14859" max="14859" width="4.7109375" style="166" customWidth="1"/>
    <col min="14860" max="15107" width="11.42578125" style="166"/>
    <col min="15108" max="15108" width="54.7109375" style="166" customWidth="1"/>
    <col min="15109" max="15109" width="20.7109375" style="166" customWidth="1"/>
    <col min="15110" max="15113" width="19.7109375" style="166" customWidth="1"/>
    <col min="15114" max="15114" width="20.7109375" style="166" customWidth="1"/>
    <col min="15115" max="15115" width="4.7109375" style="166" customWidth="1"/>
    <col min="15116" max="15363" width="11.42578125" style="166"/>
    <col min="15364" max="15364" width="54.7109375" style="166" customWidth="1"/>
    <col min="15365" max="15365" width="20.7109375" style="166" customWidth="1"/>
    <col min="15366" max="15369" width="19.7109375" style="166" customWidth="1"/>
    <col min="15370" max="15370" width="20.7109375" style="166" customWidth="1"/>
    <col min="15371" max="15371" width="4.7109375" style="166" customWidth="1"/>
    <col min="15372" max="15619" width="11.42578125" style="166"/>
    <col min="15620" max="15620" width="54.7109375" style="166" customWidth="1"/>
    <col min="15621" max="15621" width="20.7109375" style="166" customWidth="1"/>
    <col min="15622" max="15625" width="19.7109375" style="166" customWidth="1"/>
    <col min="15626" max="15626" width="20.7109375" style="166" customWidth="1"/>
    <col min="15627" max="15627" width="4.7109375" style="166" customWidth="1"/>
    <col min="15628" max="15875" width="11.42578125" style="166"/>
    <col min="15876" max="15876" width="54.7109375" style="166" customWidth="1"/>
    <col min="15877" max="15877" width="20.7109375" style="166" customWidth="1"/>
    <col min="15878" max="15881" width="19.7109375" style="166" customWidth="1"/>
    <col min="15882" max="15882" width="20.7109375" style="166" customWidth="1"/>
    <col min="15883" max="15883" width="4.7109375" style="166" customWidth="1"/>
    <col min="15884" max="16131" width="11.42578125" style="166"/>
    <col min="16132" max="16132" width="54.7109375" style="166" customWidth="1"/>
    <col min="16133" max="16133" width="20.7109375" style="166" customWidth="1"/>
    <col min="16134" max="16137" width="19.7109375" style="166" customWidth="1"/>
    <col min="16138" max="16138" width="20.7109375" style="166" customWidth="1"/>
    <col min="16139" max="16139" width="4.7109375" style="166" customWidth="1"/>
    <col min="16140" max="16384" width="11.42578125" style="166"/>
  </cols>
  <sheetData>
    <row r="1" spans="2:12" ht="15" x14ac:dyDescent="0.25">
      <c r="L1" s="80" t="s">
        <v>763</v>
      </c>
    </row>
    <row r="2" spans="2:12" ht="18" customHeight="1" x14ac:dyDescent="0.2">
      <c r="B2" s="453" t="s">
        <v>136</v>
      </c>
      <c r="C2" s="459"/>
      <c r="D2" s="459"/>
      <c r="E2" s="459"/>
      <c r="F2" s="459"/>
      <c r="G2" s="459"/>
      <c r="H2" s="459"/>
      <c r="I2" s="459"/>
      <c r="J2" s="459"/>
      <c r="K2" s="460"/>
    </row>
    <row r="3" spans="2:12" ht="15.75" customHeight="1" x14ac:dyDescent="0.2">
      <c r="B3" s="226"/>
      <c r="C3" s="231"/>
      <c r="D3" s="267"/>
      <c r="E3" s="228"/>
      <c r="F3" s="228"/>
      <c r="G3" s="228"/>
      <c r="H3" s="273"/>
      <c r="I3" s="274"/>
      <c r="J3" s="229"/>
      <c r="K3" s="233"/>
    </row>
    <row r="4" spans="2:12" s="51" customFormat="1" ht="15.75" customHeight="1" x14ac:dyDescent="0.2">
      <c r="B4" s="255"/>
      <c r="C4" s="256" t="s">
        <v>93</v>
      </c>
      <c r="D4" s="257"/>
      <c r="E4" s="258"/>
      <c r="F4" s="258"/>
      <c r="G4" s="258"/>
      <c r="H4" s="259"/>
      <c r="I4" s="260"/>
      <c r="J4" s="261"/>
      <c r="K4" s="262"/>
    </row>
    <row r="5" spans="2:12" s="51" customFormat="1" ht="12" x14ac:dyDescent="0.2">
      <c r="B5" s="255"/>
      <c r="C5" s="263" t="s">
        <v>94</v>
      </c>
      <c r="D5" s="257"/>
      <c r="E5" s="258"/>
      <c r="F5" s="258"/>
      <c r="G5" s="258"/>
      <c r="H5" s="259"/>
      <c r="I5" s="260"/>
      <c r="J5" s="261"/>
      <c r="K5" s="262"/>
    </row>
    <row r="6" spans="2:12" s="51" customFormat="1" ht="6" customHeight="1" x14ac:dyDescent="0.2">
      <c r="B6" s="255"/>
      <c r="C6" s="263"/>
      <c r="D6" s="257"/>
      <c r="E6" s="258"/>
      <c r="F6" s="258"/>
      <c r="G6" s="258"/>
      <c r="H6" s="259"/>
      <c r="I6" s="260"/>
      <c r="J6" s="261"/>
      <c r="K6" s="262"/>
    </row>
    <row r="7" spans="2:12" s="51" customFormat="1" ht="15.75" customHeight="1" x14ac:dyDescent="0.2">
      <c r="B7" s="255"/>
      <c r="C7" s="266" t="s">
        <v>95</v>
      </c>
      <c r="D7" s="257"/>
      <c r="E7" s="258"/>
      <c r="F7" s="258"/>
      <c r="G7" s="258"/>
      <c r="H7" s="259"/>
      <c r="I7" s="260"/>
      <c r="J7" s="261"/>
      <c r="K7" s="262"/>
    </row>
    <row r="8" spans="2:12" s="51" customFormat="1" ht="6" customHeight="1" x14ac:dyDescent="0.2">
      <c r="B8" s="255"/>
      <c r="C8" s="263"/>
      <c r="D8" s="257"/>
      <c r="E8" s="258"/>
      <c r="F8" s="258"/>
      <c r="G8" s="258"/>
      <c r="H8" s="259"/>
      <c r="I8" s="260"/>
      <c r="J8" s="261"/>
      <c r="K8" s="262"/>
    </row>
    <row r="9" spans="2:12" s="51" customFormat="1" ht="15.75" customHeight="1" x14ac:dyDescent="0.2">
      <c r="B9" s="255"/>
      <c r="C9" s="286" t="s">
        <v>811</v>
      </c>
      <c r="D9" s="300"/>
      <c r="E9" s="286"/>
      <c r="F9" s="286"/>
      <c r="G9" s="286"/>
      <c r="H9" s="286"/>
      <c r="I9" s="286"/>
      <c r="J9" s="286"/>
      <c r="K9" s="301"/>
    </row>
    <row r="10" spans="2:12" s="51" customFormat="1" ht="15.75" customHeight="1" x14ac:dyDescent="0.2">
      <c r="B10" s="255"/>
      <c r="C10" s="287" t="s">
        <v>812</v>
      </c>
      <c r="D10" s="300"/>
      <c r="E10" s="287"/>
      <c r="F10" s="287"/>
      <c r="G10" s="287"/>
      <c r="H10" s="287"/>
      <c r="I10" s="287"/>
      <c r="J10" s="287"/>
      <c r="K10" s="302"/>
    </row>
    <row r="11" spans="2:12" s="51" customFormat="1" ht="16.5" customHeight="1" x14ac:dyDescent="0.2">
      <c r="B11" s="255"/>
      <c r="C11" s="286" t="s">
        <v>813</v>
      </c>
      <c r="D11" s="300"/>
      <c r="E11" s="286"/>
      <c r="F11" s="286"/>
      <c r="G11" s="286"/>
      <c r="H11" s="286"/>
      <c r="I11" s="286"/>
      <c r="J11" s="286"/>
      <c r="K11" s="301"/>
    </row>
    <row r="12" spans="2:12" s="51" customFormat="1" ht="21.75" customHeight="1" x14ac:dyDescent="0.2">
      <c r="B12" s="255"/>
      <c r="C12" s="466" t="s">
        <v>814</v>
      </c>
      <c r="D12" s="466"/>
      <c r="E12" s="466"/>
      <c r="F12" s="466"/>
      <c r="G12" s="466"/>
      <c r="H12" s="466"/>
      <c r="I12" s="466"/>
      <c r="J12" s="466"/>
      <c r="K12" s="472"/>
    </row>
    <row r="13" spans="2:12" s="51" customFormat="1" ht="15.75" customHeight="1" x14ac:dyDescent="0.2">
      <c r="B13" s="255"/>
      <c r="C13" s="266" t="s">
        <v>815</v>
      </c>
      <c r="D13" s="300"/>
      <c r="E13" s="286"/>
      <c r="F13" s="286"/>
      <c r="G13" s="286"/>
      <c r="H13" s="286"/>
      <c r="I13" s="286"/>
      <c r="J13" s="286"/>
      <c r="K13" s="301"/>
    </row>
    <row r="14" spans="2:12" s="51" customFormat="1" ht="15.75" customHeight="1" x14ac:dyDescent="0.2">
      <c r="B14" s="255"/>
      <c r="C14" s="466" t="s">
        <v>816</v>
      </c>
      <c r="D14" s="466"/>
      <c r="E14" s="466"/>
      <c r="F14" s="466"/>
      <c r="G14" s="466"/>
      <c r="H14" s="466"/>
      <c r="I14" s="466"/>
      <c r="J14" s="466"/>
      <c r="K14" s="472"/>
    </row>
    <row r="15" spans="2:12" s="51" customFormat="1" ht="15.75" customHeight="1" x14ac:dyDescent="0.2">
      <c r="B15" s="255"/>
      <c r="C15" s="466" t="s">
        <v>817</v>
      </c>
      <c r="D15" s="466"/>
      <c r="E15" s="466"/>
      <c r="F15" s="466"/>
      <c r="G15" s="466"/>
      <c r="H15" s="466"/>
      <c r="I15" s="466"/>
      <c r="J15" s="466"/>
      <c r="K15" s="472"/>
    </row>
    <row r="16" spans="2:12" s="51" customFormat="1" ht="15.75" customHeight="1" x14ac:dyDescent="0.2">
      <c r="B16" s="255"/>
      <c r="C16" s="286" t="s">
        <v>818</v>
      </c>
      <c r="D16" s="300"/>
      <c r="E16" s="286"/>
      <c r="F16" s="286"/>
      <c r="G16" s="286"/>
      <c r="H16" s="286"/>
      <c r="I16" s="286"/>
      <c r="J16" s="286"/>
      <c r="K16" s="301"/>
    </row>
    <row r="17" spans="2:15" ht="15.75" customHeight="1" x14ac:dyDescent="0.2">
      <c r="B17" s="226"/>
      <c r="C17" s="231"/>
      <c r="D17" s="267"/>
      <c r="E17" s="228"/>
      <c r="F17" s="228"/>
      <c r="G17" s="228"/>
      <c r="H17" s="273"/>
      <c r="I17" s="274"/>
      <c r="J17" s="3" t="s">
        <v>2</v>
      </c>
      <c r="K17" s="233"/>
    </row>
    <row r="18" spans="2:15" x14ac:dyDescent="0.2">
      <c r="B18" s="226"/>
      <c r="C18" s="454" t="s">
        <v>103</v>
      </c>
      <c r="D18" s="235"/>
      <c r="E18" s="454" t="s">
        <v>96</v>
      </c>
      <c r="F18" s="209" t="s">
        <v>97</v>
      </c>
      <c r="G18" s="209"/>
      <c r="H18" s="209"/>
      <c r="I18" s="209"/>
      <c r="J18" s="413" t="s">
        <v>137</v>
      </c>
      <c r="K18" s="233"/>
    </row>
    <row r="19" spans="2:15" x14ac:dyDescent="0.2">
      <c r="B19" s="226"/>
      <c r="C19" s="455"/>
      <c r="D19" s="232"/>
      <c r="E19" s="455"/>
      <c r="F19" s="275"/>
      <c r="G19" s="457" t="s">
        <v>129</v>
      </c>
      <c r="H19" s="456" t="s">
        <v>101</v>
      </c>
      <c r="I19" s="454" t="s">
        <v>102</v>
      </c>
      <c r="J19" s="455"/>
      <c r="K19" s="233"/>
      <c r="L19" s="228"/>
      <c r="M19" s="228"/>
    </row>
    <row r="20" spans="2:15" x14ac:dyDescent="0.2">
      <c r="B20" s="226"/>
      <c r="C20" s="455"/>
      <c r="D20" s="128"/>
      <c r="E20" s="455"/>
      <c r="F20" s="8" t="s">
        <v>130</v>
      </c>
      <c r="G20" s="458"/>
      <c r="H20" s="414"/>
      <c r="I20" s="455"/>
      <c r="J20" s="455"/>
      <c r="K20" s="233"/>
      <c r="L20" s="228"/>
      <c r="M20" s="228"/>
    </row>
    <row r="21" spans="2:15" ht="9" customHeight="1" x14ac:dyDescent="0.2">
      <c r="B21" s="226"/>
      <c r="C21" s="455"/>
      <c r="D21" s="232"/>
      <c r="E21" s="455"/>
      <c r="F21" s="8"/>
      <c r="G21" s="458"/>
      <c r="H21" s="414"/>
      <c r="I21" s="455"/>
      <c r="J21" s="458"/>
      <c r="K21" s="233"/>
      <c r="L21" s="228"/>
      <c r="M21" s="228"/>
    </row>
    <row r="22" spans="2:15" x14ac:dyDescent="0.2">
      <c r="B22" s="226"/>
      <c r="C22" s="455"/>
      <c r="D22" s="232"/>
      <c r="E22" s="455"/>
      <c r="F22" s="8" t="s">
        <v>60</v>
      </c>
      <c r="G22" s="237" t="s">
        <v>138</v>
      </c>
      <c r="H22" s="132" t="s">
        <v>63</v>
      </c>
      <c r="I22" s="237" t="s">
        <v>64</v>
      </c>
      <c r="J22" s="458"/>
      <c r="K22" s="233"/>
      <c r="L22" s="228"/>
      <c r="M22" s="228"/>
    </row>
    <row r="23" spans="2:15" ht="8.25" customHeight="1" x14ac:dyDescent="0.2">
      <c r="B23" s="226"/>
      <c r="C23" s="455"/>
      <c r="D23" s="232"/>
      <c r="E23" s="276"/>
      <c r="F23" s="8"/>
      <c r="G23" s="237"/>
      <c r="H23" s="132"/>
      <c r="I23" s="237"/>
      <c r="J23" s="291"/>
      <c r="K23" s="233"/>
      <c r="L23" s="228"/>
      <c r="M23" s="228"/>
    </row>
    <row r="24" spans="2:15" x14ac:dyDescent="0.2">
      <c r="B24" s="226"/>
      <c r="C24" s="455"/>
      <c r="D24" s="232"/>
      <c r="E24" s="238" t="s">
        <v>7</v>
      </c>
      <c r="F24" s="277" t="s">
        <v>8</v>
      </c>
      <c r="G24" s="278" t="s">
        <v>9</v>
      </c>
      <c r="H24" s="278" t="s">
        <v>106</v>
      </c>
      <c r="I24" s="279" t="s">
        <v>107</v>
      </c>
      <c r="J24" s="279" t="s">
        <v>108</v>
      </c>
      <c r="K24" s="233"/>
      <c r="L24" s="228"/>
      <c r="M24" s="228"/>
    </row>
    <row r="25" spans="2:15" ht="18" customHeight="1" x14ac:dyDescent="0.2">
      <c r="B25" s="226"/>
      <c r="C25" s="473"/>
      <c r="D25" s="232"/>
      <c r="E25" s="241" t="s">
        <v>15</v>
      </c>
      <c r="F25" s="240" t="s">
        <v>16</v>
      </c>
      <c r="G25" s="241" t="s">
        <v>17</v>
      </c>
      <c r="H25" s="241" t="s">
        <v>18</v>
      </c>
      <c r="I25" s="241" t="s">
        <v>65</v>
      </c>
      <c r="J25" s="241" t="s">
        <v>109</v>
      </c>
      <c r="K25" s="233"/>
      <c r="L25" s="228"/>
      <c r="M25" s="228"/>
    </row>
    <row r="26" spans="2:15" ht="21" customHeight="1" x14ac:dyDescent="0.2">
      <c r="B26" s="226"/>
      <c r="C26" s="292" t="s">
        <v>139</v>
      </c>
      <c r="D26" s="60">
        <v>1</v>
      </c>
      <c r="E26" s="293" t="s">
        <v>232</v>
      </c>
      <c r="F26" s="294" t="s">
        <v>233</v>
      </c>
      <c r="G26" s="293" t="s">
        <v>234</v>
      </c>
      <c r="H26" s="293" t="s">
        <v>235</v>
      </c>
      <c r="I26" s="293" t="s">
        <v>236</v>
      </c>
      <c r="J26" s="293" t="s">
        <v>237</v>
      </c>
      <c r="K26" s="233"/>
      <c r="L26" s="228"/>
      <c r="M26" s="228"/>
    </row>
    <row r="27" spans="2:15" ht="21" customHeight="1" x14ac:dyDescent="0.2">
      <c r="B27" s="226"/>
      <c r="C27" s="289" t="s">
        <v>800</v>
      </c>
      <c r="D27" s="295">
        <v>2</v>
      </c>
      <c r="E27" s="296" t="s">
        <v>238</v>
      </c>
      <c r="F27" s="297" t="s">
        <v>239</v>
      </c>
      <c r="G27" s="297" t="s">
        <v>240</v>
      </c>
      <c r="H27" s="297" t="s">
        <v>241</v>
      </c>
      <c r="I27" s="296" t="s">
        <v>242</v>
      </c>
      <c r="J27" s="296" t="s">
        <v>243</v>
      </c>
      <c r="K27" s="233"/>
      <c r="L27" s="228"/>
      <c r="M27" s="228"/>
    </row>
    <row r="28" spans="2:15" ht="21" customHeight="1" x14ac:dyDescent="0.2">
      <c r="B28" s="226"/>
      <c r="C28" s="289" t="s">
        <v>801</v>
      </c>
      <c r="D28" s="295">
        <v>3</v>
      </c>
      <c r="E28" s="27" t="s">
        <v>244</v>
      </c>
      <c r="F28" s="297" t="s">
        <v>245</v>
      </c>
      <c r="G28" s="297" t="s">
        <v>246</v>
      </c>
      <c r="H28" s="297" t="s">
        <v>247</v>
      </c>
      <c r="I28" s="27" t="s">
        <v>248</v>
      </c>
      <c r="J28" s="27" t="s">
        <v>249</v>
      </c>
      <c r="K28" s="233"/>
      <c r="L28" s="228"/>
      <c r="M28" s="228"/>
    </row>
    <row r="29" spans="2:15" ht="21" customHeight="1" x14ac:dyDescent="0.2">
      <c r="B29" s="226"/>
      <c r="C29" s="289" t="s">
        <v>802</v>
      </c>
      <c r="D29" s="295">
        <v>4</v>
      </c>
      <c r="E29" s="27" t="s">
        <v>250</v>
      </c>
      <c r="F29" s="297" t="s">
        <v>251</v>
      </c>
      <c r="G29" s="297" t="s">
        <v>252</v>
      </c>
      <c r="H29" s="297" t="s">
        <v>253</v>
      </c>
      <c r="I29" s="27" t="s">
        <v>254</v>
      </c>
      <c r="J29" s="27" t="s">
        <v>255</v>
      </c>
      <c r="K29" s="233"/>
      <c r="L29" s="228"/>
      <c r="M29" s="228"/>
    </row>
    <row r="30" spans="2:15" ht="21" customHeight="1" x14ac:dyDescent="0.2">
      <c r="B30" s="226"/>
      <c r="C30" s="289" t="s">
        <v>803</v>
      </c>
      <c r="D30" s="295">
        <v>5</v>
      </c>
      <c r="E30" s="296" t="s">
        <v>256</v>
      </c>
      <c r="F30" s="297" t="s">
        <v>257</v>
      </c>
      <c r="G30" s="297" t="s">
        <v>258</v>
      </c>
      <c r="H30" s="297" t="s">
        <v>259</v>
      </c>
      <c r="I30" s="296" t="s">
        <v>260</v>
      </c>
      <c r="J30" s="296" t="s">
        <v>261</v>
      </c>
      <c r="K30" s="233"/>
      <c r="L30" s="228"/>
      <c r="M30" s="228"/>
    </row>
    <row r="31" spans="2:15" ht="33" customHeight="1" x14ac:dyDescent="0.2">
      <c r="B31" s="226"/>
      <c r="C31" s="298" t="s">
        <v>810</v>
      </c>
      <c r="D31" s="245">
        <v>6</v>
      </c>
      <c r="E31" s="60" t="s">
        <v>262</v>
      </c>
      <c r="F31" s="245" t="s">
        <v>263</v>
      </c>
      <c r="G31" s="60" t="s">
        <v>264</v>
      </c>
      <c r="H31" s="60" t="s">
        <v>265</v>
      </c>
      <c r="I31" s="60" t="s">
        <v>266</v>
      </c>
      <c r="J31" s="60" t="s">
        <v>267</v>
      </c>
      <c r="K31" s="233"/>
    </row>
    <row r="32" spans="2:15" ht="18" customHeight="1" x14ac:dyDescent="0.2">
      <c r="B32" s="226"/>
      <c r="C32" s="289" t="s">
        <v>804</v>
      </c>
      <c r="D32" s="295">
        <v>7</v>
      </c>
      <c r="E32" s="297" t="s">
        <v>268</v>
      </c>
      <c r="F32" s="297" t="s">
        <v>269</v>
      </c>
      <c r="G32" s="297" t="s">
        <v>270</v>
      </c>
      <c r="H32" s="297" t="s">
        <v>271</v>
      </c>
      <c r="I32" s="27" t="s">
        <v>272</v>
      </c>
      <c r="J32" s="27" t="s">
        <v>273</v>
      </c>
      <c r="K32" s="248"/>
      <c r="L32" s="167"/>
      <c r="M32" s="167"/>
      <c r="N32" s="167"/>
      <c r="O32" s="167"/>
    </row>
    <row r="33" spans="2:11" ht="18" customHeight="1" x14ac:dyDescent="0.2">
      <c r="B33" s="226"/>
      <c r="C33" s="289" t="s">
        <v>805</v>
      </c>
      <c r="D33" s="295">
        <v>8</v>
      </c>
      <c r="E33" s="297" t="s">
        <v>274</v>
      </c>
      <c r="F33" s="297" t="s">
        <v>275</v>
      </c>
      <c r="G33" s="297" t="s">
        <v>276</v>
      </c>
      <c r="H33" s="297" t="s">
        <v>277</v>
      </c>
      <c r="I33" s="27" t="s">
        <v>278</v>
      </c>
      <c r="J33" s="27" t="s">
        <v>279</v>
      </c>
      <c r="K33" s="233"/>
    </row>
    <row r="34" spans="2:11" ht="18" customHeight="1" x14ac:dyDescent="0.2">
      <c r="B34" s="226"/>
      <c r="C34" s="290" t="s">
        <v>140</v>
      </c>
      <c r="D34" s="295">
        <v>9</v>
      </c>
      <c r="E34" s="27" t="s">
        <v>280</v>
      </c>
      <c r="F34" s="216"/>
      <c r="G34" s="216"/>
      <c r="H34" s="216"/>
      <c r="I34" s="216"/>
      <c r="J34" s="217"/>
      <c r="K34" s="233"/>
    </row>
    <row r="35" spans="2:11" ht="18" customHeight="1" x14ac:dyDescent="0.2">
      <c r="B35" s="226"/>
      <c r="C35" s="290" t="s">
        <v>141</v>
      </c>
      <c r="D35" s="295">
        <v>10</v>
      </c>
      <c r="E35" s="296" t="s">
        <v>281</v>
      </c>
      <c r="F35" s="216"/>
      <c r="G35" s="216"/>
      <c r="H35" s="216"/>
      <c r="I35" s="216"/>
      <c r="J35" s="217"/>
      <c r="K35" s="233"/>
    </row>
    <row r="36" spans="2:11" ht="18" customHeight="1" x14ac:dyDescent="0.2">
      <c r="B36" s="226"/>
      <c r="C36" s="289" t="s">
        <v>806</v>
      </c>
      <c r="D36" s="295">
        <v>11</v>
      </c>
      <c r="E36" s="27" t="s">
        <v>282</v>
      </c>
      <c r="F36" s="216"/>
      <c r="G36" s="216"/>
      <c r="H36" s="216"/>
      <c r="I36" s="216"/>
      <c r="J36" s="217"/>
      <c r="K36" s="233"/>
    </row>
    <row r="37" spans="2:11" ht="18" customHeight="1" x14ac:dyDescent="0.2">
      <c r="B37" s="226"/>
      <c r="C37" s="289" t="s">
        <v>807</v>
      </c>
      <c r="D37" s="295">
        <v>12</v>
      </c>
      <c r="E37" s="27" t="s">
        <v>283</v>
      </c>
      <c r="F37" s="216"/>
      <c r="G37" s="216"/>
      <c r="H37" s="216"/>
      <c r="I37" s="216"/>
      <c r="J37" s="217"/>
      <c r="K37" s="233"/>
    </row>
    <row r="38" spans="2:11" ht="18" customHeight="1" x14ac:dyDescent="0.2">
      <c r="B38" s="226"/>
      <c r="C38" s="289" t="s">
        <v>808</v>
      </c>
      <c r="D38" s="295">
        <v>13</v>
      </c>
      <c r="E38" s="296" t="s">
        <v>284</v>
      </c>
      <c r="F38" s="216"/>
      <c r="G38" s="216"/>
      <c r="H38" s="216"/>
      <c r="I38" s="216"/>
      <c r="J38" s="217"/>
      <c r="K38" s="233"/>
    </row>
    <row r="39" spans="2:11" ht="18" customHeight="1" x14ac:dyDescent="0.2">
      <c r="B39" s="226"/>
      <c r="C39" s="289" t="s">
        <v>809</v>
      </c>
      <c r="D39" s="295">
        <v>14</v>
      </c>
      <c r="E39" s="27" t="s">
        <v>285</v>
      </c>
      <c r="F39" s="216"/>
      <c r="G39" s="216"/>
      <c r="H39" s="216"/>
      <c r="I39" s="216"/>
      <c r="J39" s="217"/>
      <c r="K39" s="233"/>
    </row>
    <row r="40" spans="2:11" ht="18" customHeight="1" x14ac:dyDescent="0.2">
      <c r="B40" s="226"/>
      <c r="C40" s="289" t="s">
        <v>142</v>
      </c>
      <c r="D40" s="159">
        <v>15</v>
      </c>
      <c r="E40" s="299" t="s">
        <v>286</v>
      </c>
      <c r="F40" s="223"/>
      <c r="G40" s="223"/>
      <c r="H40" s="223"/>
      <c r="I40" s="223"/>
      <c r="J40" s="224"/>
      <c r="K40" s="233"/>
    </row>
    <row r="41" spans="2:11" ht="4.5" customHeight="1" x14ac:dyDescent="0.2">
      <c r="B41" s="226"/>
      <c r="C41" s="228"/>
      <c r="D41" s="232"/>
      <c r="E41" s="228"/>
      <c r="F41" s="228"/>
      <c r="G41" s="228"/>
      <c r="H41" s="228"/>
      <c r="I41" s="228"/>
      <c r="J41" s="228"/>
      <c r="K41" s="233"/>
    </row>
    <row r="42" spans="2:11" x14ac:dyDescent="0.2">
      <c r="B42" s="250"/>
      <c r="C42" s="252"/>
      <c r="D42" s="252"/>
      <c r="E42" s="252"/>
      <c r="F42" s="252"/>
      <c r="G42" s="252"/>
      <c r="H42" s="252"/>
      <c r="I42" s="252"/>
      <c r="J42" s="252"/>
      <c r="K42" s="253"/>
    </row>
    <row r="43" spans="2:11" x14ac:dyDescent="0.2">
      <c r="D43" s="166"/>
    </row>
    <row r="44" spans="2:11" x14ac:dyDescent="0.2">
      <c r="D44" s="166"/>
    </row>
    <row r="45" spans="2:11" ht="24.75" customHeight="1" x14ac:dyDescent="0.2">
      <c r="D45" s="166"/>
      <c r="E45" s="97"/>
      <c r="F45" s="254"/>
      <c r="G45" s="254"/>
      <c r="H45" s="254"/>
      <c r="I45" s="254"/>
      <c r="J45" s="254"/>
      <c r="K45" s="254"/>
    </row>
    <row r="46" spans="2:11" ht="12.75" customHeight="1" x14ac:dyDescent="0.2">
      <c r="D46" s="166"/>
      <c r="E46" s="97"/>
    </row>
    <row r="47" spans="2:11" x14ac:dyDescent="0.2">
      <c r="D47" s="166"/>
      <c r="E47" s="97"/>
    </row>
    <row r="48" spans="2:11" x14ac:dyDescent="0.2">
      <c r="D48" s="166"/>
      <c r="E48" s="97"/>
    </row>
    <row r="49" spans="3:11" x14ac:dyDescent="0.2">
      <c r="D49" s="166"/>
      <c r="E49" s="97"/>
    </row>
    <row r="50" spans="3:11" x14ac:dyDescent="0.2">
      <c r="C50" s="156"/>
      <c r="D50" s="157"/>
      <c r="E50" s="97"/>
      <c r="F50" s="156"/>
      <c r="G50" s="156"/>
      <c r="H50" s="156"/>
      <c r="I50" s="156"/>
      <c r="J50" s="156"/>
      <c r="K50" s="156"/>
    </row>
    <row r="51" spans="3:11" x14ac:dyDescent="0.2">
      <c r="E51" s="97"/>
    </row>
  </sheetData>
  <mergeCells count="10">
    <mergeCell ref="B2:K2"/>
    <mergeCell ref="C12:K12"/>
    <mergeCell ref="C14:K14"/>
    <mergeCell ref="C15:K15"/>
    <mergeCell ref="C18:C25"/>
    <mergeCell ref="E18:E22"/>
    <mergeCell ref="J18:J22"/>
    <mergeCell ref="G19:G21"/>
    <mergeCell ref="H19:H21"/>
    <mergeCell ref="I19:I21"/>
  </mergeCells>
  <hyperlinks>
    <hyperlink ref="L1" location="Sommaire!A1" display="Retour au sommaire"/>
  </hyperlinks>
  <pageMargins left="0.25" right="0.25" top="0.75" bottom="0.75" header="0.3" footer="0.3"/>
  <pageSetup paperSize="9"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10</vt:i4>
      </vt:variant>
    </vt:vector>
  </HeadingPairs>
  <TitlesOfParts>
    <vt:vector size="24" baseType="lpstr">
      <vt:lpstr>Sommaire</vt:lpstr>
      <vt:lpstr>Recap1</vt:lpstr>
      <vt:lpstr>Recap2</vt:lpstr>
      <vt:lpstr>Recap3</vt:lpstr>
      <vt:lpstr>Recap4</vt:lpstr>
      <vt:lpstr>Recap5</vt:lpstr>
      <vt:lpstr>PREV</vt:lpstr>
      <vt:lpstr>ASE</vt:lpstr>
      <vt:lpstr>PA</vt:lpstr>
      <vt:lpstr>PH</vt:lpstr>
      <vt:lpstr>PchActp </vt:lpstr>
      <vt:lpstr>PCH</vt:lpstr>
      <vt:lpstr>RSA1</vt:lpstr>
      <vt:lpstr>RSA2</vt:lpstr>
      <vt:lpstr>ASE!Zone_d_impression</vt:lpstr>
      <vt:lpstr>PA!Zone_d_impression</vt:lpstr>
      <vt:lpstr>'PchActp '!Zone_d_impression</vt:lpstr>
      <vt:lpstr>PH!Zone_d_impression</vt:lpstr>
      <vt:lpstr>PREV!Zone_d_impression</vt:lpstr>
      <vt:lpstr>Recap1!Zone_d_impression</vt:lpstr>
      <vt:lpstr>Recap3!Zone_d_impression</vt:lpstr>
      <vt:lpstr>Recap4!Zone_d_impression</vt:lpstr>
      <vt:lpstr>'RSA1'!Zone_d_impression</vt:lpstr>
      <vt:lpstr>'RSA2'!Zone_d_impression</vt:lpstr>
    </vt:vector>
  </TitlesOfParts>
  <Company>PPT/DSI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Cheikh-Tidiane (DREES/OS/BCL)</dc:creator>
  <cp:lastModifiedBy>DIALLO, Cheikh-Tidiane (DREES/OS/BCL)</cp:lastModifiedBy>
  <cp:lastPrinted>2020-02-06T13:36:22Z</cp:lastPrinted>
  <dcterms:created xsi:type="dcterms:W3CDTF">2020-02-06T13:03:13Z</dcterms:created>
  <dcterms:modified xsi:type="dcterms:W3CDTF">2023-06-16T08:38:32Z</dcterms:modified>
</cp:coreProperties>
</file>