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BCL\Enquête Aide sociale\Enquête Aide sociale - volet Dépenses\6 - Publications\3-Document de travail\données brutes dépenses\2017\"/>
    </mc:Choice>
  </mc:AlternateContent>
  <bookViews>
    <workbookView xWindow="0" yWindow="0" windowWidth="25200" windowHeight="11250" tabRatio="775"/>
  </bookViews>
  <sheets>
    <sheet name="Sommaire" sheetId="18" r:id="rId1"/>
    <sheet name="Recap1" sheetId="3" r:id="rId2"/>
    <sheet name="Recap2" sheetId="4" r:id="rId3"/>
    <sheet name="Recap3" sheetId="5" r:id="rId4"/>
    <sheet name="Recap4" sheetId="6" r:id="rId5"/>
    <sheet name="Recap5" sheetId="7" r:id="rId6"/>
    <sheet name="PREV" sheetId="8" r:id="rId7"/>
    <sheet name="ASE" sheetId="9" r:id="rId8"/>
    <sheet name="PA" sheetId="10" r:id="rId9"/>
    <sheet name="PH" sheetId="11" r:id="rId10"/>
    <sheet name="PchActp " sheetId="12" r:id="rId11"/>
    <sheet name="AshApa" sheetId="19" r:id="rId12"/>
    <sheet name="RSA1" sheetId="14" r:id="rId13"/>
    <sheet name="RSA2" sheetId="15" r:id="rId14"/>
  </sheets>
  <externalReferences>
    <externalReference r:id="rId15"/>
  </externalReferences>
  <definedNames>
    <definedName name="OUI_NON">[1]CONSIGNES!$A$312:$A$313</definedName>
    <definedName name="TYPE">[1]CONSIGNES!$A$300:$A$309</definedName>
    <definedName name="_xlnm.Print_Area" localSheetId="7">ASE!$A$1:$L$42</definedName>
    <definedName name="_xlnm.Print_Area" localSheetId="8">PA!$A$1:$L$43</definedName>
    <definedName name="_xlnm.Print_Area" localSheetId="10">'PchActp '!$A$1:$I$30</definedName>
    <definedName name="_xlnm.Print_Area" localSheetId="9">PH!$A$1:$M$46</definedName>
    <definedName name="_xlnm.Print_Area" localSheetId="6">PREV!$A$1:$L$35</definedName>
    <definedName name="_xlnm.Print_Area" localSheetId="1">Recap1!$A$1:$I$35</definedName>
    <definedName name="_xlnm.Print_Area" localSheetId="3">Recap3!$A$1:$K$27</definedName>
    <definedName name="_xlnm.Print_Area" localSheetId="4">Recap4!$A$1:$KB$99</definedName>
    <definedName name="_xlnm.Print_Area" localSheetId="12">'RSA1'!$A$1:$I$53</definedName>
    <definedName name="_xlnm.Print_Area" localSheetId="13">'RSA2'!$A$1:$I$20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<sst xmlns="http://schemas.openxmlformats.org/spreadsheetml/2006/main" count="1230" uniqueCount="946">
  <si>
    <t xml:space="preserve"> </t>
  </si>
  <si>
    <t>Recap1 - DÉPENSES DE FONCTIONNEMENT PAR FONCTION ET SOUS-FONCTION</t>
  </si>
  <si>
    <t>Unité : euro</t>
  </si>
  <si>
    <t xml:space="preserve">Dépenses de personnel </t>
  </si>
  <si>
    <t>Dépenses d'activités</t>
  </si>
  <si>
    <t>Autres dépenses de fonctionnement</t>
  </si>
  <si>
    <t>Dépenses brutes totales de fonctionnement</t>
  </si>
  <si>
    <t>(1)</t>
  </si>
  <si>
    <t>(2)</t>
  </si>
  <si>
    <t>(3)</t>
  </si>
  <si>
    <t xml:space="preserve">(4) = (1) + (2) + (3) </t>
  </si>
  <si>
    <t>[comptes 64 + 621 + 631 + 633]</t>
  </si>
  <si>
    <t>[compte 65]</t>
  </si>
  <si>
    <t>[solde de la classe 6]</t>
  </si>
  <si>
    <t>[classe 6]</t>
  </si>
  <si>
    <t>A</t>
  </si>
  <si>
    <t>B</t>
  </si>
  <si>
    <t>C</t>
  </si>
  <si>
    <t>D</t>
  </si>
  <si>
    <t xml:space="preserve">Total fonction 4 - Prévention médico-sociale </t>
  </si>
  <si>
    <t>services communs (sous-fonction 40)</t>
  </si>
  <si>
    <t>protection maternelle et infantile et planification familiale (sous-fonction 41)</t>
  </si>
  <si>
    <t>prévention et éducation pour la santé (sous-fonction 42)</t>
  </si>
  <si>
    <t>autres actions (sous-fonction 48)</t>
  </si>
  <si>
    <t xml:space="preserve">Total fonction 5 - Action sociale </t>
  </si>
  <si>
    <t>services communs (sous-fonction 50)</t>
  </si>
  <si>
    <t>famille et enfance (sous-fonction 51)</t>
  </si>
  <si>
    <t>personnes handicapées (sous-fonction 52)</t>
  </si>
  <si>
    <t>personnes âgées (sous-fonction 53)</t>
  </si>
  <si>
    <t>revenu minimum d'insertion (sous-fonction 54)</t>
  </si>
  <si>
    <t>personnes âgées dépendantes (APA) (sous-fonction 55)</t>
  </si>
  <si>
    <t>revenu de solidarité active (sous-fonction 56)</t>
  </si>
  <si>
    <t>autres interventions sociales (sous-fonction 58)</t>
  </si>
  <si>
    <t xml:space="preserve">Pour chaque fonction et sous-fonction, inscrire l'intégralité des dépenses exécutées (ou réalisées) au compte administratif.
Les dépenses de personnel doivent comprendre :  les frais de personnel (compte 64), 
  le personnel extérieur (compte 621),
 les impôts, taxes et versements assimilés sur les rémunérations (administration des impôts) (compte 631), 
 et les impôts, taxes et versements assimilés sur les rémunérations (autres organismes) (compte 633). 
Si la ventilation des dépenses de personnel (respectivement des dépenses d'activités) n'est pas possible, veuillez indiquer le total des dépenses de personnel (respectivement des dépenses d'activités) 
au niveau du total de la fonction. 
Dans le cas où les charges d'assistants familiaux sont imputées en dehors de la fonction 51, (en 50 par ex.), bien les réintégrer en 51 et recalculer les dépenses de personnel de la f°50. 
</t>
  </si>
  <si>
    <t>Recap2 - DÉPENSES DE PERSONNEL ET D'INVESTISSEMENT</t>
  </si>
  <si>
    <t>Ventilation des dépenses de personnel</t>
  </si>
  <si>
    <t xml:space="preserve">Prévention </t>
  </si>
  <si>
    <t>Action sociale</t>
  </si>
  <si>
    <t>médico-sociale</t>
  </si>
  <si>
    <t>(fonction 4)</t>
  </si>
  <si>
    <t>(fonction 5)</t>
  </si>
  <si>
    <t>Total des dépenses de personnel (compte 64)</t>
  </si>
  <si>
    <t>Personnel extérieur au service (compte 621)</t>
  </si>
  <si>
    <t>Impôts, taxes et versements assimilés (administration des impôts) (compte 631)</t>
  </si>
  <si>
    <t>Impôts, taxes et versements assimilés (autres organismes) (compte 633)</t>
  </si>
  <si>
    <t>Dépenses d'investissement et en capital</t>
  </si>
  <si>
    <t>Quelles sont les dépenses d'investissement (équipement direct et subventions) et en capital en matière d'action sociale (fonctions 4 et 5) ?</t>
  </si>
  <si>
    <t>Il s'agit ici de renseigner les crédits de paiements effectués sur l'année.</t>
  </si>
  <si>
    <t>Intitulé des dépenses d'investissement et en capital</t>
  </si>
  <si>
    <t>sous-fonction</t>
  </si>
  <si>
    <t>Montant</t>
  </si>
  <si>
    <t>RECETTES DE FONCTIONNEMENT PAR FONCTION ET SOUS-FONCTION</t>
  </si>
  <si>
    <t>Pour chaque fonction et sous-fonction, inscrire l'intégralité des recettes enregistrées au compte administratif.</t>
  </si>
  <si>
    <t>Participations totales</t>
  </si>
  <si>
    <t>dont participations de l'Etat</t>
  </si>
  <si>
    <t>Récupérations</t>
  </si>
  <si>
    <t>Autres recettes de fonctionnement</t>
  </si>
  <si>
    <t>Recettes totales de fonctionnement</t>
  </si>
  <si>
    <t xml:space="preserve">(2) </t>
  </si>
  <si>
    <t xml:space="preserve">(3) </t>
  </si>
  <si>
    <t>[compte 747]</t>
  </si>
  <si>
    <t>[comptes 7471, 74781, 74782 et 74783]</t>
  </si>
  <si>
    <t>[compte 751]</t>
  </si>
  <si>
    <t>[solde de la classe 7]</t>
  </si>
  <si>
    <t>[classe 7]</t>
  </si>
  <si>
    <t>E</t>
  </si>
  <si>
    <t xml:space="preserve">Total fonction 5 - Action sociale  </t>
  </si>
  <si>
    <t>CHAMPS PARTICULIERS DE L'AIDE SOCIALE</t>
  </si>
  <si>
    <t>Aide sociale aux personnes âgées, aux personnes handicapées et à l'enfance</t>
  </si>
  <si>
    <t>Dans quels postes comptables sont intégrées les dépenses  des domaines d'action sociale suivants ?</t>
  </si>
  <si>
    <t>Champ</t>
  </si>
  <si>
    <t>Dépenses brutes</t>
  </si>
  <si>
    <t>imputation comptable</t>
  </si>
  <si>
    <t>montant des dépenses</t>
  </si>
  <si>
    <t>Aides ménagères</t>
  </si>
  <si>
    <t>(services d'aides ménagères et allocations représentatives de services ménagers)</t>
  </si>
  <si>
    <t>TISF (ou techniciennes d'intervention sociale et familiale)</t>
  </si>
  <si>
    <t>Services d'accompagnement à la vie sociale (SAVS) et services d'accompagnement médico-social pour adultes handicapés (SAMSAH)</t>
  </si>
  <si>
    <t>Actions éducatives à domicile (AED) et Actions éducatives en milieu ouvert (AEMO)</t>
  </si>
  <si>
    <t>Prévention spécialisée</t>
  </si>
  <si>
    <t>Indemnités d'entretien des enfants placés chez des assistants familiaux</t>
  </si>
  <si>
    <t>Allocations jeunes majeurs et contrats jeunes majeurs</t>
  </si>
  <si>
    <t>CHAMPS PARTICULIERS DE L'AIDE SOCIALE (SUITE)</t>
  </si>
  <si>
    <t xml:space="preserve"> Insertion </t>
  </si>
  <si>
    <t>Les dépenses comprennent les seules dépenses du département sans prendre en compte les dépenses d'autres financeurs du Fonds.</t>
  </si>
  <si>
    <t xml:space="preserve">Insertion des jeunes : </t>
  </si>
  <si>
    <t>Fonds d'aide aux jeunes (FAJ)</t>
  </si>
  <si>
    <t>Soutiens aux missions locales et aux Permanences d'accueil, d'information et d'orientation (PAIO)</t>
  </si>
  <si>
    <t xml:space="preserve">     dont subventions dans le cadre du FAJ le cas échéant </t>
  </si>
  <si>
    <t>Autres dispositifs d'aide à l'insertion des jeunes complémentaires aux FAJ</t>
  </si>
  <si>
    <t>Fonds Solidarité pour le Logement (1)</t>
  </si>
  <si>
    <t>(1) y compris les aides aux impayés d'eau, d'énergie et de téléphone.</t>
  </si>
  <si>
    <t>PRÉVENTION MÉDICO-SOCIALE (fonction 4)</t>
  </si>
  <si>
    <t>ATTENTION</t>
  </si>
  <si>
    <t>Les imputations comptables, données entre parenthèses, sont seulement indicatives. Comme elles peuvent varier d’un département à l’autre, nous vous invitons à tenir compte en priorité du libellé de l’item.</t>
  </si>
  <si>
    <t>Inscrire l'intégralité des dépenses et recettes enregistrées au compte administratif.</t>
  </si>
  <si>
    <t>DÉPENSES BRUTES</t>
  </si>
  <si>
    <t>RECETTES</t>
  </si>
  <si>
    <t>DÉPENSES NETTES</t>
  </si>
  <si>
    <t>Participations de la sécurité sociale et des organismes mutualistes</t>
  </si>
  <si>
    <t>Recouvrements sur Sécurité Sociale et organismes mutualistes</t>
  </si>
  <si>
    <t>Autres recettes</t>
  </si>
  <si>
    <t>Total des recettes</t>
  </si>
  <si>
    <t>RUBRIQUES</t>
  </si>
  <si>
    <t>[compte 7476]</t>
  </si>
  <si>
    <t>[compte 7512 ]</t>
  </si>
  <si>
    <t>(4)</t>
  </si>
  <si>
    <t>(5) = (2)+(3)+(4)</t>
  </si>
  <si>
    <t>(6) = (1) - (5)</t>
  </si>
  <si>
    <t>F</t>
  </si>
  <si>
    <t>1</t>
  </si>
  <si>
    <t>2</t>
  </si>
  <si>
    <t>3</t>
  </si>
  <si>
    <t>4</t>
  </si>
  <si>
    <t>5</t>
  </si>
  <si>
    <t>6</t>
  </si>
  <si>
    <t>7</t>
  </si>
  <si>
    <t>8</t>
  </si>
  <si>
    <t>9</t>
  </si>
  <si>
    <t>10</t>
  </si>
  <si>
    <t>11</t>
  </si>
  <si>
    <t>12</t>
  </si>
  <si>
    <t>13</t>
  </si>
  <si>
    <t xml:space="preserve">      Autres dépenses de personnel</t>
  </si>
  <si>
    <t>14</t>
  </si>
  <si>
    <t>15</t>
  </si>
  <si>
    <t>16</t>
  </si>
  <si>
    <t>17</t>
  </si>
  <si>
    <t>AIDE SOCIALE À L'ENFANCE - Hors dépenses de personnel (sauf ceux liés aux assistants familiaux) - sous fonction 51</t>
  </si>
  <si>
    <t>Récupérations sur bénéficiaires, tiers payants, successions</t>
  </si>
  <si>
    <t>Participations</t>
  </si>
  <si>
    <t>[compte 7513 ]</t>
  </si>
  <si>
    <t>Allocations mensuelles (b)</t>
  </si>
  <si>
    <t>Secours (compte 6512)</t>
  </si>
  <si>
    <t xml:space="preserve">Autres allocations (bourses, dots, primes. ...) (c)                       </t>
  </si>
  <si>
    <t xml:space="preserve"> Autres dépenses </t>
  </si>
  <si>
    <t>AIDE SOCIALE AUX PERSONNES ÂGÉES (hors dépenses de personnel) - sous fonctions 53 et 55</t>
  </si>
  <si>
    <t>DEPENSES NETTES</t>
  </si>
  <si>
    <t>[comptes 7513 et 7533]</t>
  </si>
  <si>
    <t>Total APA (sous-fonction 55)</t>
  </si>
  <si>
    <t xml:space="preserve">    dont Aide sociale à l'hébergement (ASH)</t>
  </si>
  <si>
    <t xml:space="preserve">    dont frais de repas en foyer </t>
  </si>
  <si>
    <t>Autres dépenses</t>
  </si>
  <si>
    <t>AIDE SOCIALE AUX PERSONNES HANDICAPÉES (hors dépenses de personnel) - sous fonction  52</t>
  </si>
  <si>
    <t xml:space="preserve">DÉPENSES </t>
  </si>
  <si>
    <t>sur bénéficiaires,</t>
  </si>
  <si>
    <t>BRUTES</t>
  </si>
  <si>
    <t>tiers payants, successions</t>
  </si>
  <si>
    <t>NETTES</t>
  </si>
  <si>
    <t>[comptes 7513 et 7535]</t>
  </si>
  <si>
    <t>Prestation de compensation  (b)</t>
  </si>
  <si>
    <t xml:space="preserve">       dont PCH des moins de 20 ans (compte 6511212)</t>
  </si>
  <si>
    <t>Allocation compensatrice pour tierce personne (ACTP)  (b)</t>
  </si>
  <si>
    <t>Services d'accompagnement (SAVS, SAMSAH, …) (c)</t>
  </si>
  <si>
    <t>Autres frais d'aide à domicile (d)</t>
  </si>
  <si>
    <t xml:space="preserve"> Total aide à l'accueil (compte 652)</t>
  </si>
  <si>
    <t>Etablissement pour adultes handicapés (e)</t>
  </si>
  <si>
    <t xml:space="preserve">     dont Foyer d'hébergement</t>
  </si>
  <si>
    <t xml:space="preserve">     dont Foyer occupationnel ou foyer de vie (internat + accueil de jour) </t>
  </si>
  <si>
    <t xml:space="preserve">     dont Foyer d'accueil médicalisé  </t>
  </si>
  <si>
    <t xml:space="preserve">Etablissement pour enfants handicapés (f) </t>
  </si>
  <si>
    <t>Frais d'hébergement en maison de retraite</t>
  </si>
  <si>
    <t>Accueil par des particuliers (g)</t>
  </si>
  <si>
    <t>Frais de repas en foyer</t>
  </si>
  <si>
    <t>Autre accueil</t>
  </si>
  <si>
    <t>Participations (compte 656)</t>
  </si>
  <si>
    <t>Subventions (compte 657)</t>
  </si>
  <si>
    <t>DÉTAILS DES DÉPENSES DE PCH ET D'ACTP</t>
  </si>
  <si>
    <t>Ventilation domicile / établissement  et +/- 60 ans de la Prestation de Compensation du Handicap (PCH) et de l'Allocation Compensatrice pour Tierce Personne (ACTP)</t>
  </si>
  <si>
    <t>DÉPENSES BRUTES 
de PCH</t>
  </si>
  <si>
    <t>DÉPENSES BRUTES 
d'ACTP</t>
  </si>
  <si>
    <t>À domicile</t>
  </si>
  <si>
    <t>En établissement</t>
  </si>
  <si>
    <t>Moins de 60 ans</t>
  </si>
  <si>
    <t>Plus de 60 ans</t>
  </si>
  <si>
    <t xml:space="preserve">   TOTAL</t>
  </si>
  <si>
    <t>REVENU DE SOLIDARITÉ ACTIVE (sous-fonction 56)</t>
  </si>
  <si>
    <t>Les imputations comptables, données entre parenthèses, sont seulement indicatives. Comme elles peuvent varier d’un département à l’autre, nous vous invitons à tenir 
compte en priorité du libellé de l’item.</t>
  </si>
  <si>
    <t>LES DÉPENSES</t>
  </si>
  <si>
    <t>Dépenses brutes de fonctionnement</t>
  </si>
  <si>
    <t>dont participations</t>
  </si>
  <si>
    <t>dont subventions</t>
  </si>
  <si>
    <t>(classe 6)</t>
  </si>
  <si>
    <t>compte 656</t>
  </si>
  <si>
    <t>compte 657</t>
  </si>
  <si>
    <t>TOTAL DES DÉPENSES LIÉES AU REVENU DE SOLIDARITÉ ACTIVE</t>
  </si>
  <si>
    <t>de fonctionnement</t>
  </si>
  <si>
    <t xml:space="preserve">    dont RSA - Versements pour allocations forfaitaires (compte 65171)</t>
  </si>
  <si>
    <t xml:space="preserve">    dont RSA - Versements pour allocations forfaitaires majorées (compte 65172)</t>
  </si>
  <si>
    <t xml:space="preserve">    dont RSA - Versements facultatifs (compte 65173)</t>
  </si>
  <si>
    <t xml:space="preserve">    dont contrats d'accompagnement dans l'emploi (compte 65661)</t>
  </si>
  <si>
    <t xml:space="preserve">    dont contrats initiative -emploi (compte 65662)</t>
  </si>
  <si>
    <t>Revenu de solidarité pour les DOM (RSO)</t>
  </si>
  <si>
    <t>LES RECETTES</t>
  </si>
  <si>
    <t>Inclure ici la TICPE versée au titre de l'allocation RSA (sans la part attribuée aux routes), même si celle-ci est comptabilisée dans une autre fonction du compte administratif (01 par exemple), ainsi que dans le total des recettes de la fonction.</t>
  </si>
  <si>
    <t>Inclure ici le FMDI versé même si il est comptabilisé dans une autre fonction du compte administratif (01 par exemple).</t>
  </si>
  <si>
    <t>Recettes</t>
  </si>
  <si>
    <t>MOYENS AFFECTÉS À LA GESTION DU DISPOSITIF RSA</t>
  </si>
  <si>
    <t>Dépenses brutes totales</t>
  </si>
  <si>
    <t>préciser les imputations comptables</t>
  </si>
  <si>
    <t>dont dépenses de rémunération de référents *</t>
  </si>
  <si>
    <t>Dépenses de personnels affectés au dispositif RSA</t>
  </si>
  <si>
    <t>Autres dépenses dans le cadre de conventionnement avec des organismes partenaires</t>
  </si>
  <si>
    <t>CAF**</t>
  </si>
  <si>
    <t>MSA**</t>
  </si>
  <si>
    <t>Pôle emploi***</t>
  </si>
  <si>
    <t>Communes, CCAS et CIAS</t>
  </si>
  <si>
    <t>Autres organismes</t>
  </si>
  <si>
    <t>* personnes chargées de l'élaboration et du suivi des contrats d'insertion</t>
  </si>
  <si>
    <t>** par exemple en cas de prise en charge de la gestion du RSA</t>
  </si>
  <si>
    <t>*** par exemple pour des prestations d'accompagnement individuel</t>
  </si>
  <si>
    <t xml:space="preserve">     dont emplois aidés destinés aux jeunes</t>
  </si>
  <si>
    <t>Sommaire</t>
  </si>
  <si>
    <t xml:space="preserve">Le dictionnaire des codes présenté dans ce fichier est issu du questionnaire envoyé aux collectivités locales enquêtées.
Les noms des variables sont construits ainsi :  "nom du bordereau"_"numéro de cellule du questionnaire". Dans ce fichier, ils sont indiqués dans chaque case des tableaux constituant le questionnaire.
Pour une documentation plus complète, vous pouvez vous référer au document word "Documentation-Aide sociale départementale volet dépenses" présent dans le jeu de données des bases brutes.
</t>
  </si>
  <si>
    <t>ASE_A1</t>
  </si>
  <si>
    <t>ASE_B1</t>
  </si>
  <si>
    <t>ASE_C1</t>
  </si>
  <si>
    <t>ASE_D1</t>
  </si>
  <si>
    <t>ASE_E1</t>
  </si>
  <si>
    <t>ASE_F1</t>
  </si>
  <si>
    <t>ASE_A2</t>
  </si>
  <si>
    <t>ASE_A3</t>
  </si>
  <si>
    <t>ASE_A4</t>
  </si>
  <si>
    <t>ASE_A5</t>
  </si>
  <si>
    <t>ASE_A6</t>
  </si>
  <si>
    <t>ASE_A7</t>
  </si>
  <si>
    <t>ASE_A8</t>
  </si>
  <si>
    <t>ASE_A9</t>
  </si>
  <si>
    <t>ASE_A10</t>
  </si>
  <si>
    <t>ASE_A11</t>
  </si>
  <si>
    <t>ASE_A12</t>
  </si>
  <si>
    <t>ASE_A13</t>
  </si>
  <si>
    <t>PA_A1</t>
  </si>
  <si>
    <t>PA_B1</t>
  </si>
  <si>
    <t>PA_C1</t>
  </si>
  <si>
    <t>PA_D1</t>
  </si>
  <si>
    <t>PA_E1</t>
  </si>
  <si>
    <t>PA_F1</t>
  </si>
  <si>
    <t>PA_A2</t>
  </si>
  <si>
    <t>PA_B2</t>
  </si>
  <si>
    <t>PA_C2</t>
  </si>
  <si>
    <t>PA_D2</t>
  </si>
  <si>
    <t>PA_E2</t>
  </si>
  <si>
    <t>PA_F2</t>
  </si>
  <si>
    <t>PA_A3</t>
  </si>
  <si>
    <t>PA_B3</t>
  </si>
  <si>
    <t>PA_C3</t>
  </si>
  <si>
    <t>PA_D3</t>
  </si>
  <si>
    <t>PA_E3</t>
  </si>
  <si>
    <t>PA_F3</t>
  </si>
  <si>
    <t>PA_A4</t>
  </si>
  <si>
    <t>PA_B4</t>
  </si>
  <si>
    <t>PA_C4</t>
  </si>
  <si>
    <t>PA_D4</t>
  </si>
  <si>
    <t>PA_E4</t>
  </si>
  <si>
    <t>PA_F4</t>
  </si>
  <si>
    <t>PA_A5</t>
  </si>
  <si>
    <t>PA_B5</t>
  </si>
  <si>
    <t>PA_C5</t>
  </si>
  <si>
    <t>PA_D5</t>
  </si>
  <si>
    <t>PA_E5</t>
  </si>
  <si>
    <t>PA_F5</t>
  </si>
  <si>
    <t>PA_A6</t>
  </si>
  <si>
    <t>PA_B6</t>
  </si>
  <si>
    <t>PA_C6</t>
  </si>
  <si>
    <t>PA_D6</t>
  </si>
  <si>
    <t>PA_E6</t>
  </si>
  <si>
    <t>PA_F6</t>
  </si>
  <si>
    <t>PA_A7</t>
  </si>
  <si>
    <t>PA_B7</t>
  </si>
  <si>
    <t>PA_C7</t>
  </si>
  <si>
    <t>PA_D7</t>
  </si>
  <si>
    <t>PA_E7</t>
  </si>
  <si>
    <t>PA_F7</t>
  </si>
  <si>
    <t>PA_A8</t>
  </si>
  <si>
    <t>PA_B8</t>
  </si>
  <si>
    <t>PA_C8</t>
  </si>
  <si>
    <t>PA_D8</t>
  </si>
  <si>
    <t>PA_E8</t>
  </si>
  <si>
    <t>PA_F8</t>
  </si>
  <si>
    <t>PA_A9</t>
  </si>
  <si>
    <t>PA_A10</t>
  </si>
  <si>
    <t>PA_A11</t>
  </si>
  <si>
    <t>PA_A12</t>
  </si>
  <si>
    <t>PA_A13</t>
  </si>
  <si>
    <t>PA_A14</t>
  </si>
  <si>
    <t>PA_A15</t>
  </si>
  <si>
    <t>PH_A1</t>
  </si>
  <si>
    <t>PH_B1</t>
  </si>
  <si>
    <t>PH_C1</t>
  </si>
  <si>
    <t>PH_D1</t>
  </si>
  <si>
    <t>PH_E1</t>
  </si>
  <si>
    <t>PH_F1</t>
  </si>
  <si>
    <t>PH_A2</t>
  </si>
  <si>
    <t>PH_B2</t>
  </si>
  <si>
    <t>PH_C2</t>
  </si>
  <si>
    <t>PH_D2</t>
  </si>
  <si>
    <t>PH_E2</t>
  </si>
  <si>
    <t>PH_F2</t>
  </si>
  <si>
    <t>PH_A3</t>
  </si>
  <si>
    <t>PH_A4</t>
  </si>
  <si>
    <t>PH_A5</t>
  </si>
  <si>
    <t>PH_A6</t>
  </si>
  <si>
    <t>PH_A7</t>
  </si>
  <si>
    <t>PH_A8</t>
  </si>
  <si>
    <t>PH_B8</t>
  </si>
  <si>
    <t>PH_C8</t>
  </si>
  <si>
    <t>PH_D8</t>
  </si>
  <si>
    <t>PH_E8</t>
  </si>
  <si>
    <t>PH_F8</t>
  </si>
  <si>
    <t>PH_A9</t>
  </si>
  <si>
    <t>PH_A10</t>
  </si>
  <si>
    <t>PH_A11</t>
  </si>
  <si>
    <t>PH_A12</t>
  </si>
  <si>
    <t>PH_A13</t>
  </si>
  <si>
    <t>PH_A14</t>
  </si>
  <si>
    <t>PH_A15</t>
  </si>
  <si>
    <t>PH_A16</t>
  </si>
  <si>
    <t>PH_A17</t>
  </si>
  <si>
    <t>PH_A18</t>
  </si>
  <si>
    <t>PH_A19</t>
  </si>
  <si>
    <t>PH_A20</t>
  </si>
  <si>
    <t>PH_A21</t>
  </si>
  <si>
    <t>PchActp_A1</t>
  </si>
  <si>
    <t>PchActp_B1</t>
  </si>
  <si>
    <t>PchActp_A2</t>
  </si>
  <si>
    <t>PchActp_B2</t>
  </si>
  <si>
    <t>PchActp_A3</t>
  </si>
  <si>
    <t>PchActp_B3</t>
  </si>
  <si>
    <t>PchActp_A4</t>
  </si>
  <si>
    <t>PchActp_B4</t>
  </si>
  <si>
    <t>PchActp_A5</t>
  </si>
  <si>
    <t>PchActp_B5</t>
  </si>
  <si>
    <t>PREV_A1</t>
  </si>
  <si>
    <t>PREV_B1</t>
  </si>
  <si>
    <t>PREV_C1</t>
  </si>
  <si>
    <t>PREV_D1</t>
  </si>
  <si>
    <t>PREV_E1</t>
  </si>
  <si>
    <t>PREV_F1</t>
  </si>
  <si>
    <t>PREV_A2</t>
  </si>
  <si>
    <t>PREV_A3</t>
  </si>
  <si>
    <t>PREV_A4</t>
  </si>
  <si>
    <t>PREV_A5</t>
  </si>
  <si>
    <t>PREV_A6</t>
  </si>
  <si>
    <t>PREV_A7</t>
  </si>
  <si>
    <t>PREV_A8</t>
  </si>
  <si>
    <t>PREV_A9</t>
  </si>
  <si>
    <t>PREV_A10</t>
  </si>
  <si>
    <t>PREV_A11</t>
  </si>
  <si>
    <t>PREV_A12</t>
  </si>
  <si>
    <t>PREV_A13</t>
  </si>
  <si>
    <t>PREV_A14</t>
  </si>
  <si>
    <t>PREV_A15</t>
  </si>
  <si>
    <t>PREV_A16</t>
  </si>
  <si>
    <t>PREV_A17</t>
  </si>
  <si>
    <t>RSA1_A1</t>
  </si>
  <si>
    <t>RSA1_B1</t>
  </si>
  <si>
    <t>RSA1_C1</t>
  </si>
  <si>
    <t>RSA1_A2</t>
  </si>
  <si>
    <t>RSA1_B2</t>
  </si>
  <si>
    <t>RSA1_C2</t>
  </si>
  <si>
    <t>RSA1_A3</t>
  </si>
  <si>
    <t>RSA1_B3</t>
  </si>
  <si>
    <t>RSA1_C3</t>
  </si>
  <si>
    <t>RSA1_A4</t>
  </si>
  <si>
    <t>RSA1_B4</t>
  </si>
  <si>
    <t>RSA1_C4</t>
  </si>
  <si>
    <t>RSA1_A5</t>
  </si>
  <si>
    <t>RSA1_B5</t>
  </si>
  <si>
    <t>RSA1_C5</t>
  </si>
  <si>
    <t>RSA1_A6</t>
  </si>
  <si>
    <t>RSA1_B6</t>
  </si>
  <si>
    <t>RSA1_C6</t>
  </si>
  <si>
    <t>RSA1_A7</t>
  </si>
  <si>
    <t>RSA1_B7</t>
  </si>
  <si>
    <t>RSA1_C7</t>
  </si>
  <si>
    <t>RSA1_A8</t>
  </si>
  <si>
    <t>RSA1_B8</t>
  </si>
  <si>
    <t>RSA1_C8</t>
  </si>
  <si>
    <t>RSA1_A9</t>
  </si>
  <si>
    <t>RSA1_B9</t>
  </si>
  <si>
    <t>RSA1_C9</t>
  </si>
  <si>
    <t>RSA1_A10</t>
  </si>
  <si>
    <t>RSA1_A11</t>
  </si>
  <si>
    <t>RSA1_A12</t>
  </si>
  <si>
    <t>RSA1_A13</t>
  </si>
  <si>
    <t>RSA1_A14</t>
  </si>
  <si>
    <t>RSA1_A15</t>
  </si>
  <si>
    <t>RSA1_A16</t>
  </si>
  <si>
    <t>RSA1_A17</t>
  </si>
  <si>
    <t>RSA1_A18</t>
  </si>
  <si>
    <t>RSA1_A19</t>
  </si>
  <si>
    <t>RSA1_A20</t>
  </si>
  <si>
    <t>RSA1_A21</t>
  </si>
  <si>
    <t>RSA1_A22</t>
  </si>
  <si>
    <t>RSA1_A23</t>
  </si>
  <si>
    <t>RSA1_A24</t>
  </si>
  <si>
    <t>RSA2_A1</t>
  </si>
  <si>
    <t>RSA2_B1</t>
  </si>
  <si>
    <t>RSA2_C1</t>
  </si>
  <si>
    <t>RSA2_A2</t>
  </si>
  <si>
    <t>RSA2_B2</t>
  </si>
  <si>
    <t>RSA2_C2</t>
  </si>
  <si>
    <t>RSA2_A3</t>
  </si>
  <si>
    <t>RSA2_B3</t>
  </si>
  <si>
    <t>RSA2_C3</t>
  </si>
  <si>
    <t>RSA2_A4</t>
  </si>
  <si>
    <t>RSA2_B4</t>
  </si>
  <si>
    <t>RSA2_C4</t>
  </si>
  <si>
    <t>RSA2_A5</t>
  </si>
  <si>
    <t>RSA2_B5</t>
  </si>
  <si>
    <t>RSA2_C5</t>
  </si>
  <si>
    <t>RSA2_A6</t>
  </si>
  <si>
    <t>RSA2_B6</t>
  </si>
  <si>
    <t>RSA2_C6</t>
  </si>
  <si>
    <t>RSA2_A7</t>
  </si>
  <si>
    <t>RSA2_B7</t>
  </si>
  <si>
    <t>RSA2_C7</t>
  </si>
  <si>
    <t>Recap1_A1</t>
  </si>
  <si>
    <t>Recap1_B1</t>
  </si>
  <si>
    <t>Recap1_C1</t>
  </si>
  <si>
    <t>Recap1_D1</t>
  </si>
  <si>
    <t>Recap1_A2</t>
  </si>
  <si>
    <t>Recap1_B2</t>
  </si>
  <si>
    <t>Recap1_C2</t>
  </si>
  <si>
    <t>Recap1_D2</t>
  </si>
  <si>
    <t>Recap1_A3</t>
  </si>
  <si>
    <t>Recap1_B3</t>
  </si>
  <si>
    <t>Recap1_C3</t>
  </si>
  <si>
    <t>Recap1_D3</t>
  </si>
  <si>
    <t>Recap1_A4</t>
  </si>
  <si>
    <t>Recap1_B4</t>
  </si>
  <si>
    <t>Recap1_C4</t>
  </si>
  <si>
    <t>Recap1_D4</t>
  </si>
  <si>
    <t>Recap1_A5</t>
  </si>
  <si>
    <t>Recap1_B5</t>
  </si>
  <si>
    <t>Recap1_C5</t>
  </si>
  <si>
    <t>Recap1_D5</t>
  </si>
  <si>
    <t>Recap1_A6</t>
  </si>
  <si>
    <t>Recap1_B6</t>
  </si>
  <si>
    <t>Recap1_C6</t>
  </si>
  <si>
    <t>Recap1_D6</t>
  </si>
  <si>
    <t>Recap1_A7</t>
  </si>
  <si>
    <t>Recap1_B7</t>
  </si>
  <si>
    <t>Recap1_C7</t>
  </si>
  <si>
    <t>Recap1_D7</t>
  </si>
  <si>
    <t>Recap1_A8</t>
  </si>
  <si>
    <t>Recap1_B8</t>
  </si>
  <si>
    <t>Recap1_C8</t>
  </si>
  <si>
    <t>Recap1_D8</t>
  </si>
  <si>
    <t>Recap1_A9</t>
  </si>
  <si>
    <t>Recap1_B9</t>
  </si>
  <si>
    <t>Recap1_C9</t>
  </si>
  <si>
    <t>Recap1_D9</t>
  </si>
  <si>
    <t>Recap1_A10</t>
  </si>
  <si>
    <t>Recap1_B10</t>
  </si>
  <si>
    <t>Recap1_C10</t>
  </si>
  <si>
    <t>Recap1_D10</t>
  </si>
  <si>
    <t>Recap1_A11</t>
  </si>
  <si>
    <t>Recap1_B11</t>
  </si>
  <si>
    <t>Recap1_C11</t>
  </si>
  <si>
    <t>Recap1_D11</t>
  </si>
  <si>
    <t>Recap1_A12</t>
  </si>
  <si>
    <t>Recap1_B12</t>
  </si>
  <si>
    <t>Recap1_C12</t>
  </si>
  <si>
    <t>Recap1_D12</t>
  </si>
  <si>
    <t>Recap1_A13</t>
  </si>
  <si>
    <t>Recap1_B13</t>
  </si>
  <si>
    <t>Recap1_C13</t>
  </si>
  <si>
    <t>Recap1_D13</t>
  </si>
  <si>
    <t>Recap1_A14</t>
  </si>
  <si>
    <t>Recap1_B14</t>
  </si>
  <si>
    <t>Recap1_C14</t>
  </si>
  <si>
    <t>Recap1_D14</t>
  </si>
  <si>
    <t>Recap2_A1</t>
  </si>
  <si>
    <t>Recap2_B1</t>
  </si>
  <si>
    <t>Recap2_A2</t>
  </si>
  <si>
    <t>Recap2_B2</t>
  </si>
  <si>
    <t>Recap2_A3</t>
  </si>
  <si>
    <t>Recap2_B3</t>
  </si>
  <si>
    <t>Recap2_A4</t>
  </si>
  <si>
    <t>Recap2_B4</t>
  </si>
  <si>
    <t>Recap2_A5</t>
  </si>
  <si>
    <t>Recap2_B5</t>
  </si>
  <si>
    <t>Recap2_C5</t>
  </si>
  <si>
    <t>Recap2_A6</t>
  </si>
  <si>
    <t>Recap2_B6</t>
  </si>
  <si>
    <t>Recap2_C6</t>
  </si>
  <si>
    <t>Recap2_A7</t>
  </si>
  <si>
    <t>Recap2_B7</t>
  </si>
  <si>
    <t>Recap2_C7</t>
  </si>
  <si>
    <t>Recap2_A8</t>
  </si>
  <si>
    <t>Recap2_B8</t>
  </si>
  <si>
    <t>Recap2_C8</t>
  </si>
  <si>
    <t>Recap2_A9</t>
  </si>
  <si>
    <t>Recap2_B9</t>
  </si>
  <si>
    <t>Recap2_C9</t>
  </si>
  <si>
    <t>Recap2_A10</t>
  </si>
  <si>
    <t>Recap2_B10</t>
  </si>
  <si>
    <t>Recap2_C10</t>
  </si>
  <si>
    <t>Recap2_A11</t>
  </si>
  <si>
    <t>Recap2_B11</t>
  </si>
  <si>
    <t>Recap2_C11</t>
  </si>
  <si>
    <t>Recap2_A12</t>
  </si>
  <si>
    <t>Recap2_B12</t>
  </si>
  <si>
    <t>Recap2_C12</t>
  </si>
  <si>
    <t>Recap2_A13</t>
  </si>
  <si>
    <t>Recap2_B13</t>
  </si>
  <si>
    <t>Recap2_C13</t>
  </si>
  <si>
    <t>Recap2_A14</t>
  </si>
  <si>
    <t>Recap2_B14</t>
  </si>
  <si>
    <t>Recap2_C14</t>
  </si>
  <si>
    <t>Recap2_A15</t>
  </si>
  <si>
    <t>Recap2_B15</t>
  </si>
  <si>
    <t>Recap2_C15</t>
  </si>
  <si>
    <t>Recap2_A16</t>
  </si>
  <si>
    <t>Recap2_B16</t>
  </si>
  <si>
    <t>Recap2_C16</t>
  </si>
  <si>
    <t>Recap2_A17</t>
  </si>
  <si>
    <t>Recap2_B17</t>
  </si>
  <si>
    <t>Recap2_C17</t>
  </si>
  <si>
    <t>Recap3_A1</t>
  </si>
  <si>
    <t>Recap3_B1</t>
  </si>
  <si>
    <t>Recap3_C1</t>
  </si>
  <si>
    <t>Recap3_D1</t>
  </si>
  <si>
    <t>Recap3_E1</t>
  </si>
  <si>
    <t>Recap3_A2</t>
  </si>
  <si>
    <t>Recap3_B2</t>
  </si>
  <si>
    <t>Recap3_C2</t>
  </si>
  <si>
    <t>Recap3_D2</t>
  </si>
  <si>
    <t>Recap3_E2</t>
  </si>
  <si>
    <t>Recap3_A3</t>
  </si>
  <si>
    <t>Recap3_B3</t>
  </si>
  <si>
    <t>Recap3_C3</t>
  </si>
  <si>
    <t>Recap3_D3</t>
  </si>
  <si>
    <t>Recap3_E3</t>
  </si>
  <si>
    <t>Recap3_A4</t>
  </si>
  <si>
    <t>Recap3_B4</t>
  </si>
  <si>
    <t>Recap3_C4</t>
  </si>
  <si>
    <t>Recap3_D4</t>
  </si>
  <si>
    <t>Recap3_E4</t>
  </si>
  <si>
    <t>Recap3_A5</t>
  </si>
  <si>
    <t>Recap3_B5</t>
  </si>
  <si>
    <t>Recap3_C5</t>
  </si>
  <si>
    <t>Recap3_D5</t>
  </si>
  <si>
    <t>Recap3_E5</t>
  </si>
  <si>
    <t>Recap3_A6</t>
  </si>
  <si>
    <t>Recap3_B6</t>
  </si>
  <si>
    <t>Recap3_C6</t>
  </si>
  <si>
    <t>Recap3_D6</t>
  </si>
  <si>
    <t>Recap3_E6</t>
  </si>
  <si>
    <t>Recap3_A7</t>
  </si>
  <si>
    <t>Recap3_B7</t>
  </si>
  <si>
    <t>Recap3_C7</t>
  </si>
  <si>
    <t>Recap3_D7</t>
  </si>
  <si>
    <t>Recap3_E7</t>
  </si>
  <si>
    <t>Recap3_A8</t>
  </si>
  <si>
    <t>Recap3_B8</t>
  </si>
  <si>
    <t>Recap3_C8</t>
  </si>
  <si>
    <t>Recap3_D8</t>
  </si>
  <si>
    <t>Recap3_E8</t>
  </si>
  <si>
    <t>Recap3_A9</t>
  </si>
  <si>
    <t>Recap3_B9</t>
  </si>
  <si>
    <t>Recap3_C9</t>
  </si>
  <si>
    <t>Recap3_D9</t>
  </si>
  <si>
    <t>Recap3_E9</t>
  </si>
  <si>
    <t>Recap3_A10</t>
  </si>
  <si>
    <t>Recap3_B10</t>
  </si>
  <si>
    <t>Recap3_C10</t>
  </si>
  <si>
    <t>Recap3_D10</t>
  </si>
  <si>
    <t>Recap3_E10</t>
  </si>
  <si>
    <t>Recap3_A11</t>
  </si>
  <si>
    <t>Recap3_B11</t>
  </si>
  <si>
    <t>Recap3_C11</t>
  </si>
  <si>
    <t>Recap3_D11</t>
  </si>
  <si>
    <t>Recap3_E11</t>
  </si>
  <si>
    <t>Recap3_A12</t>
  </si>
  <si>
    <t>Recap3_B12</t>
  </si>
  <si>
    <t>Recap3_C12</t>
  </si>
  <si>
    <t>Recap3_D12</t>
  </si>
  <si>
    <t>Recap3_E12</t>
  </si>
  <si>
    <t>Recap3_A13</t>
  </si>
  <si>
    <t>Recap3_B13</t>
  </si>
  <si>
    <t>Recap3_C13</t>
  </si>
  <si>
    <t>Recap3_D13</t>
  </si>
  <si>
    <t>Recap3_E13</t>
  </si>
  <si>
    <t>Recap3_A14</t>
  </si>
  <si>
    <t>Recap3_B14</t>
  </si>
  <si>
    <t>Recap3_C14</t>
  </si>
  <si>
    <t>Recap3_D14</t>
  </si>
  <si>
    <t>Recap3_E14</t>
  </si>
  <si>
    <t>Recap4_A1</t>
  </si>
  <si>
    <t>Recap4_B1</t>
  </si>
  <si>
    <t>Recap4_C1</t>
  </si>
  <si>
    <t>Recap4_A2</t>
  </si>
  <si>
    <t>Recap4_B2</t>
  </si>
  <si>
    <t>Recap4_C2</t>
  </si>
  <si>
    <t>Recap4_A3</t>
  </si>
  <si>
    <t>Recap4_B3</t>
  </si>
  <si>
    <t>Recap4_C3</t>
  </si>
  <si>
    <t>Recap4_A4</t>
  </si>
  <si>
    <t>Recap4_B4</t>
  </si>
  <si>
    <t>Recap4_C4</t>
  </si>
  <si>
    <t>Recap4_A5</t>
  </si>
  <si>
    <t>Recap4_B5</t>
  </si>
  <si>
    <t>Recap4_C5</t>
  </si>
  <si>
    <t>Recap4_A6</t>
  </si>
  <si>
    <t>Recap4_B6</t>
  </si>
  <si>
    <t>Recap4_C6</t>
  </si>
  <si>
    <t>Recap4_A7</t>
  </si>
  <si>
    <t>Recap4_B7</t>
  </si>
  <si>
    <t>Recap4_C7</t>
  </si>
  <si>
    <t>Recap4_A8</t>
  </si>
  <si>
    <t>Recap4_B8</t>
  </si>
  <si>
    <t>Recap4_C8</t>
  </si>
  <si>
    <t>Recap4_A9</t>
  </si>
  <si>
    <t>Recap4_B9</t>
  </si>
  <si>
    <t>Recap4_C9</t>
  </si>
  <si>
    <t>Recap4_A10</t>
  </si>
  <si>
    <t>Recap4_B10</t>
  </si>
  <si>
    <t>Recap4_C10</t>
  </si>
  <si>
    <t>Recap4_A11</t>
  </si>
  <si>
    <t>Recap4_B11</t>
  </si>
  <si>
    <t>Recap4_C11</t>
  </si>
  <si>
    <t>Recap4_A12</t>
  </si>
  <si>
    <t>Recap4_B12</t>
  </si>
  <si>
    <t>Recap4_C12</t>
  </si>
  <si>
    <t>Recap4_A13</t>
  </si>
  <si>
    <t>Recap4_B13</t>
  </si>
  <si>
    <t>Recap4_C13</t>
  </si>
  <si>
    <t>Recap4_A14</t>
  </si>
  <si>
    <t>Recap4_B14</t>
  </si>
  <si>
    <t>Recap4_C14</t>
  </si>
  <si>
    <t>Recap4_A15</t>
  </si>
  <si>
    <t>Recap4_B15</t>
  </si>
  <si>
    <t>Recap4_C15</t>
  </si>
  <si>
    <t>Recap4_A16</t>
  </si>
  <si>
    <t>Recap4_B16</t>
  </si>
  <si>
    <t>Recap4_C16</t>
  </si>
  <si>
    <t>Recap4_A17</t>
  </si>
  <si>
    <t>Recap4_B17</t>
  </si>
  <si>
    <t>Recap4_C17</t>
  </si>
  <si>
    <t>Recap4_A18</t>
  </si>
  <si>
    <t>Recap4_B18</t>
  </si>
  <si>
    <t>Recap4_C18</t>
  </si>
  <si>
    <t>Recap4_A19</t>
  </si>
  <si>
    <t>Recap4_B19</t>
  </si>
  <si>
    <t>Recap4_C19</t>
  </si>
  <si>
    <t>Recap4_A20</t>
  </si>
  <si>
    <t>Recap4_B20</t>
  </si>
  <si>
    <t>Recap4_C20</t>
  </si>
  <si>
    <t>Recap4_A21</t>
  </si>
  <si>
    <t>Recap4_B21</t>
  </si>
  <si>
    <t>Recap4_C21</t>
  </si>
  <si>
    <t>Recap4_A22</t>
  </si>
  <si>
    <t>Recap4_B22</t>
  </si>
  <si>
    <t>Recap4_C22</t>
  </si>
  <si>
    <t>Recap4_A23</t>
  </si>
  <si>
    <t>Recap4_B23</t>
  </si>
  <si>
    <t>Recap4_C23</t>
  </si>
  <si>
    <t>Recap4_A24</t>
  </si>
  <si>
    <t>Recap4_B24</t>
  </si>
  <si>
    <t>Recap4_C24</t>
  </si>
  <si>
    <t>Recap4_A25</t>
  </si>
  <si>
    <t>Recap4_B25</t>
  </si>
  <si>
    <t>Recap4_C25</t>
  </si>
  <si>
    <t>Recap4_A26</t>
  </si>
  <si>
    <t>Recap4_B26</t>
  </si>
  <si>
    <t>Recap4_C26</t>
  </si>
  <si>
    <t>Recap4_A27</t>
  </si>
  <si>
    <t>Recap4_B27</t>
  </si>
  <si>
    <t>Recap4_C27</t>
  </si>
  <si>
    <t>Recap4_A28</t>
  </si>
  <si>
    <t>Recap4_B28</t>
  </si>
  <si>
    <t>Recap4_C28</t>
  </si>
  <si>
    <t>Recap5_A1</t>
  </si>
  <si>
    <t>Recap5_A2</t>
  </si>
  <si>
    <t>Recap5_A3</t>
  </si>
  <si>
    <t>Recap5_A4</t>
  </si>
  <si>
    <t>Recap5_A5</t>
  </si>
  <si>
    <t>Recap5_A6</t>
  </si>
  <si>
    <t>GESTION DE L'ASH ET DE L'APA PAR LE DÉPARTEMENT</t>
  </si>
  <si>
    <t>Aide sociale à l'hébergement (ASH) des personnes âgées</t>
  </si>
  <si>
    <t>Quels sont les différents types de ressources pris en compte par votre conseil départemental pour l’attribution de l’ASH (plusieurs réponses possibles) ?</t>
  </si>
  <si>
    <t xml:space="preserve">     Revenus déclarés tels qu’ils figurent dans le dernier avis d’imposition ou de non imposition</t>
  </si>
  <si>
    <t xml:space="preserve">     Revenus soumis à prélèvement libératoire en application de l’article 125 A du code général des impôts</t>
  </si>
  <si>
    <t xml:space="preserve">     Évaluations forfaitaires du capital dormant (la valeur locative qui figure sur les relevés de taxe foncière sur les propriétés bâties ou non bâties)</t>
  </si>
  <si>
    <t xml:space="preserve">     Revenus non imposables (intérêts des placements tels que l’assurance vie, livrets A, comptes épargne)</t>
  </si>
  <si>
    <t xml:space="preserve">     Ressources des obligés alimentaires</t>
  </si>
  <si>
    <t xml:space="preserve">     Autres revenus</t>
  </si>
  <si>
    <t xml:space="preserve">Si autres revenus, précisez : </t>
  </si>
  <si>
    <t>En général, quelle est votre fréquence de révision de la décision d'admission à l'ASH ?</t>
  </si>
  <si>
    <t xml:space="preserve">     Moins de 3 ans</t>
  </si>
  <si>
    <t xml:space="preserve">     3 ans</t>
  </si>
  <si>
    <t xml:space="preserve">     4 ans</t>
  </si>
  <si>
    <t xml:space="preserve">     5 ans</t>
  </si>
  <si>
    <t xml:space="preserve">     Plus de 5 ans</t>
  </si>
  <si>
    <t>L'ASH prend-elle en charge les frais relatifs à la dépendance en GIR 5 ou 6 (non financés par l'APA en établissement) ?</t>
  </si>
  <si>
    <t>¡</t>
  </si>
  <si>
    <t>Toujours</t>
  </si>
  <si>
    <t>Parfois</t>
  </si>
  <si>
    <t>Jamais</t>
  </si>
  <si>
    <t>Lorsqu'elles existent, certaines charges peuvent-elles être déduites de la participation du bénéficiaire ?</t>
  </si>
  <si>
    <t>Frais de tutelle</t>
  </si>
  <si>
    <t>Frais de mutuelle</t>
  </si>
  <si>
    <t>Frais d'assurance (ex : responsabilité civile)</t>
  </si>
  <si>
    <t>Prélévements fiscaux</t>
  </si>
  <si>
    <t>Autres frais</t>
  </si>
  <si>
    <t xml:space="preserve">Si autres frais, précisez : </t>
  </si>
  <si>
    <t>Combien d'établissements et de places habilités à l'aide sociale votre département compte-t-il au 31/12/2018 ?</t>
  </si>
  <si>
    <t>Nombre d'établissements</t>
  </si>
  <si>
    <t>Nombre de places</t>
  </si>
  <si>
    <t>Habilitation totale</t>
  </si>
  <si>
    <t>Habilitation partielle</t>
  </si>
  <si>
    <t>Etablissements publics</t>
  </si>
  <si>
    <t>Etablissements privés à but non lucratif</t>
  </si>
  <si>
    <t>Etablissements privés à but lucratif</t>
  </si>
  <si>
    <t>Placement hors département</t>
  </si>
  <si>
    <t>Ensemble des établissements</t>
  </si>
  <si>
    <t>ASH + Participation des bénéficiaires + Contribution des obligés alimentaires</t>
  </si>
  <si>
    <t>ASH seule</t>
  </si>
  <si>
    <t>ASH + Participation des bénéficiaires</t>
  </si>
  <si>
    <t>ASH + Contribution des obligés alimentaires</t>
  </si>
  <si>
    <t>(1) Si vos versements aux établissements comprennent, en principe, la contribution des OA, l’absence de ceux-ci ne doit pas vous conduire à déclarer un autre type de versement.</t>
  </si>
  <si>
    <t xml:space="preserve">L'existence de personnes soumises à l'obligation alimentaire et leur possibilité de contribution, vous amènent à la pratiquer (en dehors des conjoints) pour ...  </t>
  </si>
  <si>
    <t>… les enfants</t>
  </si>
  <si>
    <t>oui</t>
  </si>
  <si>
    <t>non</t>
  </si>
  <si>
    <t>… les gendres, belles-filles</t>
  </si>
  <si>
    <t>… les petits-enfants</t>
  </si>
  <si>
    <t>… d'autres personnes</t>
  </si>
  <si>
    <t xml:space="preserve">Pratiquez-vous le recours sur successions ?  </t>
  </si>
  <si>
    <t>RÉCUPÉRATIONS AU TITRE DU COMPTE 7513 dans le cadre de l'ASH des personnes âgées hors APA</t>
  </si>
  <si>
    <t>Montant en euros</t>
  </si>
  <si>
    <t>Sur bénéficiaires et tiers payants, dont :</t>
  </si>
  <si>
    <t xml:space="preserve">     - auprès des bénéficiaires</t>
  </si>
  <si>
    <t xml:space="preserve">     - auprès des obligés alimentaires</t>
  </si>
  <si>
    <t>Sur successions, donations et legs</t>
  </si>
  <si>
    <t>Allocation personnalisée d'autonomie (APA)</t>
  </si>
  <si>
    <t>Est-ce que certains établissements d’hébergement pour personnes âgées ou services d’aide à domicile localisés dans votre département sont sous dotation globale APA ?</t>
  </si>
  <si>
    <t>Établissements</t>
  </si>
  <si>
    <t>oui, une partie</t>
  </si>
  <si>
    <t>non, aucun</t>
  </si>
  <si>
    <t>Services d’aide à domicile (sous CPOM)</t>
  </si>
  <si>
    <t>Si une partie ou tous les établissements de votre département sont sous dotation globale APA, vos bases de gestion contiennent-elles des informations individuelles sur les personnes en GIR 1 à 4 hébergées dans ces établissements ou faisant appel à ces services d’aide ?</t>
  </si>
  <si>
    <t>sans objet</t>
  </si>
  <si>
    <t>En l’absence de changement de la situation du bénéficiaire, pour quelle durée les droits à l’APA sont-ils ouverts ?</t>
  </si>
  <si>
    <t xml:space="preserve">     Moins d'un an</t>
  </si>
  <si>
    <t xml:space="preserve">     1 an</t>
  </si>
  <si>
    <t xml:space="preserve">     2 ans</t>
  </si>
  <si>
    <t xml:space="preserve">     Pas de durée d’ouverture des droits définie initialement</t>
  </si>
  <si>
    <t xml:space="preserve">     Autre</t>
  </si>
  <si>
    <t>Si autre, précisez :</t>
  </si>
  <si>
    <t>Comment sont notifiés et versés les montants d’aide ponctuelle (aménagement du logement par exemple) ?</t>
  </si>
  <si>
    <t>Notification</t>
  </si>
  <si>
    <t>en une seule fois</t>
  </si>
  <si>
    <t>répartition sur plusieurs mois (montants égaux)</t>
  </si>
  <si>
    <t>répartition sur plusieurs mois avec un montant initial plus important</t>
  </si>
  <si>
    <t>Versement</t>
  </si>
  <si>
    <t>L’équipe médicosociale prend-elle en compte les aides apportées par les proches aidants au bénéficiaire de l’APA lors de l’établissement du plan d’aide ?</t>
  </si>
  <si>
    <t>Oui</t>
  </si>
  <si>
    <t>Non</t>
  </si>
  <si>
    <t>Ventilation par élément des dépenses brutes de Prestation de Compensation du Handicap (PCH)</t>
  </si>
  <si>
    <t>Montant des dépenses</t>
  </si>
  <si>
    <t>1 - Aide humaine</t>
  </si>
  <si>
    <t>2 - Aide technique</t>
  </si>
  <si>
    <t xml:space="preserve">3 - Aménagement du logement ou du </t>
  </si>
  <si>
    <t xml:space="preserve">     véhicule, surcoûts liés au transport</t>
  </si>
  <si>
    <t>4 - Dépense spécifique et exceptionnelle</t>
  </si>
  <si>
    <t>5 - Aide animalière</t>
  </si>
  <si>
    <t>Total PCH</t>
  </si>
  <si>
    <t>PchActp_A6</t>
  </si>
  <si>
    <t>PchActp_A7</t>
  </si>
  <si>
    <t>PchActp_A8</t>
  </si>
  <si>
    <t>PchActp_A9</t>
  </si>
  <si>
    <t>PchActp_A10</t>
  </si>
  <si>
    <t>PchActp_A11</t>
  </si>
  <si>
    <t>AshApa_A1</t>
  </si>
  <si>
    <t>AshApa_A2</t>
  </si>
  <si>
    <t>AshApa_A3</t>
  </si>
  <si>
    <t>AshApa_A4</t>
  </si>
  <si>
    <t>AshApa_A5</t>
  </si>
  <si>
    <t>AshApa_A6</t>
  </si>
  <si>
    <t>AshApa_A7</t>
  </si>
  <si>
    <t>AshApa_A8</t>
  </si>
  <si>
    <t>AshApa_A9</t>
  </si>
  <si>
    <t>AshApa_A10</t>
  </si>
  <si>
    <t>AshApa_A11</t>
  </si>
  <si>
    <t>AshApa_A12</t>
  </si>
  <si>
    <t>AshApa_A46</t>
  </si>
  <si>
    <t>AshApa_A13</t>
  </si>
  <si>
    <t>AshApa_A14</t>
  </si>
  <si>
    <t>AshApa_A15</t>
  </si>
  <si>
    <t>AshApa_A16</t>
  </si>
  <si>
    <t>AshApa_A17</t>
  </si>
  <si>
    <t>AshApa_A18</t>
  </si>
  <si>
    <t>AshApa_A19</t>
  </si>
  <si>
    <t>AshApa_B19</t>
  </si>
  <si>
    <t>AshApa_C19</t>
  </si>
  <si>
    <t>AshApa_A20</t>
  </si>
  <si>
    <t>AshApa_B20</t>
  </si>
  <si>
    <t>AshApa_C20</t>
  </si>
  <si>
    <t>AshApa_A21</t>
  </si>
  <si>
    <t>AshApa_B21</t>
  </si>
  <si>
    <t>AshApa_C21</t>
  </si>
  <si>
    <t>AshApa_A22</t>
  </si>
  <si>
    <t>AshApa_B22</t>
  </si>
  <si>
    <t>AshApa_C22</t>
  </si>
  <si>
    <t>AshApa_A23</t>
  </si>
  <si>
    <t>AshApa_B23</t>
  </si>
  <si>
    <t>AshApa_C23</t>
  </si>
  <si>
    <t>AshApa_A24</t>
  </si>
  <si>
    <t>AshApa_B24</t>
  </si>
  <si>
    <t>AshApa_C24</t>
  </si>
  <si>
    <t>AshApa_D24</t>
  </si>
  <si>
    <t>AshApa_A25</t>
  </si>
  <si>
    <t>AshApa_B25</t>
  </si>
  <si>
    <t>AshApa_C25</t>
  </si>
  <si>
    <t>AshApa_D25</t>
  </si>
  <si>
    <t>AshApa_A26</t>
  </si>
  <si>
    <t>AshApa_B26</t>
  </si>
  <si>
    <t>AshApa_C26</t>
  </si>
  <si>
    <t>AshApa_D26</t>
  </si>
  <si>
    <t>AshApa_A27</t>
  </si>
  <si>
    <t>AshApa_B27</t>
  </si>
  <si>
    <t>AshApa_C27</t>
  </si>
  <si>
    <t>AshApa_D27</t>
  </si>
  <si>
    <t>AshApa_A28</t>
  </si>
  <si>
    <t>AshApa_B28</t>
  </si>
  <si>
    <t>AshApa_C28</t>
  </si>
  <si>
    <t>AshApa_D28</t>
  </si>
  <si>
    <t>AshApa_A29</t>
  </si>
  <si>
    <t>AshApa_A30</t>
  </si>
  <si>
    <t>AshApa_A31</t>
  </si>
  <si>
    <t>AshApa_A32</t>
  </si>
  <si>
    <t>AshApa_A47</t>
  </si>
  <si>
    <t>AshApa_A33</t>
  </si>
  <si>
    <t>AshApa_A34</t>
  </si>
  <si>
    <t>AshApa_A35</t>
  </si>
  <si>
    <t>AshApa_A36</t>
  </si>
  <si>
    <t>AshApa_A37</t>
  </si>
  <si>
    <t>AshApa_A38</t>
  </si>
  <si>
    <t>AshApa_A39</t>
  </si>
  <si>
    <t>AshApa_A40</t>
  </si>
  <si>
    <t>AshApa_A41</t>
  </si>
  <si>
    <t>AshApa_A42</t>
  </si>
  <si>
    <t>AshApa_A43</t>
  </si>
  <si>
    <t>AshApa_A44</t>
  </si>
  <si>
    <t>AshApa_A45</t>
  </si>
  <si>
    <t>Dictionnaire des codes de la base brute 2017 de l'enquête Aide sociale, volet dépenses</t>
  </si>
  <si>
    <t>Données générales sur les dépenses d'aide sociale</t>
  </si>
  <si>
    <t>Recap3 - RECETTES DE FONCTIONNEMENT PAR FONCTION, SOUS-FONCTION ET RUBRIQUE</t>
  </si>
  <si>
    <t>Recap4 - CHAMPS PARTICULIERS DE L'AIDE SOCIALE</t>
  </si>
  <si>
    <t>Recap5 - CHAMPS PARTICULIERS DE L'AIDE SOCIALE (SUITE)</t>
  </si>
  <si>
    <t>Prévention médico-sociale et Aide sociale à l’enfance</t>
  </si>
  <si>
    <t>ASE - AIDE SOCIALE À L'ENFANCE - Hors dépenses de personnel (sauf ceux liés aux assistants familiaux)</t>
  </si>
  <si>
    <t>Aide sociale aux personnes âgées et handicapées</t>
  </si>
  <si>
    <t>PA - AIDE SOCIALE AUX PERSONNES ÂGÉES (hors dépenses de personnel)</t>
  </si>
  <si>
    <t>PH - AIDE SOCIALE AUX PERSONNES HANDICAPÉES (hors dépenses de personnel)</t>
  </si>
  <si>
    <t>PchActp - DÉTAILS DES DÉPENSES DE PCH ET D'ACTP</t>
  </si>
  <si>
    <t>Insertion</t>
  </si>
  <si>
    <t>RSA1 - REVENU DE SOLIDARITÉ ACTIVE</t>
  </si>
  <si>
    <t>AshApa - GESTION DE L'ASH ET DE L'APA PAR LE DÉPARTEMENT</t>
  </si>
  <si>
    <t>Retour au sommaire</t>
  </si>
  <si>
    <t>RSA2 - MOYENS AFFECTÉS À LA GESTION DU DISPOSITIF RSA</t>
  </si>
  <si>
    <t>PREV - PRÉVENTION MÉDICO-SOCIALE</t>
  </si>
  <si>
    <r>
      <t xml:space="preserve"> Total Achats non stockés de matières et fournitures </t>
    </r>
    <r>
      <rPr>
        <sz val="10"/>
        <rFont val="Calibri"/>
        <family val="2"/>
        <scheme val="minor"/>
      </rPr>
      <t>(compte 606)</t>
    </r>
  </si>
  <si>
    <r>
      <t xml:space="preserve"> Services extérieurs</t>
    </r>
    <r>
      <rPr>
        <sz val="10"/>
        <rFont val="Calibri"/>
        <family val="2"/>
        <scheme val="minor"/>
      </rPr>
      <t xml:space="preserve"> (comptes 61 et 62)  (a)</t>
    </r>
  </si>
  <si>
    <r>
      <t xml:space="preserve"> Participations</t>
    </r>
    <r>
      <rPr>
        <sz val="10"/>
        <rFont val="Calibri"/>
        <family val="2"/>
        <scheme val="minor"/>
      </rPr>
      <t xml:space="preserve"> (compte 656)</t>
    </r>
  </si>
  <si>
    <r>
      <t xml:space="preserve"> Subventions</t>
    </r>
    <r>
      <rPr>
        <sz val="10"/>
        <rFont val="Calibri"/>
        <family val="2"/>
        <scheme val="minor"/>
      </rPr>
      <t xml:space="preserve"> (compte 657)</t>
    </r>
  </si>
  <si>
    <r>
      <t xml:space="preserve"> Autres dépenses</t>
    </r>
    <r>
      <rPr>
        <sz val="10"/>
        <rFont val="Calibri"/>
        <family val="2"/>
        <scheme val="minor"/>
      </rPr>
      <t xml:space="preserve">  </t>
    </r>
  </si>
  <si>
    <t xml:space="preserve">     Médicaments (compte 60661)</t>
  </si>
  <si>
    <t xml:space="preserve">     Vaccins et serums (compte 60662)</t>
  </si>
  <si>
    <t xml:space="preserve">     Autres produits pharmaceutiques (compte 60668)</t>
  </si>
  <si>
    <t xml:space="preserve">     Autres dépenses (solde du compte 606)</t>
  </si>
  <si>
    <t xml:space="preserve">      Honoraires médicaux et paramédicaux (compte 62261)</t>
  </si>
  <si>
    <t xml:space="preserve">      Autres dépenses (solde des compte 61 et 62, hors 621)</t>
  </si>
  <si>
    <t xml:space="preserve">      Dépenses de personnel titulaire (compte 6411)</t>
  </si>
  <si>
    <t xml:space="preserve">      Dépenses de personnel non titulaire (compte 6413)</t>
  </si>
  <si>
    <r>
      <t xml:space="preserve"> TOTAL PREVENTION MEDICO-SOCIALE (FONCTION 4)    
 </t>
    </r>
    <r>
      <rPr>
        <i/>
        <sz val="10"/>
        <rFont val="Calibri"/>
        <family val="2"/>
        <scheme val="minor"/>
      </rPr>
      <t>(somme des lignes 2, 7, 11, 15, 16 et 17)</t>
    </r>
  </si>
  <si>
    <r>
      <t xml:space="preserve">      Frais de formation (Personnel </t>
    </r>
    <r>
      <rPr>
        <b/>
        <sz val="10"/>
        <rFont val="Calibri"/>
        <family val="2"/>
        <scheme val="minor"/>
      </rPr>
      <t>extérieur</t>
    </r>
    <r>
      <rPr>
        <sz val="10"/>
        <rFont val="Calibri"/>
        <family val="2"/>
        <scheme val="minor"/>
      </rPr>
      <t xml:space="preserve"> à la collectivité, compte 6183)</t>
    </r>
  </si>
  <si>
    <r>
      <t xml:space="preserve"> Dépenses de personnel </t>
    </r>
    <r>
      <rPr>
        <sz val="10"/>
        <rFont val="Calibri"/>
        <family val="2"/>
        <scheme val="minor"/>
      </rPr>
      <t>(comptes 64 + 621 + 631 + 633)</t>
    </r>
  </si>
  <si>
    <r>
      <t xml:space="preserve">Les dépenses de services extérieurs </t>
    </r>
    <r>
      <rPr>
        <b/>
        <sz val="9"/>
        <rFont val="Calibri"/>
        <family val="2"/>
        <scheme val="minor"/>
      </rPr>
      <t>(a)</t>
    </r>
    <r>
      <rPr>
        <sz val="9"/>
        <rFont val="Calibri"/>
        <family val="2"/>
        <scheme val="minor"/>
      </rPr>
      <t xml:space="preserve"> comprennent  notamment les dépenses de Contrats de prestations de services. </t>
    </r>
  </si>
  <si>
    <r>
      <t xml:space="preserve"> Total allocations (bourses, dots, primes, …) 
 </t>
    </r>
    <r>
      <rPr>
        <sz val="10"/>
        <rFont val="Calibri"/>
        <family val="2"/>
        <scheme val="minor"/>
      </rPr>
      <t>(compte 651)</t>
    </r>
  </si>
  <si>
    <r>
      <t xml:space="preserve"> Actions éducatives (AED et AEMO)</t>
    </r>
    <r>
      <rPr>
        <sz val="10"/>
        <rFont val="Calibri"/>
        <family val="2"/>
        <scheme val="minor"/>
      </rPr>
      <t xml:space="preserve"> (d) </t>
    </r>
  </si>
  <si>
    <r>
      <t xml:space="preserve"> Prévention spécialisée</t>
    </r>
    <r>
      <rPr>
        <sz val="10"/>
        <rFont val="Calibri"/>
        <family val="2"/>
        <scheme val="minor"/>
      </rPr>
      <t xml:space="preserve"> (e) </t>
    </r>
  </si>
  <si>
    <r>
      <t xml:space="preserve"> Assistants familiaux</t>
    </r>
    <r>
      <rPr>
        <sz val="10"/>
        <rFont val="Calibri"/>
        <family val="2"/>
        <scheme val="minor"/>
      </rPr>
      <t xml:space="preserve">  (f)</t>
    </r>
    <r>
      <rPr>
        <i/>
        <sz val="10"/>
        <rFont val="Arial"/>
        <family val="2"/>
      </rPr>
      <t/>
    </r>
  </si>
  <si>
    <r>
      <t xml:space="preserve"> Placements en établissement</t>
    </r>
    <r>
      <rPr>
        <sz val="10"/>
        <rFont val="Calibri"/>
        <family val="2"/>
        <scheme val="minor"/>
      </rPr>
      <t xml:space="preserve"> (g)</t>
    </r>
  </si>
  <si>
    <r>
      <t xml:space="preserve"> Autres frais de placement </t>
    </r>
    <r>
      <rPr>
        <sz val="10"/>
        <rFont val="Calibri"/>
        <family val="2"/>
        <scheme val="minor"/>
      </rPr>
      <t>(h)</t>
    </r>
  </si>
  <si>
    <r>
      <t xml:space="preserve"> Participations </t>
    </r>
    <r>
      <rPr>
        <sz val="10"/>
        <rFont val="Calibri"/>
        <family val="2"/>
        <scheme val="minor"/>
      </rPr>
      <t>(compte 656)</t>
    </r>
  </si>
  <si>
    <r>
      <t xml:space="preserve"> Subventions </t>
    </r>
    <r>
      <rPr>
        <sz val="10"/>
        <rFont val="Calibri"/>
        <family val="2"/>
        <scheme val="minor"/>
      </rPr>
      <t>(compte 657)</t>
    </r>
  </si>
  <si>
    <r>
      <t xml:space="preserve">TOTAL AIDE SOCIALE À L'ENFANCE (a)
</t>
    </r>
    <r>
      <rPr>
        <i/>
        <sz val="10"/>
        <rFont val="Calibri"/>
        <family val="2"/>
        <scheme val="minor"/>
      </rPr>
      <t xml:space="preserve"> (somme des lignes 2, 6, 7, 8, 9, 10, 11, 12, 13)</t>
    </r>
  </si>
  <si>
    <r>
      <t>•   Les dépenses totales d'aide sociale à l'enfance</t>
    </r>
    <r>
      <rPr>
        <b/>
        <sz val="9"/>
        <rFont val="Calibri"/>
        <family val="2"/>
        <scheme val="minor"/>
      </rPr>
      <t xml:space="preserve"> (a)</t>
    </r>
    <r>
      <rPr>
        <sz val="9"/>
        <rFont val="Calibri"/>
        <family val="2"/>
        <scheme val="minor"/>
      </rPr>
      <t xml:space="preserve"> ne doivent pas prendre en compte dépenses de personnel (à l'exception de ceux liés aux assistants familiaux).</t>
    </r>
  </si>
  <si>
    <r>
      <t xml:space="preserve">•   Les allocations mensuelles </t>
    </r>
    <r>
      <rPr>
        <b/>
        <sz val="9"/>
        <rFont val="Calibri"/>
        <family val="2"/>
        <scheme val="minor"/>
      </rPr>
      <t xml:space="preserve">(b) </t>
    </r>
    <r>
      <rPr>
        <sz val="9"/>
        <rFont val="Calibri"/>
        <family val="2"/>
        <scheme val="minor"/>
      </rPr>
      <t>doivent regrouper les allocations principales, les allocations jeunes majeurs et les allocations emplois-jeunes.</t>
    </r>
  </si>
  <si>
    <r>
      <t xml:space="preserve">•   Les autres allocations </t>
    </r>
    <r>
      <rPr>
        <b/>
        <sz val="9"/>
        <rFont val="Calibri"/>
        <family val="2"/>
        <scheme val="minor"/>
      </rPr>
      <t>(c)</t>
    </r>
    <r>
      <rPr>
        <sz val="9"/>
        <rFont val="Calibri"/>
        <family val="2"/>
        <scheme val="minor"/>
      </rPr>
      <t xml:space="preserve"> sont constituées essentiellement des allocations pour fournitures et rentrée scolaires, des allocations d'habillement, de l'argent de poche, des primes, des dots, des bourses, des prix et récompenses scolaires. Ces dépenses correspondent principalement au solde du compte 651. En revanche, vous n'inclurez ici ni les subventions ni les reversements sur impôts et taxes.</t>
    </r>
  </si>
  <si>
    <r>
      <t xml:space="preserve">•  Les actions éducatives </t>
    </r>
    <r>
      <rPr>
        <b/>
        <sz val="9"/>
        <rFont val="Calibri"/>
        <family val="2"/>
        <scheme val="minor"/>
      </rPr>
      <t>(d)</t>
    </r>
    <r>
      <rPr>
        <sz val="9"/>
        <rFont val="Calibri"/>
        <family val="2"/>
        <scheme val="minor"/>
      </rPr>
      <t xml:space="preserve"> peuvent être autant administratives que judiciaires.</t>
    </r>
  </si>
  <si>
    <r>
      <t xml:space="preserve">•  La prévention spécialisée </t>
    </r>
    <r>
      <rPr>
        <b/>
        <sz val="9"/>
        <rFont val="Calibri"/>
        <family val="2"/>
        <scheme val="minor"/>
      </rPr>
      <t>(e)</t>
    </r>
    <r>
      <rPr>
        <sz val="9"/>
        <rFont val="Calibri"/>
        <family val="2"/>
        <scheme val="minor"/>
      </rPr>
      <t xml:space="preserve"> devra comprendre les participations financières aux actions des clubs et équipes de prévention, les actions d'animations socio-éducatives en faveur des jeunes en difficulté, les actions de prévention spécifique et les chantiers.</t>
    </r>
  </si>
  <si>
    <r>
      <t xml:space="preserve">•  Les dépenses concernant les assistants familiaux </t>
    </r>
    <r>
      <rPr>
        <b/>
        <sz val="9"/>
        <rFont val="Calibri"/>
        <family val="2"/>
        <scheme val="minor"/>
      </rPr>
      <t xml:space="preserve">(f) </t>
    </r>
    <r>
      <rPr>
        <sz val="9"/>
        <rFont val="Calibri"/>
        <family val="2"/>
        <scheme val="minor"/>
      </rPr>
      <t>comprennent les rémunérations et indemnités du personnel non titulaire (compte 6412), les charges sociales (compte 645), les frais d'hébergement en famille d'accueil (compte 6522), la formation des assistants familiaux et les allocations d'entretien. Les frais de placement chez des tiers dignes de confiance devront être imputés à la rubrique "Autres frais de placement".</t>
    </r>
  </si>
  <si>
    <r>
      <t xml:space="preserve">•   Le placement en établissement </t>
    </r>
    <r>
      <rPr>
        <b/>
        <sz val="9"/>
        <rFont val="Calibri"/>
        <family val="2"/>
        <scheme val="minor"/>
      </rPr>
      <t xml:space="preserve">(g) </t>
    </r>
    <r>
      <rPr>
        <sz val="9"/>
        <rFont val="Calibri"/>
        <family val="2"/>
        <scheme val="minor"/>
      </rPr>
      <t>regroupe tous les frais d'hébergement en établissements : maisons d'enfants à caractère social, foyers de l'enfance, pouponnières, foyers de jeunes travailleurs, logements-foyers, autres frais d'hébergement… Les dépenses associées peuvent être enregistrées au compte 65241.</t>
    </r>
  </si>
  <si>
    <r>
      <t>•  Les autres frais de placement</t>
    </r>
    <r>
      <rPr>
        <b/>
        <sz val="9"/>
        <rFont val="Calibri"/>
        <family val="2"/>
        <scheme val="minor"/>
      </rPr>
      <t xml:space="preserve"> (h)</t>
    </r>
    <r>
      <rPr>
        <sz val="9"/>
        <rFont val="Calibri"/>
        <family val="2"/>
        <scheme val="minor"/>
      </rPr>
      <t xml:space="preserve"> regroupent essentiellement les frais liés à l'accueil de jour, à l'internat scolaire mais aussi les frais d'hospitalisation (compte 6523) et le placement chez des tiers dignes de confiance. Ces dépenses correspondent principalement au solde du compte 6522 mais peuvent être également imputées au compte 6523.</t>
    </r>
  </si>
  <si>
    <r>
      <t>APA à domicile</t>
    </r>
    <r>
      <rPr>
        <sz val="10"/>
        <rFont val="Calibri"/>
        <family val="2"/>
        <scheme val="minor"/>
      </rPr>
      <t xml:space="preserve"> (a)</t>
    </r>
  </si>
  <si>
    <r>
      <t xml:space="preserve">APA versée au bénéficiaire en établissement </t>
    </r>
    <r>
      <rPr>
        <sz val="10"/>
        <rFont val="Calibri"/>
        <family val="2"/>
        <scheme val="minor"/>
      </rPr>
      <t>(b)</t>
    </r>
  </si>
  <si>
    <r>
      <t>APA versée à l'établissement</t>
    </r>
    <r>
      <rPr>
        <sz val="10"/>
        <rFont val="Calibri"/>
        <family val="2"/>
        <scheme val="minor"/>
      </rPr>
      <t xml:space="preserve"> (c)</t>
    </r>
  </si>
  <si>
    <r>
      <t>Autres dépenses d'APA</t>
    </r>
    <r>
      <rPr>
        <sz val="10"/>
        <rFont val="Calibri"/>
        <family val="2"/>
        <scheme val="minor"/>
      </rPr>
      <t xml:space="preserve"> </t>
    </r>
  </si>
  <si>
    <r>
      <t xml:space="preserve">Aide à domicile hors APA et hors ACTP </t>
    </r>
    <r>
      <rPr>
        <sz val="10"/>
        <rFont val="Calibri"/>
        <family val="2"/>
        <scheme val="minor"/>
      </rPr>
      <t>(e)</t>
    </r>
  </si>
  <si>
    <r>
      <t>Aide en établissement hors APA</t>
    </r>
    <r>
      <rPr>
        <sz val="10"/>
        <rFont val="Calibri"/>
        <family val="2"/>
        <scheme val="minor"/>
      </rPr>
      <t xml:space="preserve">  (f)                                        </t>
    </r>
  </si>
  <si>
    <r>
      <t>Accueil par des particuliers</t>
    </r>
    <r>
      <rPr>
        <sz val="10"/>
        <rFont val="Calibri"/>
        <family val="2"/>
        <scheme val="minor"/>
      </rPr>
      <t xml:space="preserve"> (g)</t>
    </r>
  </si>
  <si>
    <r>
      <t>Autre accueil</t>
    </r>
    <r>
      <rPr>
        <sz val="10"/>
        <rFont val="Calibri"/>
        <family val="2"/>
        <scheme val="minor"/>
      </rPr>
      <t xml:space="preserve"> (h)</t>
    </r>
  </si>
  <si>
    <r>
      <t>Participations</t>
    </r>
    <r>
      <rPr>
        <sz val="10"/>
        <rFont val="Calibri"/>
        <family val="2"/>
        <scheme val="minor"/>
      </rPr>
      <t xml:space="preserve"> (compte 656)</t>
    </r>
  </si>
  <si>
    <r>
      <t>Subventions</t>
    </r>
    <r>
      <rPr>
        <sz val="10"/>
        <rFont val="Calibri"/>
        <family val="2"/>
        <scheme val="minor"/>
      </rPr>
      <t xml:space="preserve"> (compte 657)</t>
    </r>
  </si>
  <si>
    <r>
      <t xml:space="preserve">Total Aide sociale aux personnes âgées hors APA et hors ACTP et PCH (sous-fonction 53) </t>
    </r>
    <r>
      <rPr>
        <sz val="10"/>
        <rFont val="Calibri"/>
        <family val="2"/>
        <scheme val="minor"/>
      </rPr>
      <t>(d)</t>
    </r>
  </si>
  <si>
    <r>
      <t xml:space="preserve">• Le montant "APA à domicile" </t>
    </r>
    <r>
      <rPr>
        <b/>
        <sz val="9"/>
        <rFont val="Calibri"/>
        <family val="2"/>
        <scheme val="minor"/>
      </rPr>
      <t xml:space="preserve">(a) </t>
    </r>
    <r>
      <rPr>
        <sz val="9"/>
        <rFont val="Calibri"/>
        <family val="2"/>
        <scheme val="minor"/>
      </rPr>
      <t>doit prendre en compte les paiements aux bénéficiaires (compte 651142) et aux organismes d'aide à domicile (frais de personnel et frais spécifiques) (compte 651141).</t>
    </r>
  </si>
  <si>
    <r>
      <t>•  Le montant "APA versée aux bénéficiaires en établissement"</t>
    </r>
    <r>
      <rPr>
        <b/>
        <sz val="9"/>
        <rFont val="Calibri"/>
        <family val="2"/>
        <scheme val="minor"/>
      </rPr>
      <t xml:space="preserve"> (b) </t>
    </r>
    <r>
      <rPr>
        <sz val="9"/>
        <rFont val="Calibri"/>
        <family val="2"/>
        <scheme val="minor"/>
      </rPr>
      <t>doit comptabiliser les allocations versées individuellement aux bénéficiaires-APA d'un établissement  que celui-ci soit ou non habilité à l'aide sociale.</t>
    </r>
  </si>
  <si>
    <r>
      <t>•  Le montant "APA versée aux établissements"</t>
    </r>
    <r>
      <rPr>
        <b/>
        <sz val="9"/>
        <rFont val="Calibri"/>
        <family val="2"/>
        <scheme val="minor"/>
      </rPr>
      <t xml:space="preserve"> (c) </t>
    </r>
    <r>
      <rPr>
        <sz val="9"/>
        <rFont val="Calibri"/>
        <family val="2"/>
        <scheme val="minor"/>
      </rPr>
      <t>doit comptabiliser les allocations versées globalement aux établissements que ceux-ci soient ou non habilités à l'aide sociale.</t>
    </r>
  </si>
  <si>
    <r>
      <t xml:space="preserve">•  Le total des dépenses d'aide aux personnes âgées hors APA </t>
    </r>
    <r>
      <rPr>
        <b/>
        <sz val="9"/>
        <rFont val="Calibri"/>
        <family val="2"/>
        <scheme val="minor"/>
      </rPr>
      <t>(d)</t>
    </r>
    <r>
      <rPr>
        <sz val="9"/>
        <rFont val="Calibri"/>
        <family val="2"/>
        <scheme val="minor"/>
      </rPr>
      <t xml:space="preserve"> ne doit pas comprendre l'allocation compensatrice pour tierce personne pour les 60 ans ou plus. Si, toutefois, elle apparaît au compte administratif dans cette sous-fonction, elle ne devra pas être comptée dans ce tableau et elle devra être comptabilisée dans le tableau sur l'aide sociale aux personnes handicapées.</t>
    </r>
  </si>
  <si>
    <r>
      <t>•  L'aide à domicile</t>
    </r>
    <r>
      <rPr>
        <b/>
        <sz val="9"/>
        <rFont val="Calibri"/>
        <family val="2"/>
        <scheme val="minor"/>
      </rPr>
      <t xml:space="preserve"> (e)</t>
    </r>
    <r>
      <rPr>
        <sz val="9"/>
        <rFont val="Calibri"/>
        <family val="2"/>
        <scheme val="minor"/>
      </rPr>
      <t xml:space="preserve"> doit comprendre les services d'aides ménagères et les allocations représentatives de services ménagers.</t>
    </r>
  </si>
  <si>
    <r>
      <t xml:space="preserve">•  Les logements-foyers et résidences pour personnes âgées, assurant l'hébergement avec ou sans repas, sont à classer dans l'aide en établissement hors APA </t>
    </r>
    <r>
      <rPr>
        <b/>
        <sz val="9"/>
        <rFont val="Calibri"/>
        <family val="2"/>
        <scheme val="minor"/>
      </rPr>
      <t>(f)</t>
    </r>
    <r>
      <rPr>
        <sz val="9"/>
        <rFont val="Calibri"/>
        <family val="2"/>
        <scheme val="minor"/>
      </rPr>
      <t xml:space="preserve">. </t>
    </r>
  </si>
  <si>
    <r>
      <t xml:space="preserve">•  L'accueil par des particuliers </t>
    </r>
    <r>
      <rPr>
        <b/>
        <sz val="9"/>
        <rFont val="Calibri"/>
        <family val="2"/>
        <scheme val="minor"/>
      </rPr>
      <t xml:space="preserve">(g) </t>
    </r>
    <r>
      <rPr>
        <sz val="9"/>
        <rFont val="Calibri"/>
        <family val="2"/>
        <scheme val="minor"/>
      </rPr>
      <t>recouvre l'ensemble des placements en famille d'accueil, effectués à l'intérieur et à l'extérieur du département. Les dépenses associées sont souvent enregistrées en 6522.</t>
    </r>
  </si>
  <si>
    <r>
      <t>•  La rubrique "Autre accueil"</t>
    </r>
    <r>
      <rPr>
        <b/>
        <sz val="9"/>
        <rFont val="Calibri"/>
        <family val="2"/>
        <scheme val="minor"/>
      </rPr>
      <t xml:space="preserve"> (h)</t>
    </r>
    <r>
      <rPr>
        <sz val="9"/>
        <rFont val="Calibri"/>
        <family val="2"/>
        <scheme val="minor"/>
      </rPr>
      <t xml:space="preserve"> doit contenir uniquement les dépenses d'accueil qui ne peuvent pas être prises en compte dans les rubriques "Aide en établissement hors APA" et "Accueil par des particuliers".</t>
    </r>
  </si>
  <si>
    <r>
      <t xml:space="preserve"> TOTAL AIDE SOCIALE AUX PERSONNES HANDICAPÉES (a)
</t>
    </r>
    <r>
      <rPr>
        <i/>
        <sz val="10"/>
        <color theme="1"/>
        <rFont val="Calibri"/>
        <family val="2"/>
        <scheme val="minor"/>
      </rPr>
      <t>(somme des lignes 2, 8, 19, 20 et 21)</t>
    </r>
    <r>
      <rPr>
        <sz val="10"/>
        <color theme="1"/>
        <rFont val="Arial"/>
        <family val="2"/>
      </rPr>
      <t/>
    </r>
  </si>
  <si>
    <t xml:space="preserve"> Total aide à domicile (compte 651)</t>
  </si>
  <si>
    <r>
      <t xml:space="preserve">• Le total des dépenses d'aide sociale aux personnes handicapées </t>
    </r>
    <r>
      <rPr>
        <b/>
        <sz val="9"/>
        <rFont val="Calibri"/>
        <family val="2"/>
        <scheme val="minor"/>
      </rPr>
      <t>(a)</t>
    </r>
    <r>
      <rPr>
        <sz val="9"/>
        <rFont val="Calibri"/>
        <family val="2"/>
        <scheme val="minor"/>
      </rPr>
      <t xml:space="preserve"> doit comprendre l'allocation compensatrice pour tierce personne pour les 60 ans ou plus et la prestation de compensation (PCH) pour les 60 ans ou plus. Si elles ne sont pas contenues dans cette sous-fonction au compte administratif, elles doivent toutefois être comptabilisées dans ce tableau .</t>
    </r>
  </si>
  <si>
    <r>
      <t xml:space="preserve">• Renseigner les dépenses d'ACTP et de PCH </t>
    </r>
    <r>
      <rPr>
        <b/>
        <sz val="9"/>
        <rFont val="Calibri"/>
        <family val="2"/>
        <scheme val="minor"/>
      </rPr>
      <t xml:space="preserve">(b) </t>
    </r>
    <r>
      <rPr>
        <sz val="9"/>
        <rFont val="Calibri"/>
        <family val="2"/>
        <scheme val="minor"/>
      </rPr>
      <t xml:space="preserve">comprises dans le compte 651 même si elles comprennent la totalité de ces dépenses (domicile et établissements). La ventilation des dépenses d'ACTP et de PCH entre domicile et établissement est demandée dans la suite du questionnaire. 
</t>
    </r>
  </si>
  <si>
    <r>
      <t xml:space="preserve">• Pour les services d'accompagnement, renseignez une seule des deux lignes </t>
    </r>
    <r>
      <rPr>
        <b/>
        <sz val="9"/>
        <rFont val="Calibri"/>
        <family val="2"/>
        <scheme val="minor"/>
      </rPr>
      <t xml:space="preserve">(c) </t>
    </r>
    <r>
      <rPr>
        <sz val="9"/>
        <rFont val="Calibri"/>
        <family val="2"/>
        <scheme val="minor"/>
      </rPr>
      <t>: dans la rubrique Aide à domicile lorsque les dépenses sont comptabilisées au compte 651, dans la rubrique Aide à l'accueil lorsque les dépenses sont comptabilisées au compte 652.</t>
    </r>
  </si>
  <si>
    <r>
      <t xml:space="preserve">• Les autres frais d'aide à domicile </t>
    </r>
    <r>
      <rPr>
        <b/>
        <sz val="9"/>
        <rFont val="Calibri"/>
        <family val="2"/>
        <scheme val="minor"/>
      </rPr>
      <t>(d)</t>
    </r>
    <r>
      <rPr>
        <sz val="9"/>
        <rFont val="Calibri"/>
        <family val="2"/>
        <scheme val="minor"/>
      </rPr>
      <t xml:space="preserve"> doivent comprendre les services d'aides ménagères et les allocations représentatives de services ménagers.</t>
    </r>
  </si>
  <si>
    <r>
      <t xml:space="preserve">• Concernant les dépenses en établissement pour enfants handicapés </t>
    </r>
    <r>
      <rPr>
        <b/>
        <sz val="9"/>
        <rFont val="Calibri"/>
        <family val="2"/>
        <scheme val="minor"/>
      </rPr>
      <t xml:space="preserve">(f) </t>
    </r>
    <r>
      <rPr>
        <sz val="9"/>
        <rFont val="Calibri"/>
        <family val="2"/>
        <scheme val="minor"/>
      </rPr>
      <t>, renseigner les dépenses relatives à l'amendement Creton ou celles prises par l'aide sociale quand les parents ne sont affiliés à aucun régime de sécurité sociale.</t>
    </r>
  </si>
  <si>
    <r>
      <t xml:space="preserve">• L'accueil par des particuliers </t>
    </r>
    <r>
      <rPr>
        <b/>
        <sz val="9"/>
        <rFont val="Calibri"/>
        <family val="2"/>
        <scheme val="minor"/>
      </rPr>
      <t xml:space="preserve">(g) </t>
    </r>
    <r>
      <rPr>
        <sz val="9"/>
        <rFont val="Calibri"/>
        <family val="2"/>
        <scheme val="minor"/>
      </rPr>
      <t>recouvre l'ensemble des placements en famille d'accueil, effectués à l'intérieur et à l'extérieur du département. Les dépenses associées sont principalement enregistrées en 6522. De même pour les frais en établissement pour adultes handicapés (</t>
    </r>
    <r>
      <rPr>
        <b/>
        <sz val="9"/>
        <rFont val="Calibri"/>
        <family val="2"/>
        <scheme val="minor"/>
      </rPr>
      <t>e</t>
    </r>
    <r>
      <rPr>
        <sz val="9"/>
        <rFont val="Calibri"/>
        <family val="2"/>
        <scheme val="minor"/>
      </rPr>
      <t>).</t>
    </r>
  </si>
  <si>
    <r>
      <t>Votre département verse-t-il aux établissements</t>
    </r>
    <r>
      <rPr>
        <b/>
        <vertAlign val="superscript"/>
        <sz val="10"/>
        <rFont val="Calibri"/>
        <family val="2"/>
        <scheme val="minor"/>
      </rPr>
      <t>(1)</t>
    </r>
    <r>
      <rPr>
        <b/>
        <sz val="10"/>
        <rFont val="Calibri"/>
        <family val="2"/>
        <scheme val="minor"/>
      </rPr>
      <t xml:space="preserve"> (menu déroulant) :</t>
    </r>
  </si>
  <si>
    <r>
      <t xml:space="preserve">Insertion sociale </t>
    </r>
    <r>
      <rPr>
        <sz val="10"/>
        <rFont val="Calibri"/>
        <family val="2"/>
        <scheme val="minor"/>
      </rPr>
      <t>(rubrique 561)</t>
    </r>
  </si>
  <si>
    <r>
      <t>Santé</t>
    </r>
    <r>
      <rPr>
        <sz val="10"/>
        <rFont val="Calibri"/>
        <family val="2"/>
        <scheme val="minor"/>
      </rPr>
      <t xml:space="preserve"> (rubrique 562)</t>
    </r>
  </si>
  <si>
    <r>
      <t>Logement</t>
    </r>
    <r>
      <rPr>
        <sz val="10"/>
        <rFont val="Calibri"/>
        <family val="2"/>
        <scheme val="minor"/>
      </rPr>
      <t xml:space="preserve"> (rubrique 563)</t>
    </r>
  </si>
  <si>
    <r>
      <t>Insertion professionnelle</t>
    </r>
    <r>
      <rPr>
        <sz val="10"/>
        <rFont val="Calibri"/>
        <family val="2"/>
        <scheme val="minor"/>
      </rPr>
      <t xml:space="preserve"> (rubrique 564)</t>
    </r>
  </si>
  <si>
    <r>
      <t>Evaluation des dépenses engagées</t>
    </r>
    <r>
      <rPr>
        <sz val="10"/>
        <rFont val="Calibri"/>
        <family val="2"/>
        <scheme val="minor"/>
      </rPr>
      <t xml:space="preserve"> (rubrique 565)</t>
    </r>
  </si>
  <si>
    <r>
      <t>Dépenses de structure</t>
    </r>
    <r>
      <rPr>
        <sz val="10"/>
        <rFont val="Calibri"/>
        <family val="2"/>
        <scheme val="minor"/>
      </rPr>
      <t xml:space="preserve"> (rubrique 566)</t>
    </r>
  </si>
  <si>
    <r>
      <t xml:space="preserve">Allocations RSA </t>
    </r>
    <r>
      <rPr>
        <sz val="10"/>
        <rFont val="Calibri"/>
        <family val="2"/>
        <scheme val="minor"/>
      </rPr>
      <t>(rubrique 567)</t>
    </r>
  </si>
  <si>
    <r>
      <t>Autres dépenses au titre du RSA</t>
    </r>
    <r>
      <rPr>
        <sz val="10"/>
        <rFont val="Calibri"/>
        <family val="2"/>
        <scheme val="minor"/>
      </rPr>
      <t xml:space="preserve"> (rubrique 568)</t>
    </r>
  </si>
  <si>
    <r>
      <t>Montant de la TICPE</t>
    </r>
    <r>
      <rPr>
        <sz val="10"/>
        <rFont val="Calibri"/>
        <family val="2"/>
        <scheme val="minor"/>
      </rPr>
      <t xml:space="preserve"> (compte 7352)</t>
    </r>
  </si>
  <si>
    <r>
      <t xml:space="preserve">Fonds de mobilisation départemental pour l'insertion </t>
    </r>
    <r>
      <rPr>
        <sz val="10"/>
        <rFont val="Calibri"/>
        <family val="2"/>
        <scheme val="minor"/>
      </rPr>
      <t>(compte 74783)</t>
    </r>
  </si>
  <si>
    <r>
      <t xml:space="preserve">Recouvrements des indus - Allocations forfaitaires </t>
    </r>
    <r>
      <rPr>
        <sz val="10"/>
        <rFont val="Calibri"/>
        <family val="2"/>
        <scheme val="minor"/>
      </rPr>
      <t>(compte 75342)</t>
    </r>
  </si>
  <si>
    <r>
      <t xml:space="preserve">Recouvrements des indus - Allocations forfaitaires majorées </t>
    </r>
    <r>
      <rPr>
        <sz val="10"/>
        <rFont val="Calibri"/>
        <family val="2"/>
        <scheme val="minor"/>
      </rPr>
      <t>(compte 75343)</t>
    </r>
  </si>
  <si>
    <r>
      <t xml:space="preserve">Recouvrements des indus - Versements facultatifs </t>
    </r>
    <r>
      <rPr>
        <sz val="10"/>
        <rFont val="Calibri"/>
        <family val="2"/>
        <scheme val="minor"/>
      </rPr>
      <t>(compte 75344)</t>
    </r>
  </si>
  <si>
    <r>
      <t>Autres recettes</t>
    </r>
    <r>
      <rPr>
        <sz val="10"/>
        <rFont val="Calibri"/>
        <family val="2"/>
        <scheme val="minor"/>
      </rPr>
      <t xml:space="preserve"> (solde de la classe 7)</t>
    </r>
  </si>
  <si>
    <r>
      <t>TOTAL RECETTES LIÉES AU REVENU DE SOLIDARITÉ ACTIVE</t>
    </r>
    <r>
      <rPr>
        <sz val="10"/>
        <rFont val="Calibri"/>
        <family val="2"/>
        <scheme val="minor"/>
      </rPr>
      <t xml:space="preserve"> (classe 7)</t>
    </r>
  </si>
  <si>
    <r>
      <t xml:space="preserve">Allocations RSA  (Versement aux organismes payeurs) </t>
    </r>
    <r>
      <rPr>
        <sz val="10"/>
        <rFont val="Calibri"/>
        <family val="2"/>
        <scheme val="minor"/>
      </rPr>
      <t>(compte 6517)</t>
    </r>
  </si>
  <si>
    <r>
      <t xml:space="preserve">Versements au titre des contrats d'insertion </t>
    </r>
    <r>
      <rPr>
        <sz val="10"/>
        <rFont val="Calibri"/>
        <family val="2"/>
        <scheme val="minor"/>
      </rPr>
      <t>(compte 6566)</t>
    </r>
  </si>
  <si>
    <r>
      <rPr>
        <b/>
        <sz val="11"/>
        <rFont val="Calibri"/>
        <family val="2"/>
        <scheme val="minor"/>
      </rPr>
      <t xml:space="preserve">► </t>
    </r>
    <r>
      <rPr>
        <b/>
        <u/>
        <sz val="11"/>
        <rFont val="Calibri"/>
        <family val="2"/>
        <scheme val="minor"/>
      </rPr>
      <t>Date de mise à disposition</t>
    </r>
    <r>
      <rPr>
        <b/>
        <sz val="11"/>
        <rFont val="Calibri"/>
        <family val="2"/>
        <scheme val="minor"/>
      </rPr>
      <t xml:space="preserve"> : </t>
    </r>
    <r>
      <rPr>
        <sz val="11"/>
        <rFont val="Calibri"/>
        <family val="2"/>
        <scheme val="minor"/>
      </rPr>
      <t>juin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</si>
</sst>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2" x14ac:knownFonts="1">
    <font>
      <sz val="11"/>
      <color theme="1"/>
      <name val="Calibri"/>
      <family val="2"/>
      <scheme val="minor"/>
    </font>
    <font>
      <b/>
      <sz val="11"/>
      <color theme="1"/>
      <name val="Calibri"/>
      <family val="2"/>
      <scheme val="minor"/>
    </font>
    <font>
      <sz val="11"/>
      <color theme="1"/>
      <name val="Arial"/>
      <family val="2"/>
    </font>
    <font>
      <sz val="10"/>
      <name val="Calibri"/>
      <family val="2"/>
      <scheme val="minor"/>
    </font>
    <font>
      <b/>
      <sz val="10"/>
      <name val="Calibri"/>
      <family val="2"/>
      <scheme val="minor"/>
    </font>
    <font>
      <sz val="8"/>
      <color theme="1"/>
      <name val="Calibri"/>
      <family val="2"/>
      <scheme val="minor"/>
    </font>
    <font>
      <b/>
      <sz val="12"/>
      <name val="Calibri"/>
      <family val="2"/>
      <scheme val="minor"/>
    </font>
    <font>
      <b/>
      <sz val="12"/>
      <color theme="1"/>
      <name val="Calibri"/>
      <family val="2"/>
      <scheme val="minor"/>
    </font>
    <font>
      <b/>
      <sz val="10"/>
      <name val="Arial"/>
      <family val="2"/>
    </font>
    <font>
      <sz val="9"/>
      <name val="Calibri"/>
      <family val="2"/>
      <scheme val="minor"/>
    </font>
    <font>
      <b/>
      <sz val="9"/>
      <name val="Calibri"/>
      <family val="2"/>
      <scheme val="minor"/>
    </font>
    <font>
      <sz val="9"/>
      <color theme="1"/>
      <name val="Calibri"/>
      <family val="2"/>
      <scheme val="minor"/>
    </font>
    <font>
      <sz val="10"/>
      <name val="Arial"/>
      <family val="2"/>
    </font>
    <font>
      <sz val="11"/>
      <name val="Calibri"/>
      <family val="2"/>
      <scheme val="minor"/>
    </font>
    <font>
      <sz val="12"/>
      <color theme="1"/>
      <name val="Calibri"/>
      <family val="2"/>
      <scheme val="minor"/>
    </font>
    <font>
      <sz val="12"/>
      <name val="Calibri"/>
      <family val="2"/>
      <scheme val="minor"/>
    </font>
    <font>
      <b/>
      <sz val="10"/>
      <color theme="1"/>
      <name val="Calibri"/>
      <family val="2"/>
      <scheme val="minor"/>
    </font>
    <font>
      <i/>
      <sz val="10"/>
      <name val="Arial"/>
      <family val="2"/>
    </font>
    <font>
      <sz val="10"/>
      <name val="Times New Roman"/>
      <family val="1"/>
    </font>
    <font>
      <sz val="10"/>
      <color theme="1"/>
      <name val="Arial"/>
      <family val="2"/>
    </font>
    <font>
      <b/>
      <sz val="11"/>
      <name val="Calibri"/>
      <family val="2"/>
      <scheme val="minor"/>
    </font>
    <font>
      <sz val="11"/>
      <color theme="1"/>
      <name val="Calibri"/>
      <family val="2"/>
      <scheme val="minor"/>
    </font>
    <font>
      <b/>
      <sz val="14"/>
      <name val="Calibri"/>
      <family val="2"/>
      <scheme val="minor"/>
    </font>
    <font>
      <b/>
      <u/>
      <sz val="11"/>
      <name val="Calibri"/>
      <family val="2"/>
      <scheme val="minor"/>
    </font>
    <font>
      <sz val="8"/>
      <color indexed="8"/>
      <name val="Arial"/>
      <family val="2"/>
    </font>
    <font>
      <u/>
      <sz val="11"/>
      <color theme="10"/>
      <name val="Calibri"/>
      <family val="2"/>
      <scheme val="minor"/>
    </font>
    <font>
      <sz val="11"/>
      <color theme="4" tint="-0.249977111117893"/>
      <name val="Calibri"/>
      <family val="2"/>
      <scheme val="minor"/>
    </font>
    <font>
      <b/>
      <u/>
      <sz val="11"/>
      <color theme="8"/>
      <name val="Calibri"/>
      <family val="2"/>
      <scheme val="minor"/>
    </font>
    <font>
      <sz val="10"/>
      <color theme="1"/>
      <name val="Calibri"/>
      <family val="2"/>
      <scheme val="minor"/>
    </font>
    <font>
      <b/>
      <i/>
      <sz val="10"/>
      <name val="Calibri"/>
      <family val="2"/>
      <scheme val="minor"/>
    </font>
    <font>
      <i/>
      <sz val="10"/>
      <name val="Calibri"/>
      <family val="2"/>
      <scheme val="minor"/>
    </font>
    <font>
      <i/>
      <sz val="10"/>
      <color theme="1"/>
      <name val="Calibri"/>
      <family val="2"/>
      <scheme val="minor"/>
    </font>
    <font>
      <sz val="10"/>
      <color theme="3" tint="0.39997558519241921"/>
      <name val="Calibri"/>
      <family val="2"/>
      <scheme val="minor"/>
    </font>
    <font>
      <b/>
      <sz val="10"/>
      <color indexed="62"/>
      <name val="Calibri"/>
      <family val="2"/>
      <scheme val="minor"/>
    </font>
    <font>
      <b/>
      <sz val="10"/>
      <color theme="6" tint="-0.249977111117893"/>
      <name val="Calibri"/>
      <family val="2"/>
      <scheme val="minor"/>
    </font>
    <font>
      <sz val="10"/>
      <color rgb="FFFF0000"/>
      <name val="Calibri"/>
      <family val="2"/>
      <scheme val="minor"/>
    </font>
    <font>
      <b/>
      <sz val="9"/>
      <color theme="6" tint="-0.249977111117893"/>
      <name val="Calibri"/>
      <family val="2"/>
      <scheme val="minor"/>
    </font>
    <font>
      <b/>
      <vertAlign val="superscript"/>
      <sz val="10"/>
      <name val="Calibri"/>
      <family val="2"/>
      <scheme val="minor"/>
    </font>
    <font>
      <sz val="10"/>
      <color theme="3" tint="0.39994506668294322"/>
      <name val="Calibri"/>
      <family val="2"/>
      <scheme val="minor"/>
    </font>
    <font>
      <b/>
      <sz val="10"/>
      <color rgb="FFFF0000"/>
      <name val="Calibri"/>
      <family val="2"/>
      <scheme val="minor"/>
    </font>
    <font>
      <b/>
      <sz val="10"/>
      <color theme="2" tint="-0.499984740745262"/>
      <name val="Calibri"/>
      <family val="2"/>
      <scheme val="minor"/>
    </font>
    <font>
      <b/>
      <sz val="9"/>
      <color rgb="FFFF0000"/>
      <name val="Calibri"/>
      <family val="2"/>
      <scheme val="minor"/>
    </font>
  </fonts>
  <fills count="8">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indexed="9"/>
        <bgColor indexed="64"/>
      </patternFill>
    </fill>
    <fill>
      <patternFill patternType="lightUp">
        <fgColor theme="0" tint="-4.9989318521683403E-2"/>
        <bgColor theme="0"/>
      </patternFill>
    </fill>
    <fill>
      <patternFill patternType="solid">
        <fgColor theme="0"/>
        <bgColor theme="0" tint="-0.24994659260841701"/>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right style="thin">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top style="hair">
        <color indexed="64"/>
      </top>
      <bottom style="hair">
        <color indexed="64"/>
      </bottom>
      <diagonal/>
    </border>
    <border>
      <left/>
      <right style="hair">
        <color indexed="64"/>
      </right>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hair">
        <color indexed="64"/>
      </top>
      <bottom style="thin">
        <color indexed="64"/>
      </bottom>
      <diagonal/>
    </border>
    <border>
      <left/>
      <right/>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8" fillId="0" borderId="0"/>
    <xf numFmtId="0" fontId="21" fillId="0" borderId="0"/>
    <xf numFmtId="0" fontId="25" fillId="0" borderId="0" applyNumberFormat="0" applyFill="0" applyBorder="0" applyAlignment="0" applyProtection="0"/>
  </cellStyleXfs>
  <cellXfs count="525">
    <xf numFmtId="0" fontId="0" fillId="0" borderId="0" xfId="0"/>
    <xf numFmtId="0" fontId="0" fillId="3" borderId="0" xfId="0" applyFill="1" applyBorder="1"/>
    <xf numFmtId="0" fontId="0" fillId="3" borderId="0" xfId="0" applyFill="1" applyBorder="1" applyAlignment="1">
      <alignment horizontal="center"/>
    </xf>
    <xf numFmtId="0" fontId="5" fillId="3" borderId="0" xfId="0" applyFont="1" applyFill="1" applyBorder="1" applyAlignment="1">
      <alignment horizontal="right"/>
    </xf>
    <xf numFmtId="0" fontId="0" fillId="3" borderId="0" xfId="0" applyFill="1" applyBorder="1" applyAlignment="1">
      <alignment horizontal="center" vertical="center" wrapText="1"/>
    </xf>
    <xf numFmtId="0" fontId="0" fillId="3" borderId="5" xfId="0" applyFill="1" applyBorder="1"/>
    <xf numFmtId="0" fontId="8" fillId="3" borderId="0" xfId="0" applyFont="1" applyFill="1" applyBorder="1" applyAlignment="1" applyProtection="1">
      <alignment horizontal="center"/>
    </xf>
    <xf numFmtId="0" fontId="0" fillId="3" borderId="6" xfId="0" applyFill="1" applyBorder="1"/>
    <xf numFmtId="0" fontId="0" fillId="3" borderId="0" xfId="0" applyFill="1"/>
    <xf numFmtId="0" fontId="11" fillId="2" borderId="6" xfId="0" applyFont="1" applyFill="1" applyBorder="1"/>
    <xf numFmtId="0" fontId="12" fillId="3" borderId="0" xfId="0" applyFont="1" applyFill="1" applyBorder="1" applyProtection="1"/>
    <xf numFmtId="0" fontId="4" fillId="3" borderId="0" xfId="0" quotePrefix="1" applyFont="1" applyFill="1" applyBorder="1" applyAlignment="1" applyProtection="1">
      <alignment horizontal="right"/>
    </xf>
    <xf numFmtId="0" fontId="3" fillId="3" borderId="7" xfId="0" applyFont="1" applyFill="1" applyBorder="1" applyAlignment="1" applyProtection="1">
      <alignment vertical="center"/>
    </xf>
    <xf numFmtId="0" fontId="4" fillId="3" borderId="8" xfId="0" applyFont="1" applyFill="1" applyBorder="1" applyAlignment="1" applyProtection="1">
      <alignment horizontal="center" vertical="center" wrapText="1"/>
    </xf>
    <xf numFmtId="0" fontId="3" fillId="3" borderId="10" xfId="0" applyFont="1" applyFill="1" applyBorder="1" applyAlignment="1" applyProtection="1">
      <alignment vertical="center"/>
    </xf>
    <xf numFmtId="0" fontId="0" fillId="3" borderId="0" xfId="0" applyFont="1" applyFill="1" applyBorder="1" applyAlignment="1">
      <alignment horizontal="center"/>
    </xf>
    <xf numFmtId="0" fontId="3" fillId="3" borderId="10" xfId="0" applyFont="1" applyFill="1" applyBorder="1" applyAlignment="1" applyProtection="1">
      <alignment horizontal="centerContinuous" vertical="center"/>
    </xf>
    <xf numFmtId="0" fontId="3" fillId="3" borderId="10" xfId="0" applyFont="1" applyFill="1" applyBorder="1" applyAlignment="1" applyProtection="1">
      <alignment horizontal="center" vertical="center"/>
    </xf>
    <xf numFmtId="0" fontId="4" fillId="3" borderId="12"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3" borderId="13" xfId="0" applyFont="1" applyFill="1" applyBorder="1" applyAlignment="1" applyProtection="1">
      <alignment horizontal="center" vertical="center"/>
    </xf>
    <xf numFmtId="0" fontId="4" fillId="3" borderId="4" xfId="0" applyFont="1" applyFill="1" applyBorder="1" applyAlignment="1" applyProtection="1">
      <alignment vertical="center"/>
    </xf>
    <xf numFmtId="0" fontId="1" fillId="3" borderId="9" xfId="0" applyFont="1" applyFill="1" applyBorder="1" applyAlignment="1">
      <alignment horizontal="center" vertical="center"/>
    </xf>
    <xf numFmtId="0" fontId="3" fillId="3" borderId="9" xfId="0" applyFont="1" applyFill="1" applyBorder="1" applyAlignment="1" applyProtection="1">
      <alignment vertical="center" wrapText="1"/>
    </xf>
    <xf numFmtId="0" fontId="3" fillId="3" borderId="4" xfId="0" applyFont="1" applyFill="1" applyBorder="1" applyAlignment="1" applyProtection="1">
      <alignment vertical="center" wrapText="1"/>
    </xf>
    <xf numFmtId="0" fontId="3" fillId="4" borderId="10" xfId="0" applyFont="1" applyFill="1" applyBorder="1" applyAlignment="1" applyProtection="1">
      <alignment vertical="center"/>
    </xf>
    <xf numFmtId="0" fontId="4" fillId="4" borderId="16" xfId="0" applyFont="1" applyFill="1" applyBorder="1" applyAlignment="1" applyProtection="1">
      <alignment horizontal="center" vertical="center"/>
      <protection locked="0"/>
    </xf>
    <xf numFmtId="0" fontId="3" fillId="4" borderId="0" xfId="0" applyFont="1" applyFill="1" applyBorder="1" applyAlignment="1" applyProtection="1">
      <alignment vertical="center"/>
      <protection locked="0"/>
    </xf>
    <xf numFmtId="0" fontId="3" fillId="4" borderId="15" xfId="0" applyFont="1" applyFill="1" applyBorder="1" applyAlignment="1" applyProtection="1">
      <alignment vertical="center"/>
      <protection locked="0"/>
    </xf>
    <xf numFmtId="0" fontId="1" fillId="3" borderId="4" xfId="0" applyFont="1" applyFill="1" applyBorder="1" applyAlignment="1">
      <alignment horizontal="center" vertical="center"/>
    </xf>
    <xf numFmtId="0" fontId="0" fillId="3" borderId="18" xfId="0" applyFill="1" applyBorder="1"/>
    <xf numFmtId="0" fontId="12" fillId="3" borderId="19" xfId="0" applyFont="1" applyFill="1" applyBorder="1" applyProtection="1"/>
    <xf numFmtId="0" fontId="12" fillId="3" borderId="19" xfId="0" applyFont="1" applyFill="1" applyBorder="1" applyAlignment="1" applyProtection="1">
      <alignment horizontal="center"/>
    </xf>
    <xf numFmtId="0" fontId="0" fillId="3" borderId="19" xfId="0" applyFill="1" applyBorder="1"/>
    <xf numFmtId="0" fontId="0" fillId="3" borderId="20" xfId="0" applyFill="1" applyBorder="1"/>
    <xf numFmtId="0" fontId="0" fillId="3" borderId="0" xfId="0" applyFill="1" applyAlignment="1">
      <alignment horizontal="center"/>
    </xf>
    <xf numFmtId="0" fontId="14" fillId="3" borderId="0" xfId="0" applyFont="1" applyFill="1"/>
    <xf numFmtId="0" fontId="15" fillId="3" borderId="5" xfId="0" applyFont="1" applyFill="1" applyBorder="1" applyAlignment="1">
      <alignment horizontal="center" vertical="center" wrapText="1"/>
    </xf>
    <xf numFmtId="0" fontId="0" fillId="3" borderId="6" xfId="0" applyFill="1" applyBorder="1" applyAlignment="1">
      <alignment horizontal="center" vertical="center" wrapText="1"/>
    </xf>
    <xf numFmtId="0" fontId="0" fillId="3" borderId="0" xfId="0" applyFont="1" applyFill="1" applyBorder="1"/>
    <xf numFmtId="0" fontId="3" fillId="3" borderId="0" xfId="0" applyFont="1" applyFill="1" applyBorder="1" applyAlignment="1" applyProtection="1">
      <alignment horizontal="center"/>
    </xf>
    <xf numFmtId="0" fontId="3" fillId="3" borderId="0" xfId="0" applyFont="1" applyFill="1" applyBorder="1" applyProtection="1"/>
    <xf numFmtId="0" fontId="16" fillId="3" borderId="0" xfId="0" quotePrefix="1" applyFont="1" applyFill="1" applyBorder="1" applyAlignment="1">
      <alignment horizontal="right"/>
    </xf>
    <xf numFmtId="0" fontId="4" fillId="3" borderId="7" xfId="0" applyFont="1" applyFill="1" applyBorder="1" applyAlignment="1" applyProtection="1">
      <alignment horizontal="center"/>
    </xf>
    <xf numFmtId="0" fontId="3" fillId="3" borderId="0" xfId="0" applyFont="1" applyFill="1" applyBorder="1" applyAlignment="1" applyProtection="1">
      <alignment horizontal="centerContinuous"/>
    </xf>
    <xf numFmtId="0" fontId="4" fillId="3" borderId="10" xfId="0" applyFont="1" applyFill="1" applyBorder="1" applyAlignment="1" applyProtection="1">
      <alignment horizontal="center" wrapText="1"/>
    </xf>
    <xf numFmtId="0" fontId="4" fillId="3" borderId="10" xfId="0" applyFont="1" applyFill="1" applyBorder="1" applyAlignment="1" applyProtection="1">
      <alignment horizontal="center"/>
    </xf>
    <xf numFmtId="0" fontId="4" fillId="3" borderId="21" xfId="0" applyFont="1" applyFill="1" applyBorder="1" applyAlignment="1" applyProtection="1">
      <alignment horizontal="center"/>
    </xf>
    <xf numFmtId="0" fontId="1" fillId="3" borderId="9" xfId="0" applyFont="1" applyFill="1" applyBorder="1" applyAlignment="1">
      <alignment horizontal="center"/>
    </xf>
    <xf numFmtId="0" fontId="1" fillId="3" borderId="4" xfId="0" applyFont="1" applyFill="1" applyBorder="1" applyAlignment="1">
      <alignment horizontal="center"/>
    </xf>
    <xf numFmtId="3" fontId="3" fillId="3" borderId="4" xfId="0" applyNumberFormat="1" applyFont="1" applyFill="1" applyBorder="1" applyAlignment="1" applyProtection="1">
      <alignment horizontal="center" vertical="center"/>
      <protection locked="0"/>
    </xf>
    <xf numFmtId="3" fontId="3" fillId="3" borderId="12" xfId="0" applyNumberFormat="1" applyFont="1" applyFill="1" applyBorder="1" applyAlignment="1" applyProtection="1">
      <alignment horizontal="center" vertical="center"/>
      <protection locked="0"/>
    </xf>
    <xf numFmtId="0" fontId="3" fillId="3" borderId="0" xfId="0" applyFont="1" applyFill="1" applyBorder="1" applyAlignment="1" applyProtection="1">
      <alignment horizontal="left" vertical="center" wrapText="1"/>
    </xf>
    <xf numFmtId="0" fontId="3" fillId="3" borderId="0" xfId="0" applyFont="1" applyFill="1" applyBorder="1" applyAlignment="1" applyProtection="1">
      <alignment vertical="center" wrapText="1"/>
    </xf>
    <xf numFmtId="0" fontId="4" fillId="3" borderId="0" xfId="0" applyFont="1" applyFill="1" applyBorder="1" applyAlignment="1" applyProtection="1">
      <alignment horizontal="left"/>
    </xf>
    <xf numFmtId="0" fontId="4" fillId="3" borderId="0" xfId="0" applyFont="1" applyFill="1" applyBorder="1" applyAlignment="1" applyProtection="1"/>
    <xf numFmtId="0" fontId="3" fillId="3" borderId="0" xfId="0" applyFont="1" applyFill="1" applyBorder="1" applyAlignment="1" applyProtection="1">
      <alignment horizontal="left"/>
    </xf>
    <xf numFmtId="0" fontId="4" fillId="3" borderId="12" xfId="0" applyFont="1" applyFill="1" applyBorder="1" applyAlignment="1" applyProtection="1">
      <alignment horizontal="center" vertical="center" wrapText="1"/>
    </xf>
    <xf numFmtId="0" fontId="4" fillId="3" borderId="4"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4" fillId="3" borderId="17" xfId="0" applyFont="1" applyFill="1" applyBorder="1" applyAlignment="1" applyProtection="1">
      <alignment horizontal="center" vertical="center"/>
      <protection locked="0"/>
    </xf>
    <xf numFmtId="0" fontId="4" fillId="3" borderId="12" xfId="0" applyFont="1" applyFill="1" applyBorder="1" applyAlignment="1" applyProtection="1">
      <alignment horizontal="center" vertical="center"/>
      <protection locked="0"/>
    </xf>
    <xf numFmtId="0" fontId="4" fillId="3" borderId="4" xfId="0" applyFont="1" applyFill="1" applyBorder="1" applyAlignment="1" applyProtection="1">
      <alignment horizontal="center" vertical="center"/>
      <protection locked="0"/>
    </xf>
    <xf numFmtId="3" fontId="4" fillId="3" borderId="13" xfId="0" applyNumberFormat="1" applyFont="1" applyFill="1" applyBorder="1" applyAlignment="1" applyProtection="1">
      <alignment horizontal="center" vertical="center"/>
      <protection locked="0"/>
    </xf>
    <xf numFmtId="0" fontId="4" fillId="3" borderId="10" xfId="0" applyFont="1" applyFill="1" applyBorder="1" applyAlignment="1" applyProtection="1">
      <alignment horizontal="center" vertical="center"/>
      <protection locked="0"/>
    </xf>
    <xf numFmtId="0" fontId="4" fillId="3" borderId="22" xfId="0" applyFont="1" applyFill="1" applyBorder="1" applyAlignment="1" applyProtection="1">
      <alignment horizontal="center" vertical="center"/>
      <protection locked="0"/>
    </xf>
    <xf numFmtId="0" fontId="8" fillId="3" borderId="23" xfId="0" applyFont="1" applyFill="1" applyBorder="1" applyAlignment="1" applyProtection="1">
      <alignment horizontal="center" vertical="center"/>
      <protection locked="0"/>
    </xf>
    <xf numFmtId="0" fontId="11" fillId="3" borderId="0" xfId="0" applyFont="1" applyFill="1" applyProtection="1"/>
    <xf numFmtId="0" fontId="1" fillId="3" borderId="0" xfId="0" applyFont="1" applyFill="1"/>
    <xf numFmtId="3" fontId="3" fillId="3" borderId="13" xfId="0" applyNumberFormat="1" applyFont="1" applyFill="1" applyBorder="1" applyAlignment="1" applyProtection="1">
      <alignment horizontal="center" vertical="center"/>
      <protection locked="0"/>
    </xf>
    <xf numFmtId="0" fontId="3" fillId="3" borderId="12" xfId="0" applyFont="1" applyFill="1" applyBorder="1" applyAlignment="1" applyProtection="1">
      <alignment horizontal="center" vertical="center"/>
      <protection locked="0"/>
    </xf>
    <xf numFmtId="0" fontId="3" fillId="3" borderId="4" xfId="0" applyFont="1" applyFill="1" applyBorder="1" applyAlignment="1" applyProtection="1">
      <alignment horizontal="center" vertical="center"/>
      <protection locked="0"/>
    </xf>
    <xf numFmtId="0" fontId="1" fillId="3" borderId="21" xfId="0" applyFont="1" applyFill="1" applyBorder="1" applyAlignment="1">
      <alignment horizontal="center" vertical="center"/>
    </xf>
    <xf numFmtId="3" fontId="4" fillId="3" borderId="4" xfId="0" applyNumberFormat="1" applyFont="1" applyFill="1" applyBorder="1" applyAlignment="1" applyProtection="1">
      <alignment horizontal="center" vertical="center"/>
      <protection locked="0"/>
    </xf>
    <xf numFmtId="0" fontId="22" fillId="3" borderId="0" xfId="0" applyFont="1" applyFill="1"/>
    <xf numFmtId="0" fontId="13" fillId="3" borderId="0" xfId="0" applyFont="1" applyFill="1"/>
    <xf numFmtId="0" fontId="23" fillId="3" borderId="0" xfId="2" quotePrefix="1" applyFont="1" applyFill="1"/>
    <xf numFmtId="0" fontId="24" fillId="3" borderId="0" xfId="2" applyFont="1" applyFill="1"/>
    <xf numFmtId="0" fontId="2" fillId="3" borderId="0" xfId="2" applyFont="1" applyFill="1"/>
    <xf numFmtId="17" fontId="19" fillId="3" borderId="0" xfId="0" quotePrefix="1" applyNumberFormat="1" applyFont="1" applyFill="1" applyAlignment="1">
      <alignment horizontal="left" indent="1"/>
    </xf>
    <xf numFmtId="0" fontId="24" fillId="3" borderId="0" xfId="0" applyFont="1" applyFill="1"/>
    <xf numFmtId="0" fontId="2" fillId="3" borderId="0" xfId="0" applyFont="1" applyFill="1"/>
    <xf numFmtId="0" fontId="13" fillId="3" borderId="0" xfId="0" applyFont="1" applyFill="1" applyAlignment="1">
      <alignment horizontal="left" wrapText="1"/>
    </xf>
    <xf numFmtId="0" fontId="13" fillId="3" borderId="0" xfId="0" applyFont="1" applyFill="1" applyAlignment="1">
      <alignment horizontal="left"/>
    </xf>
    <xf numFmtId="0" fontId="26" fillId="3" borderId="0" xfId="0" applyFont="1" applyFill="1" applyAlignment="1">
      <alignment horizontal="left"/>
    </xf>
    <xf numFmtId="0" fontId="26" fillId="3" borderId="0" xfId="0" applyFont="1" applyFill="1"/>
    <xf numFmtId="0" fontId="20" fillId="3" borderId="0" xfId="0" applyFont="1" applyFill="1" applyAlignment="1">
      <alignment horizontal="left"/>
    </xf>
    <xf numFmtId="3" fontId="4" fillId="3" borderId="7" xfId="0" applyNumberFormat="1" applyFont="1" applyFill="1" applyBorder="1" applyAlignment="1" applyProtection="1">
      <alignment horizontal="center" vertical="center"/>
      <protection locked="0"/>
    </xf>
    <xf numFmtId="0" fontId="25" fillId="3" borderId="0" xfId="3" applyFill="1" applyAlignment="1"/>
    <xf numFmtId="0" fontId="25" fillId="3" borderId="0" xfId="3" applyFill="1" applyAlignment="1">
      <alignment wrapText="1"/>
    </xf>
    <xf numFmtId="0" fontId="25" fillId="0" borderId="0" xfId="3"/>
    <xf numFmtId="0" fontId="27" fillId="3" borderId="0" xfId="3" applyFont="1" applyFill="1"/>
    <xf numFmtId="0" fontId="4" fillId="3" borderId="9" xfId="0" applyFont="1" applyFill="1" applyBorder="1" applyAlignment="1" applyProtection="1">
      <alignment horizontal="center" vertical="center" wrapText="1"/>
    </xf>
    <xf numFmtId="0" fontId="28" fillId="3" borderId="0" xfId="0" applyFont="1" applyFill="1" applyBorder="1"/>
    <xf numFmtId="0" fontId="28" fillId="3" borderId="0" xfId="0" applyFont="1" applyFill="1" applyBorder="1" applyAlignment="1">
      <alignment horizontal="center"/>
    </xf>
    <xf numFmtId="0" fontId="28" fillId="3" borderId="0" xfId="0" applyFont="1" applyFill="1" applyBorder="1" applyAlignment="1">
      <alignment horizontal="right"/>
    </xf>
    <xf numFmtId="0" fontId="16" fillId="3" borderId="0" xfId="0" applyFont="1" applyFill="1"/>
    <xf numFmtId="0" fontId="16" fillId="3" borderId="5" xfId="0" applyFont="1" applyFill="1" applyBorder="1"/>
    <xf numFmtId="0" fontId="4" fillId="3" borderId="0" xfId="0" applyFont="1" applyFill="1" applyBorder="1" applyAlignment="1">
      <alignment vertical="center" wrapText="1"/>
    </xf>
    <xf numFmtId="0" fontId="28" fillId="3" borderId="0" xfId="0" applyFont="1" applyFill="1" applyBorder="1" applyAlignment="1">
      <alignment horizontal="center" vertical="center" wrapText="1"/>
    </xf>
    <xf numFmtId="0" fontId="28" fillId="3" borderId="0" xfId="0" applyFont="1" applyFill="1" applyBorder="1" applyAlignment="1">
      <alignment vertical="center" wrapText="1"/>
    </xf>
    <xf numFmtId="0" fontId="16" fillId="3" borderId="6" xfId="0" applyFont="1" applyFill="1" applyBorder="1"/>
    <xf numFmtId="0" fontId="28" fillId="3" borderId="5" xfId="0" applyFont="1" applyFill="1" applyBorder="1"/>
    <xf numFmtId="0" fontId="28" fillId="3" borderId="6" xfId="0" applyFont="1" applyFill="1" applyBorder="1"/>
    <xf numFmtId="0" fontId="28" fillId="3" borderId="0" xfId="0" applyFont="1" applyFill="1"/>
    <xf numFmtId="0" fontId="28" fillId="2" borderId="5" xfId="0" applyFont="1" applyFill="1" applyBorder="1"/>
    <xf numFmtId="0" fontId="28" fillId="2" borderId="6" xfId="0" applyFont="1" applyFill="1" applyBorder="1"/>
    <xf numFmtId="0" fontId="28" fillId="2" borderId="6" xfId="0" applyFont="1" applyFill="1" applyBorder="1" applyAlignment="1">
      <alignment vertical="center" wrapText="1"/>
    </xf>
    <xf numFmtId="0" fontId="12" fillId="2" borderId="0" xfId="0" applyFont="1" applyFill="1" applyBorder="1" applyAlignment="1" applyProtection="1">
      <alignment vertical="center" wrapText="1"/>
    </xf>
    <xf numFmtId="0" fontId="12" fillId="2" borderId="0" xfId="0" applyFont="1" applyFill="1" applyBorder="1" applyAlignment="1" applyProtection="1">
      <alignment horizontal="center" vertical="center" wrapText="1"/>
    </xf>
    <xf numFmtId="0" fontId="28" fillId="2" borderId="0" xfId="0" applyFont="1" applyFill="1" applyAlignment="1">
      <alignment vertical="center" wrapText="1"/>
    </xf>
    <xf numFmtId="0" fontId="28" fillId="3" borderId="8" xfId="0" applyFont="1" applyFill="1" applyBorder="1" applyAlignment="1">
      <alignment horizontal="center"/>
    </xf>
    <xf numFmtId="0" fontId="4" fillId="3" borderId="11" xfId="0" quotePrefix="1" applyFont="1" applyFill="1" applyBorder="1" applyAlignment="1" applyProtection="1">
      <alignment horizontal="center" vertical="center"/>
    </xf>
    <xf numFmtId="0" fontId="4" fillId="3" borderId="11" xfId="0" applyFont="1" applyFill="1" applyBorder="1" applyAlignment="1" applyProtection="1">
      <alignment horizontal="center" vertical="center"/>
    </xf>
    <xf numFmtId="0" fontId="3" fillId="3" borderId="11" xfId="0" applyFont="1" applyFill="1" applyBorder="1" applyAlignment="1" applyProtection="1">
      <alignment horizontal="center" vertical="center" wrapText="1"/>
    </xf>
    <xf numFmtId="0" fontId="3" fillId="3" borderId="0" xfId="0" applyFont="1" applyFill="1" applyBorder="1" applyAlignment="1" applyProtection="1">
      <alignment horizontal="center" vertical="center" wrapText="1"/>
    </xf>
    <xf numFmtId="0" fontId="28" fillId="3" borderId="0" xfId="0" applyFont="1" applyFill="1" applyBorder="1" applyAlignment="1">
      <alignment horizontal="center" vertical="center"/>
    </xf>
    <xf numFmtId="0" fontId="16" fillId="3" borderId="9" xfId="0" applyFont="1" applyFill="1" applyBorder="1" applyAlignment="1">
      <alignment horizontal="center" vertical="center"/>
    </xf>
    <xf numFmtId="3" fontId="4" fillId="3" borderId="9" xfId="0" applyNumberFormat="1" applyFont="1" applyFill="1" applyBorder="1" applyAlignment="1" applyProtection="1">
      <alignment horizontal="center" vertical="center"/>
      <protection locked="0"/>
    </xf>
    <xf numFmtId="3" fontId="4" fillId="3" borderId="14" xfId="0" applyNumberFormat="1" applyFont="1" applyFill="1" applyBorder="1" applyAlignment="1" applyProtection="1">
      <alignment horizontal="center" vertical="center"/>
      <protection locked="0"/>
    </xf>
    <xf numFmtId="3" fontId="4" fillId="3" borderId="15" xfId="0" applyNumberFormat="1" applyFont="1" applyFill="1" applyBorder="1" applyAlignment="1" applyProtection="1">
      <alignment horizontal="center" vertical="center"/>
      <protection locked="0"/>
    </xf>
    <xf numFmtId="0" fontId="16" fillId="3" borderId="0" xfId="0" applyFont="1" applyFill="1" applyBorder="1" applyAlignment="1">
      <alignment horizontal="center" vertical="center"/>
    </xf>
    <xf numFmtId="0" fontId="16" fillId="3" borderId="4" xfId="0" applyFont="1" applyFill="1" applyBorder="1" applyAlignment="1">
      <alignment horizontal="center" vertical="center"/>
    </xf>
    <xf numFmtId="3" fontId="4" fillId="3" borderId="8" xfId="0" applyNumberFormat="1" applyFont="1" applyFill="1" applyBorder="1" applyAlignment="1" applyProtection="1">
      <alignment horizontal="center" vertical="center"/>
      <protection locked="0"/>
    </xf>
    <xf numFmtId="0" fontId="16" fillId="3" borderId="17" xfId="0" applyFont="1" applyFill="1" applyBorder="1" applyAlignment="1">
      <alignment horizontal="center" vertical="center"/>
    </xf>
    <xf numFmtId="0" fontId="28" fillId="3" borderId="18" xfId="0" applyFont="1" applyFill="1" applyBorder="1"/>
    <xf numFmtId="0" fontId="28" fillId="3" borderId="19" xfId="0" applyFont="1" applyFill="1" applyBorder="1"/>
    <xf numFmtId="0" fontId="28" fillId="3" borderId="20" xfId="0" applyFont="1" applyFill="1" applyBorder="1"/>
    <xf numFmtId="0" fontId="28" fillId="3" borderId="0" xfId="0" applyFont="1" applyFill="1" applyAlignment="1">
      <alignment horizontal="center"/>
    </xf>
    <xf numFmtId="0" fontId="4" fillId="3" borderId="0" xfId="0" applyFont="1" applyFill="1" applyBorder="1" applyAlignment="1" applyProtection="1">
      <alignment horizontal="center"/>
    </xf>
    <xf numFmtId="0" fontId="4" fillId="3" borderId="0" xfId="0" applyFont="1" applyFill="1" applyBorder="1" applyAlignment="1" applyProtection="1">
      <alignment horizontal="center" vertical="center"/>
    </xf>
    <xf numFmtId="0" fontId="9" fillId="3" borderId="0" xfId="0" applyFont="1" applyFill="1" applyBorder="1" applyAlignment="1" applyProtection="1">
      <alignment horizontal="left"/>
    </xf>
    <xf numFmtId="0" fontId="4" fillId="3" borderId="6" xfId="0" quotePrefix="1" applyFont="1" applyFill="1" applyBorder="1" applyAlignment="1" applyProtection="1">
      <alignment horizontal="right"/>
    </xf>
    <xf numFmtId="0" fontId="29" fillId="3" borderId="9" xfId="0" applyFont="1" applyFill="1" applyBorder="1" applyAlignment="1" applyProtection="1">
      <alignment horizontal="center" vertical="center" wrapText="1"/>
    </xf>
    <xf numFmtId="0" fontId="4" fillId="3" borderId="6" xfId="0" applyFont="1" applyFill="1" applyBorder="1" applyAlignment="1" applyProtection="1">
      <alignment horizontal="center" vertical="center" wrapText="1"/>
    </xf>
    <xf numFmtId="0" fontId="3" fillId="3" borderId="11" xfId="0" applyFont="1" applyFill="1" applyBorder="1" applyAlignment="1" applyProtection="1">
      <alignment horizontal="center" vertical="center"/>
    </xf>
    <xf numFmtId="0" fontId="3" fillId="3" borderId="6" xfId="0" applyFont="1" applyFill="1" applyBorder="1" applyAlignment="1" applyProtection="1">
      <alignment horizontal="center" vertical="center"/>
    </xf>
    <xf numFmtId="0" fontId="30" fillId="3" borderId="6" xfId="0" applyFont="1" applyFill="1" applyBorder="1" applyAlignment="1" applyProtection="1">
      <alignment horizontal="center" vertical="center" wrapText="1"/>
    </xf>
    <xf numFmtId="0" fontId="4" fillId="3" borderId="6" xfId="0" applyFont="1" applyFill="1" applyBorder="1" applyAlignment="1" applyProtection="1">
      <alignment horizontal="center" vertical="center"/>
    </xf>
    <xf numFmtId="0" fontId="3" fillId="3" borderId="11" xfId="0" applyFont="1" applyFill="1" applyBorder="1" applyAlignment="1" applyProtection="1">
      <alignment vertical="center" wrapText="1"/>
    </xf>
    <xf numFmtId="0" fontId="3" fillId="3" borderId="21" xfId="0" applyFont="1" applyFill="1" applyBorder="1" applyAlignment="1" applyProtection="1">
      <alignment vertical="center" wrapText="1"/>
    </xf>
    <xf numFmtId="0" fontId="3" fillId="3" borderId="6" xfId="0" applyFont="1" applyFill="1" applyBorder="1" applyAlignment="1" applyProtection="1">
      <alignment vertical="center"/>
      <protection locked="0"/>
    </xf>
    <xf numFmtId="0" fontId="3" fillId="3" borderId="11" xfId="0" applyFont="1" applyFill="1" applyBorder="1" applyAlignment="1" applyProtection="1">
      <alignment vertical="center"/>
    </xf>
    <xf numFmtId="0" fontId="3" fillId="3" borderId="21" xfId="0" applyFont="1" applyFill="1" applyBorder="1" applyAlignment="1" applyProtection="1">
      <alignment vertical="center"/>
    </xf>
    <xf numFmtId="0" fontId="3" fillId="3" borderId="19" xfId="0" applyFont="1" applyFill="1" applyBorder="1" applyProtection="1"/>
    <xf numFmtId="0" fontId="3" fillId="3" borderId="19" xfId="0" applyFont="1" applyFill="1" applyBorder="1" applyAlignment="1" applyProtection="1">
      <alignment horizontal="center" vertical="center"/>
    </xf>
    <xf numFmtId="0" fontId="28" fillId="3" borderId="0" xfId="0" applyFont="1" applyFill="1" applyAlignment="1">
      <alignment horizontal="center" vertical="center"/>
    </xf>
    <xf numFmtId="0" fontId="28" fillId="3" borderId="8" xfId="0" applyFont="1" applyFill="1" applyBorder="1" applyAlignment="1">
      <alignment horizontal="center" vertical="center"/>
    </xf>
    <xf numFmtId="0" fontId="3" fillId="3" borderId="11" xfId="0" quotePrefix="1" applyFont="1" applyFill="1" applyBorder="1" applyAlignment="1" applyProtection="1">
      <alignment horizontal="center" vertical="center"/>
    </xf>
    <xf numFmtId="0" fontId="3" fillId="3" borderId="15" xfId="0" quotePrefix="1" applyFont="1" applyFill="1" applyBorder="1" applyAlignment="1" applyProtection="1">
      <alignment horizontal="center" vertical="center"/>
    </xf>
    <xf numFmtId="0" fontId="30" fillId="3" borderId="11" xfId="0" applyFont="1" applyFill="1" applyBorder="1" applyAlignment="1" applyProtection="1">
      <alignment horizontal="center" vertical="center" wrapText="1"/>
    </xf>
    <xf numFmtId="3" fontId="3" fillId="3" borderId="6" xfId="0" applyNumberFormat="1" applyFont="1" applyFill="1" applyBorder="1" applyAlignment="1" applyProtection="1">
      <alignment horizontal="center" vertical="center"/>
      <protection locked="0"/>
    </xf>
    <xf numFmtId="0" fontId="16" fillId="3" borderId="11" xfId="0" applyFont="1" applyFill="1" applyBorder="1" applyAlignment="1">
      <alignment horizontal="center" vertical="center"/>
    </xf>
    <xf numFmtId="3" fontId="3" fillId="3" borderId="16" xfId="0" applyNumberFormat="1" applyFont="1" applyFill="1" applyBorder="1" applyAlignment="1" applyProtection="1">
      <alignment horizontal="center" vertical="center"/>
      <protection locked="0"/>
    </xf>
    <xf numFmtId="0" fontId="16" fillId="3" borderId="21" xfId="0" applyFont="1" applyFill="1" applyBorder="1" applyAlignment="1">
      <alignment horizontal="center" vertical="center"/>
    </xf>
    <xf numFmtId="0" fontId="4" fillId="3" borderId="0" xfId="0" applyFont="1" applyFill="1" applyAlignment="1" applyProtection="1">
      <alignment horizontal="left"/>
    </xf>
    <xf numFmtId="0" fontId="4" fillId="3" borderId="0" xfId="0" applyFont="1" applyFill="1" applyAlignment="1" applyProtection="1">
      <alignment horizontal="center"/>
    </xf>
    <xf numFmtId="0" fontId="3" fillId="3" borderId="0" xfId="0" applyFont="1" applyFill="1" applyProtection="1"/>
    <xf numFmtId="0" fontId="3" fillId="3" borderId="0" xfId="0" applyFont="1" applyFill="1" applyAlignment="1" applyProtection="1">
      <alignment horizontal="center"/>
    </xf>
    <xf numFmtId="0" fontId="4" fillId="3" borderId="0" xfId="0" applyFont="1" applyFill="1" applyAlignment="1" applyProtection="1">
      <alignment horizontal="right"/>
    </xf>
    <xf numFmtId="0" fontId="4" fillId="3" borderId="24" xfId="0" applyFont="1" applyFill="1" applyBorder="1" applyAlignment="1" applyProtection="1">
      <alignment horizontal="center" vertical="center" wrapText="1"/>
    </xf>
    <xf numFmtId="0" fontId="4" fillId="3" borderId="9" xfId="0" applyFont="1" applyFill="1" applyBorder="1" applyAlignment="1" applyProtection="1">
      <alignment vertical="top" wrapText="1"/>
      <protection locked="0"/>
    </xf>
    <xf numFmtId="0" fontId="4" fillId="3" borderId="9" xfId="0" applyFont="1" applyFill="1" applyBorder="1" applyAlignment="1" applyProtection="1">
      <alignment horizontal="center" vertical="top" wrapText="1"/>
      <protection locked="0"/>
    </xf>
    <xf numFmtId="0" fontId="4" fillId="3" borderId="11" xfId="0" applyFont="1" applyFill="1" applyBorder="1" applyAlignment="1" applyProtection="1">
      <alignment horizontal="center" vertical="top" wrapText="1"/>
      <protection locked="0"/>
    </xf>
    <xf numFmtId="0" fontId="4" fillId="3" borderId="21" xfId="0" applyFont="1" applyFill="1" applyBorder="1" applyAlignment="1" applyProtection="1">
      <alignment horizontal="center" vertical="top" wrapText="1"/>
      <protection locked="0"/>
    </xf>
    <xf numFmtId="0" fontId="4" fillId="3" borderId="9" xfId="0" applyFont="1" applyFill="1" applyBorder="1" applyProtection="1">
      <protection locked="0"/>
    </xf>
    <xf numFmtId="0" fontId="28" fillId="3" borderId="0" xfId="0" applyFont="1" applyFill="1" applyAlignment="1">
      <alignment horizontal="left"/>
    </xf>
    <xf numFmtId="0" fontId="28" fillId="3" borderId="0" xfId="0" applyFont="1" applyFill="1" applyProtection="1"/>
    <xf numFmtId="0" fontId="28" fillId="3" borderId="0" xfId="0" applyFont="1" applyFill="1" applyAlignment="1" applyProtection="1">
      <alignment horizontal="center"/>
    </xf>
    <xf numFmtId="0" fontId="28" fillId="3" borderId="11" xfId="0" applyFont="1" applyFill="1" applyBorder="1" applyProtection="1">
      <protection locked="0"/>
    </xf>
    <xf numFmtId="0" fontId="28" fillId="3" borderId="21" xfId="0" applyFont="1" applyFill="1" applyBorder="1" applyProtection="1">
      <protection locked="0"/>
    </xf>
    <xf numFmtId="0" fontId="9" fillId="3" borderId="0" xfId="0" applyFont="1" applyFill="1" applyProtection="1"/>
    <xf numFmtId="0" fontId="4" fillId="3" borderId="6" xfId="0" applyFont="1" applyFill="1" applyBorder="1" applyAlignment="1" applyProtection="1">
      <alignment horizontal="left" vertical="center"/>
    </xf>
    <xf numFmtId="0" fontId="3" fillId="3" borderId="0" xfId="0" applyFont="1" applyFill="1" applyBorder="1" applyAlignment="1" applyProtection="1">
      <alignment vertical="center"/>
    </xf>
    <xf numFmtId="0" fontId="3" fillId="3" borderId="6" xfId="0" applyFont="1" applyFill="1" applyBorder="1" applyAlignment="1" applyProtection="1">
      <alignment vertical="center"/>
    </xf>
    <xf numFmtId="0" fontId="3" fillId="3" borderId="0" xfId="0" applyFont="1" applyFill="1" applyAlignment="1" applyProtection="1">
      <alignment vertical="center"/>
    </xf>
    <xf numFmtId="0" fontId="4" fillId="3" borderId="0" xfId="0" applyFont="1" applyFill="1" applyBorder="1" applyAlignment="1" applyProtection="1">
      <alignment horizontal="right"/>
    </xf>
    <xf numFmtId="0" fontId="4" fillId="0" borderId="6" xfId="0" applyFont="1" applyFill="1" applyBorder="1" applyAlignment="1" applyProtection="1">
      <alignment horizontal="right"/>
    </xf>
    <xf numFmtId="0" fontId="4" fillId="3" borderId="6"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12" xfId="0" applyFont="1" applyFill="1" applyBorder="1" applyAlignment="1" applyProtection="1">
      <alignment horizontal="left" vertical="center"/>
      <protection locked="0"/>
    </xf>
    <xf numFmtId="0" fontId="4" fillId="3" borderId="13" xfId="0" applyFont="1" applyFill="1" applyBorder="1" applyAlignment="1" applyProtection="1">
      <alignment horizontal="left" vertical="center"/>
      <protection locked="0"/>
    </xf>
    <xf numFmtId="0" fontId="4" fillId="3" borderId="10" xfId="0" applyFont="1" applyFill="1" applyBorder="1" applyAlignment="1" applyProtection="1">
      <alignment horizontal="left" vertical="center" wrapText="1"/>
      <protection locked="0"/>
    </xf>
    <xf numFmtId="0" fontId="4" fillId="3" borderId="0" xfId="0" applyFont="1" applyFill="1" applyBorder="1" applyAlignment="1" applyProtection="1">
      <alignment horizontal="left" vertical="center" wrapText="1"/>
      <protection locked="0"/>
    </xf>
    <xf numFmtId="0" fontId="30" fillId="3" borderId="12" xfId="0" applyFont="1" applyFill="1" applyBorder="1" applyAlignment="1" applyProtection="1">
      <alignment horizontal="left" vertical="center" wrapText="1"/>
      <protection locked="0"/>
    </xf>
    <xf numFmtId="0" fontId="30" fillId="3" borderId="13" xfId="0" applyFont="1" applyFill="1" applyBorder="1" applyAlignment="1" applyProtection="1">
      <alignment horizontal="left" vertical="center" wrapText="1"/>
      <protection locked="0"/>
    </xf>
    <xf numFmtId="0" fontId="4" fillId="3" borderId="7" xfId="0" applyFont="1" applyFill="1" applyBorder="1" applyAlignment="1" applyProtection="1">
      <alignment horizontal="left" vertical="center" wrapText="1"/>
      <protection locked="0"/>
    </xf>
    <xf numFmtId="0" fontId="4" fillId="3" borderId="14" xfId="0" applyFont="1" applyFill="1" applyBorder="1" applyAlignment="1" applyProtection="1">
      <alignment horizontal="left" vertical="center" wrapText="1"/>
      <protection locked="0"/>
    </xf>
    <xf numFmtId="0" fontId="30" fillId="3" borderId="16" xfId="0" applyFont="1" applyFill="1" applyBorder="1" applyAlignment="1" applyProtection="1">
      <alignment horizontal="left" vertical="center" wrapText="1"/>
      <protection locked="0"/>
    </xf>
    <xf numFmtId="0" fontId="30" fillId="3" borderId="0" xfId="0" applyFont="1" applyFill="1" applyBorder="1" applyAlignment="1" applyProtection="1">
      <alignment horizontal="right" vertical="center" wrapText="1"/>
      <protection locked="0"/>
    </xf>
    <xf numFmtId="0" fontId="29" fillId="3" borderId="12" xfId="0" applyFont="1" applyFill="1" applyBorder="1" applyAlignment="1" applyProtection="1">
      <alignment vertical="center"/>
      <protection locked="0"/>
    </xf>
    <xf numFmtId="0" fontId="4" fillId="3" borderId="16" xfId="0" applyFont="1" applyFill="1" applyBorder="1" applyAlignment="1" applyProtection="1">
      <alignment vertical="center"/>
      <protection locked="0"/>
    </xf>
    <xf numFmtId="0" fontId="3" fillId="3" borderId="6" xfId="0" applyFont="1" applyFill="1" applyBorder="1" applyAlignment="1" applyProtection="1">
      <alignment horizontal="center" vertical="center"/>
      <protection locked="0"/>
    </xf>
    <xf numFmtId="0" fontId="28" fillId="3" borderId="0" xfId="0" applyFont="1" applyFill="1" applyAlignment="1">
      <alignment vertical="center"/>
    </xf>
    <xf numFmtId="0" fontId="16" fillId="3" borderId="5" xfId="0"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3" borderId="6" xfId="0" applyFont="1" applyFill="1" applyBorder="1" applyAlignment="1" applyProtection="1">
      <alignment horizontal="center" vertical="center"/>
    </xf>
    <xf numFmtId="0" fontId="28" fillId="3" borderId="0" xfId="0" applyFont="1" applyFill="1" applyBorder="1" applyAlignment="1" applyProtection="1">
      <alignment vertical="center"/>
    </xf>
    <xf numFmtId="0" fontId="28" fillId="3" borderId="6" xfId="0" applyFont="1" applyFill="1" applyBorder="1" applyAlignment="1" applyProtection="1">
      <alignment vertical="center"/>
    </xf>
    <xf numFmtId="0" fontId="28" fillId="3" borderId="0" xfId="0" applyFont="1" applyFill="1" applyAlignment="1" applyProtection="1">
      <alignment vertical="center"/>
    </xf>
    <xf numFmtId="0" fontId="28" fillId="3" borderId="5" xfId="0" applyFont="1" applyFill="1" applyBorder="1" applyAlignment="1">
      <alignment wrapText="1"/>
    </xf>
    <xf numFmtId="0" fontId="28" fillId="3" borderId="0" xfId="0" applyFont="1" applyFill="1" applyAlignment="1">
      <alignment wrapText="1"/>
    </xf>
    <xf numFmtId="0" fontId="31" fillId="0" borderId="6" xfId="0" applyFont="1" applyBorder="1" applyAlignment="1">
      <alignment vertical="center"/>
    </xf>
    <xf numFmtId="0" fontId="28" fillId="3" borderId="4" xfId="0" applyFont="1" applyFill="1" applyBorder="1" applyAlignment="1">
      <alignment horizontal="center" vertical="center"/>
    </xf>
    <xf numFmtId="0" fontId="28" fillId="3" borderId="16" xfId="0" applyFont="1" applyFill="1" applyBorder="1" applyAlignment="1">
      <alignment horizontal="center" vertical="center"/>
    </xf>
    <xf numFmtId="3" fontId="32" fillId="3" borderId="6" xfId="0" applyNumberFormat="1" applyFont="1" applyFill="1" applyBorder="1" applyAlignment="1" applyProtection="1">
      <alignment horizontal="center" vertical="center"/>
      <protection locked="0"/>
    </xf>
    <xf numFmtId="0" fontId="28" fillId="3" borderId="13" xfId="0" applyFont="1" applyFill="1" applyBorder="1" applyAlignment="1">
      <alignment horizontal="center" vertical="center"/>
    </xf>
    <xf numFmtId="0" fontId="3" fillId="3" borderId="19" xfId="0" applyFont="1" applyFill="1" applyBorder="1" applyAlignment="1" applyProtection="1">
      <alignment vertical="center"/>
    </xf>
    <xf numFmtId="0" fontId="3" fillId="3" borderId="20" xfId="0" applyFont="1" applyFill="1" applyBorder="1" applyAlignment="1" applyProtection="1">
      <alignment vertical="center"/>
    </xf>
    <xf numFmtId="0" fontId="9" fillId="3" borderId="0" xfId="0" applyFont="1" applyFill="1" applyBorder="1" applyAlignment="1" applyProtection="1">
      <alignment vertical="center"/>
    </xf>
    <xf numFmtId="0" fontId="9" fillId="3" borderId="19" xfId="0" applyFont="1" applyFill="1" applyBorder="1" applyAlignment="1" applyProtection="1">
      <alignment vertical="center"/>
    </xf>
    <xf numFmtId="0" fontId="3" fillId="3" borderId="0" xfId="0" quotePrefix="1" applyFont="1" applyFill="1" applyBorder="1" applyAlignment="1" applyProtection="1">
      <alignment horizontal="right" vertical="center"/>
    </xf>
    <xf numFmtId="0" fontId="4" fillId="3" borderId="8" xfId="0" applyFont="1" applyFill="1" applyBorder="1" applyAlignment="1" applyProtection="1">
      <alignment horizontal="centerContinuous" vertical="center"/>
    </xf>
    <xf numFmtId="0" fontId="4" fillId="5" borderId="4" xfId="0" applyFont="1" applyFill="1" applyBorder="1" applyAlignment="1" applyProtection="1">
      <alignment vertical="center" wrapText="1"/>
    </xf>
    <xf numFmtId="3" fontId="3" fillId="6" borderId="7" xfId="0" applyNumberFormat="1" applyFont="1" applyFill="1" applyBorder="1" applyAlignment="1" applyProtection="1">
      <alignment horizontal="center" vertical="center"/>
      <protection locked="0"/>
    </xf>
    <xf numFmtId="3" fontId="3" fillId="6" borderId="8" xfId="0" applyNumberFormat="1" applyFont="1" applyFill="1" applyBorder="1" applyAlignment="1" applyProtection="1">
      <alignment horizontal="center" vertical="center"/>
      <protection locked="0"/>
    </xf>
    <xf numFmtId="3" fontId="3" fillId="6" borderId="14" xfId="0" applyNumberFormat="1" applyFont="1" applyFill="1" applyBorder="1" applyAlignment="1" applyProtection="1">
      <alignment horizontal="center" vertical="center"/>
      <protection locked="0"/>
    </xf>
    <xf numFmtId="0" fontId="3" fillId="5" borderId="4" xfId="0" applyFont="1" applyFill="1" applyBorder="1" applyAlignment="1">
      <alignment vertical="center"/>
    </xf>
    <xf numFmtId="3" fontId="3" fillId="6" borderId="10" xfId="0" applyNumberFormat="1" applyFont="1" applyFill="1" applyBorder="1" applyAlignment="1" applyProtection="1">
      <alignment horizontal="center" vertical="center"/>
      <protection locked="0"/>
    </xf>
    <xf numFmtId="3" fontId="3" fillId="6" borderId="0" xfId="0" applyNumberFormat="1" applyFont="1" applyFill="1" applyBorder="1" applyAlignment="1" applyProtection="1">
      <alignment horizontal="center" vertical="center"/>
      <protection locked="0"/>
    </xf>
    <xf numFmtId="3" fontId="3" fillId="6" borderId="15" xfId="0" applyNumberFormat="1" applyFont="1" applyFill="1" applyBorder="1" applyAlignment="1" applyProtection="1">
      <alignment horizontal="center" vertical="center"/>
      <protection locked="0"/>
    </xf>
    <xf numFmtId="0" fontId="4" fillId="5" borderId="4" xfId="0" applyFont="1" applyFill="1" applyBorder="1" applyAlignment="1" applyProtection="1">
      <alignment wrapText="1"/>
    </xf>
    <xf numFmtId="0" fontId="3" fillId="5" borderId="4" xfId="0" applyFont="1" applyFill="1" applyBorder="1" applyAlignment="1">
      <alignment vertical="center" wrapText="1"/>
    </xf>
    <xf numFmtId="0" fontId="4" fillId="5" borderId="4" xfId="0" quotePrefix="1" applyFont="1" applyFill="1" applyBorder="1" applyAlignment="1" applyProtection="1">
      <alignment horizontal="left" vertical="center" wrapText="1"/>
    </xf>
    <xf numFmtId="0" fontId="9" fillId="3" borderId="6" xfId="0" applyFont="1" applyFill="1" applyBorder="1" applyProtection="1"/>
    <xf numFmtId="3" fontId="3" fillId="6" borderId="22" xfId="0" applyNumberFormat="1" applyFont="1" applyFill="1" applyBorder="1" applyAlignment="1" applyProtection="1">
      <alignment horizontal="center" vertical="center"/>
      <protection locked="0"/>
    </xf>
    <xf numFmtId="3" fontId="3" fillId="6" borderId="24" xfId="0" applyNumberFormat="1" applyFont="1" applyFill="1" applyBorder="1" applyAlignment="1" applyProtection="1">
      <alignment horizontal="center" vertical="center"/>
      <protection locked="0"/>
    </xf>
    <xf numFmtId="3" fontId="3" fillId="6" borderId="17" xfId="0" applyNumberFormat="1" applyFont="1" applyFill="1" applyBorder="1" applyAlignment="1" applyProtection="1">
      <alignment horizontal="center" vertical="center"/>
      <protection locked="0"/>
    </xf>
    <xf numFmtId="0" fontId="33" fillId="5" borderId="19" xfId="1" applyFont="1" applyFill="1" applyBorder="1" applyAlignment="1" applyProtection="1">
      <alignment horizontal="left"/>
    </xf>
    <xf numFmtId="0" fontId="28" fillId="3" borderId="5" xfId="0" applyFont="1" applyFill="1" applyBorder="1" applyProtection="1"/>
    <xf numFmtId="0" fontId="34" fillId="3" borderId="0" xfId="0" quotePrefix="1" applyFont="1" applyFill="1" applyBorder="1" applyAlignment="1" applyProtection="1">
      <alignment horizontal="center"/>
    </xf>
    <xf numFmtId="0" fontId="28" fillId="3" borderId="0" xfId="0" applyFont="1" applyFill="1" applyBorder="1" applyProtection="1"/>
    <xf numFmtId="0" fontId="28" fillId="3" borderId="0" xfId="0" applyFont="1" applyFill="1" applyBorder="1" applyAlignment="1" applyProtection="1">
      <alignment horizontal="left" vertical="center"/>
    </xf>
    <xf numFmtId="0" fontId="28" fillId="3" borderId="6" xfId="0" applyFont="1" applyFill="1" applyBorder="1" applyAlignment="1" applyProtection="1">
      <alignment horizontal="left" vertical="center"/>
    </xf>
    <xf numFmtId="0" fontId="4" fillId="3" borderId="0" xfId="0" quotePrefix="1" applyFont="1" applyFill="1" applyBorder="1" applyAlignment="1" applyProtection="1">
      <alignment horizontal="left"/>
    </xf>
    <xf numFmtId="0" fontId="28" fillId="3" borderId="0" xfId="0" applyFont="1" applyFill="1" applyBorder="1" applyAlignment="1" applyProtection="1">
      <alignment horizontal="center"/>
    </xf>
    <xf numFmtId="0" fontId="28" fillId="3" borderId="6" xfId="0" applyFont="1" applyFill="1" applyBorder="1" applyProtection="1"/>
    <xf numFmtId="0" fontId="28" fillId="3" borderId="9" xfId="0" applyFont="1" applyFill="1" applyBorder="1" applyProtection="1"/>
    <xf numFmtId="0" fontId="28" fillId="3" borderId="8" xfId="0" applyFont="1" applyFill="1" applyBorder="1" applyAlignment="1" applyProtection="1">
      <alignment horizontal="center"/>
    </xf>
    <xf numFmtId="0" fontId="28" fillId="3" borderId="11" xfId="0" applyFont="1" applyFill="1" applyBorder="1" applyProtection="1"/>
    <xf numFmtId="0" fontId="3" fillId="3" borderId="11" xfId="0" applyFont="1" applyFill="1" applyBorder="1" applyAlignment="1" applyProtection="1">
      <alignment horizontal="centerContinuous" vertical="center"/>
    </xf>
    <xf numFmtId="49" fontId="3" fillId="3" borderId="11" xfId="0" applyNumberFormat="1" applyFont="1" applyFill="1" applyBorder="1" applyAlignment="1" applyProtection="1">
      <alignment horizontal="center"/>
    </xf>
    <xf numFmtId="49" fontId="4" fillId="3" borderId="4" xfId="0" applyNumberFormat="1" applyFont="1" applyFill="1" applyBorder="1" applyAlignment="1" applyProtection="1">
      <alignment horizontal="center"/>
    </xf>
    <xf numFmtId="49" fontId="4" fillId="3" borderId="12" xfId="0" applyNumberFormat="1" applyFont="1" applyFill="1" applyBorder="1" applyAlignment="1" applyProtection="1">
      <alignment horizontal="center" vertical="center"/>
    </xf>
    <xf numFmtId="49" fontId="4" fillId="3" borderId="4" xfId="0" applyNumberFormat="1" applyFont="1" applyFill="1" applyBorder="1" applyAlignment="1" applyProtection="1">
      <alignment horizontal="center" vertical="center"/>
    </xf>
    <xf numFmtId="49" fontId="4" fillId="3" borderId="4" xfId="0" applyNumberFormat="1" applyFont="1" applyFill="1" applyBorder="1" applyAlignment="1" applyProtection="1">
      <alignment horizontal="centerContinuous" vertical="center"/>
    </xf>
    <xf numFmtId="0" fontId="4" fillId="3" borderId="4" xfId="0" applyFont="1" applyFill="1" applyBorder="1" applyAlignment="1" applyProtection="1">
      <alignment horizontal="left" vertical="center" wrapText="1"/>
    </xf>
    <xf numFmtId="0" fontId="16" fillId="3" borderId="13" xfId="0" applyFont="1" applyFill="1" applyBorder="1" applyAlignment="1" applyProtection="1">
      <alignment horizontal="center" vertical="center"/>
    </xf>
    <xf numFmtId="3" fontId="4" fillId="3" borderId="16" xfId="0" applyNumberFormat="1" applyFont="1" applyFill="1" applyBorder="1" applyAlignment="1" applyProtection="1">
      <alignment horizontal="center" vertical="center"/>
      <protection locked="0"/>
    </xf>
    <xf numFmtId="3" fontId="3" fillId="3" borderId="17" xfId="0" applyNumberFormat="1" applyFont="1" applyFill="1" applyBorder="1" applyAlignment="1" applyProtection="1">
      <alignment horizontal="center" vertical="center"/>
      <protection locked="0"/>
    </xf>
    <xf numFmtId="3" fontId="3" fillId="3" borderId="15" xfId="0" applyNumberFormat="1" applyFont="1" applyFill="1" applyBorder="1" applyAlignment="1" applyProtection="1">
      <alignment horizontal="center" vertical="center"/>
      <protection locked="0"/>
    </xf>
    <xf numFmtId="0" fontId="28" fillId="3" borderId="6" xfId="0" applyFont="1" applyFill="1" applyBorder="1" applyAlignment="1" applyProtection="1">
      <alignment horizontal="center"/>
    </xf>
    <xf numFmtId="0" fontId="3" fillId="3" borderId="6" xfId="0" applyFont="1" applyFill="1" applyBorder="1" applyProtection="1"/>
    <xf numFmtId="0" fontId="28" fillId="3" borderId="18" xfId="0" applyFont="1" applyFill="1" applyBorder="1" applyProtection="1"/>
    <xf numFmtId="0" fontId="28" fillId="3" borderId="19" xfId="0" applyFont="1" applyFill="1" applyBorder="1" applyAlignment="1" applyProtection="1">
      <alignment horizontal="center"/>
    </xf>
    <xf numFmtId="0" fontId="28" fillId="3" borderId="19" xfId="0" applyFont="1" applyFill="1" applyBorder="1" applyProtection="1"/>
    <xf numFmtId="0" fontId="28" fillId="3" borderId="20" xfId="0" applyFont="1" applyFill="1" applyBorder="1" applyProtection="1"/>
    <xf numFmtId="3" fontId="3" fillId="3" borderId="0" xfId="0" applyNumberFormat="1" applyFont="1" applyFill="1" applyBorder="1" applyAlignment="1" applyProtection="1">
      <alignment horizontal="center" vertical="center"/>
      <protection locked="0"/>
    </xf>
    <xf numFmtId="0" fontId="11" fillId="2" borderId="5" xfId="0" applyFont="1" applyFill="1" applyBorder="1" applyProtection="1"/>
    <xf numFmtId="0" fontId="10" fillId="2" borderId="0" xfId="0" applyFont="1" applyFill="1" applyBorder="1" applyAlignment="1" applyProtection="1">
      <alignment horizontal="left"/>
    </xf>
    <xf numFmtId="0" fontId="10" fillId="2" borderId="0" xfId="0" quotePrefix="1" applyFont="1" applyFill="1" applyBorder="1" applyAlignment="1" applyProtection="1">
      <alignment horizontal="center"/>
    </xf>
    <xf numFmtId="0" fontId="11" fillId="2" borderId="0" xfId="0" applyFont="1" applyFill="1" applyBorder="1" applyProtection="1"/>
    <xf numFmtId="0" fontId="11" fillId="2" borderId="0" xfId="0" quotePrefix="1" applyFont="1" applyFill="1" applyBorder="1" applyAlignment="1" applyProtection="1">
      <alignment horizontal="right" vertical="center"/>
    </xf>
    <xf numFmtId="0" fontId="11" fillId="2" borderId="0" xfId="0" applyFont="1" applyFill="1" applyBorder="1" applyAlignment="1" applyProtection="1">
      <alignment horizontal="right" vertical="center"/>
    </xf>
    <xf numFmtId="0" fontId="11" fillId="2" borderId="0" xfId="0" applyFont="1" applyFill="1" applyBorder="1" applyAlignment="1" applyProtection="1">
      <alignment horizontal="left" vertical="center"/>
    </xf>
    <xf numFmtId="0" fontId="11" fillId="2" borderId="6" xfId="0" applyFont="1" applyFill="1" applyBorder="1" applyProtection="1"/>
    <xf numFmtId="0" fontId="10" fillId="2" borderId="0" xfId="0" quotePrefix="1" applyFont="1" applyFill="1" applyBorder="1" applyAlignment="1" applyProtection="1">
      <alignment horizontal="left"/>
    </xf>
    <xf numFmtId="0" fontId="11" fillId="2" borderId="0" xfId="0" applyFont="1" applyFill="1" applyBorder="1" applyAlignment="1" applyProtection="1">
      <alignment horizontal="center"/>
    </xf>
    <xf numFmtId="0" fontId="10" fillId="2" borderId="0" xfId="0" quotePrefix="1" applyFont="1" applyFill="1" applyBorder="1" applyAlignment="1" applyProtection="1">
      <alignment horizontal="right"/>
    </xf>
    <xf numFmtId="0" fontId="9" fillId="2" borderId="0" xfId="0" applyFont="1" applyFill="1" applyBorder="1" applyAlignment="1" applyProtection="1">
      <alignment horizontal="left"/>
    </xf>
    <xf numFmtId="0" fontId="4" fillId="3" borderId="0" xfId="0" quotePrefix="1" applyFont="1" applyFill="1" applyBorder="1" applyAlignment="1" applyProtection="1">
      <alignment horizontal="center"/>
    </xf>
    <xf numFmtId="0" fontId="3" fillId="5" borderId="4" xfId="0" applyFont="1" applyFill="1" applyBorder="1" applyAlignment="1" applyProtection="1">
      <alignment horizontal="left" vertical="center" wrapText="1" indent="2"/>
    </xf>
    <xf numFmtId="0" fontId="4" fillId="5" borderId="4" xfId="0" applyFont="1" applyFill="1" applyBorder="1" applyAlignment="1" applyProtection="1">
      <alignment horizontal="left" vertical="center" wrapText="1"/>
    </xf>
    <xf numFmtId="0" fontId="35" fillId="3" borderId="5" xfId="0" applyFont="1" applyFill="1" applyBorder="1" applyProtection="1"/>
    <xf numFmtId="0" fontId="35" fillId="3" borderId="0" xfId="0" applyFont="1" applyFill="1" applyBorder="1" applyProtection="1"/>
    <xf numFmtId="0" fontId="35" fillId="3" borderId="6" xfId="0" applyFont="1" applyFill="1" applyBorder="1" applyAlignment="1" applyProtection="1">
      <alignment horizontal="left" vertical="center"/>
    </xf>
    <xf numFmtId="0" fontId="28" fillId="3" borderId="0" xfId="0" quotePrefix="1" applyFont="1" applyFill="1" applyBorder="1" applyAlignment="1" applyProtection="1">
      <alignment horizontal="right" vertical="center"/>
    </xf>
    <xf numFmtId="0" fontId="28" fillId="3" borderId="0" xfId="0" applyFont="1" applyFill="1" applyBorder="1" applyAlignment="1" applyProtection="1">
      <alignment horizontal="right" vertical="center"/>
    </xf>
    <xf numFmtId="0" fontId="28" fillId="3" borderId="7" xfId="0" applyFont="1" applyFill="1" applyBorder="1" applyProtection="1"/>
    <xf numFmtId="0" fontId="16" fillId="0" borderId="11" xfId="0" applyFont="1" applyBorder="1" applyAlignment="1">
      <alignment horizontal="center" vertical="center" wrapText="1"/>
    </xf>
    <xf numFmtId="49" fontId="3" fillId="3" borderId="10" xfId="0" applyNumberFormat="1" applyFont="1" applyFill="1" applyBorder="1" applyAlignment="1" applyProtection="1">
      <alignment horizontal="center" vertical="center"/>
    </xf>
    <xf numFmtId="49" fontId="3" fillId="3" borderId="11" xfId="0" applyNumberFormat="1" applyFont="1" applyFill="1" applyBorder="1" applyAlignment="1" applyProtection="1">
      <alignment horizontal="centerContinuous" vertical="center"/>
    </xf>
    <xf numFmtId="49" fontId="3" fillId="3" borderId="11" xfId="0" applyNumberFormat="1" applyFont="1" applyFill="1" applyBorder="1" applyAlignment="1" applyProtection="1">
      <alignment horizontal="center" vertical="center"/>
    </xf>
    <xf numFmtId="0" fontId="4" fillId="3" borderId="11" xfId="0" applyFont="1" applyFill="1" applyBorder="1" applyAlignment="1" applyProtection="1">
      <alignment horizontal="left" vertical="center" wrapText="1"/>
    </xf>
    <xf numFmtId="0" fontId="28" fillId="5" borderId="19" xfId="0" applyFont="1" applyFill="1" applyBorder="1" applyProtection="1"/>
    <xf numFmtId="0" fontId="3" fillId="3" borderId="20" xfId="0" applyFont="1" applyFill="1" applyBorder="1" applyProtection="1"/>
    <xf numFmtId="0" fontId="11" fillId="3" borderId="0" xfId="0" applyFont="1" applyFill="1" applyBorder="1" applyProtection="1"/>
    <xf numFmtId="0" fontId="9" fillId="2" borderId="0" xfId="0" quotePrefix="1" applyFont="1" applyFill="1" applyBorder="1" applyAlignment="1" applyProtection="1">
      <alignment horizontal="right" vertical="center"/>
    </xf>
    <xf numFmtId="0" fontId="11" fillId="2" borderId="6" xfId="0" applyFont="1" applyFill="1" applyBorder="1" applyAlignment="1" applyProtection="1">
      <alignment horizontal="left" vertical="center"/>
    </xf>
    <xf numFmtId="0" fontId="9" fillId="2" borderId="0" xfId="0" applyFont="1" applyFill="1" applyBorder="1" applyProtection="1"/>
    <xf numFmtId="0" fontId="9" fillId="2" borderId="0" xfId="0" applyFont="1" applyFill="1" applyBorder="1" applyAlignment="1" applyProtection="1"/>
    <xf numFmtId="0" fontId="9" fillId="2" borderId="5" xfId="0" applyFont="1" applyFill="1" applyBorder="1" applyProtection="1"/>
    <xf numFmtId="0" fontId="4" fillId="3" borderId="4" xfId="0" applyFont="1" applyFill="1" applyBorder="1" applyAlignment="1" applyProtection="1">
      <alignment horizontal="left" vertical="center" wrapText="1" indent="2"/>
    </xf>
    <xf numFmtId="0" fontId="3" fillId="3" borderId="4" xfId="0" applyFont="1" applyFill="1" applyBorder="1" applyAlignment="1" applyProtection="1">
      <alignment horizontal="left" vertical="center" wrapText="1" indent="2"/>
    </xf>
    <xf numFmtId="0" fontId="28" fillId="0" borderId="11" xfId="0" applyFont="1" applyBorder="1" applyAlignment="1">
      <alignment vertical="center" wrapText="1"/>
    </xf>
    <xf numFmtId="0" fontId="4" fillId="3" borderId="10" xfId="0" quotePrefix="1" applyFont="1" applyFill="1" applyBorder="1" applyAlignment="1" applyProtection="1">
      <alignment horizontal="left" vertical="center" wrapText="1"/>
    </xf>
    <xf numFmtId="3" fontId="4" fillId="3" borderId="21" xfId="0" applyNumberFormat="1" applyFont="1" applyFill="1" applyBorder="1" applyAlignment="1" applyProtection="1">
      <alignment horizontal="center" vertical="center"/>
      <protection locked="0"/>
    </xf>
    <xf numFmtId="3" fontId="4" fillId="3" borderId="24" xfId="0" applyNumberFormat="1" applyFont="1" applyFill="1" applyBorder="1" applyAlignment="1" applyProtection="1">
      <alignment horizontal="center" vertical="center"/>
      <protection locked="0"/>
    </xf>
    <xf numFmtId="0" fontId="4" fillId="3" borderId="0" xfId="0" applyFont="1" applyFill="1" applyBorder="1" applyAlignment="1" applyProtection="1">
      <alignment horizontal="center" vertical="center" wrapText="1"/>
    </xf>
    <xf numFmtId="3" fontId="3" fillId="3" borderId="11" xfId="0" applyNumberFormat="1" applyFont="1" applyFill="1" applyBorder="1" applyAlignment="1" applyProtection="1">
      <alignment horizontal="center" vertical="center"/>
      <protection locked="0"/>
    </xf>
    <xf numFmtId="3" fontId="3" fillId="7" borderId="4" xfId="0" applyNumberFormat="1" applyFont="1" applyFill="1" applyBorder="1" applyAlignment="1" applyProtection="1">
      <alignment horizontal="center" vertical="center"/>
      <protection locked="0"/>
    </xf>
    <xf numFmtId="0" fontId="4" fillId="3" borderId="4" xfId="0" quotePrefix="1" applyFont="1" applyFill="1" applyBorder="1" applyAlignment="1" applyProtection="1">
      <alignment horizontal="left" vertical="center" wrapText="1"/>
    </xf>
    <xf numFmtId="3" fontId="3" fillId="3" borderId="21" xfId="0" applyNumberFormat="1" applyFont="1" applyFill="1" applyBorder="1" applyAlignment="1" applyProtection="1">
      <alignment horizontal="center" vertical="center"/>
      <protection locked="0"/>
    </xf>
    <xf numFmtId="0" fontId="9" fillId="2" borderId="0" xfId="0" applyFont="1" applyFill="1" applyBorder="1" applyAlignment="1" applyProtection="1">
      <alignment horizontal="center"/>
    </xf>
    <xf numFmtId="0" fontId="9" fillId="2" borderId="6" xfId="0" applyFont="1" applyFill="1" applyBorder="1" applyProtection="1"/>
    <xf numFmtId="0" fontId="9" fillId="2" borderId="6" xfId="0" applyFont="1" applyFill="1" applyBorder="1" applyAlignment="1" applyProtection="1"/>
    <xf numFmtId="0" fontId="29" fillId="3" borderId="0" xfId="0" applyFont="1" applyFill="1" applyBorder="1" applyAlignment="1" applyProtection="1">
      <alignment horizontal="left"/>
    </xf>
    <xf numFmtId="0" fontId="9" fillId="3" borderId="6" xfId="0" applyFont="1" applyFill="1" applyBorder="1" applyAlignment="1" applyProtection="1"/>
    <xf numFmtId="0" fontId="30" fillId="3" borderId="4" xfId="0" applyFont="1" applyFill="1" applyBorder="1" applyAlignment="1" applyProtection="1">
      <alignment horizontal="left" vertical="center" wrapText="1" indent="2"/>
    </xf>
    <xf numFmtId="0" fontId="3" fillId="0" borderId="4" xfId="0" applyFont="1" applyFill="1" applyBorder="1" applyAlignment="1" applyProtection="1">
      <alignment horizontal="left" vertical="center" wrapText="1" indent="1"/>
    </xf>
    <xf numFmtId="0" fontId="4" fillId="3" borderId="11" xfId="0" applyFont="1" applyFill="1" applyBorder="1" applyAlignment="1" applyProtection="1">
      <alignment horizontal="center" vertical="center" wrapText="1"/>
    </xf>
    <xf numFmtId="0" fontId="30" fillId="5" borderId="4" xfId="0" applyFont="1" applyFill="1" applyBorder="1" applyAlignment="1" applyProtection="1">
      <alignment horizontal="left" vertical="center" wrapText="1" indent="1"/>
    </xf>
    <xf numFmtId="0" fontId="3" fillId="5" borderId="4" xfId="0" applyFont="1" applyFill="1" applyBorder="1" applyAlignment="1" applyProtection="1">
      <alignment horizontal="left" vertical="center" wrapText="1" indent="1"/>
    </xf>
    <xf numFmtId="0" fontId="4" fillId="5" borderId="4" xfId="0" applyFont="1" applyFill="1" applyBorder="1" applyAlignment="1" applyProtection="1">
      <alignment horizontal="left" vertical="center" wrapText="1" indent="1"/>
    </xf>
    <xf numFmtId="0" fontId="4" fillId="3" borderId="21" xfId="0" applyFont="1" applyFill="1" applyBorder="1" applyAlignment="1" applyProtection="1">
      <alignment horizontal="center" vertical="center" wrapText="1"/>
    </xf>
    <xf numFmtId="0" fontId="3" fillId="3" borderId="9" xfId="0" applyFont="1" applyFill="1" applyBorder="1" applyAlignment="1" applyProtection="1">
      <alignment horizontal="right"/>
    </xf>
    <xf numFmtId="0" fontId="3" fillId="3" borderId="9" xfId="0" applyFont="1" applyFill="1" applyBorder="1" applyAlignment="1" applyProtection="1">
      <alignment horizontal="center"/>
    </xf>
    <xf numFmtId="0" fontId="28" fillId="3" borderId="5" xfId="0" applyFont="1" applyFill="1" applyBorder="1" applyAlignment="1" applyProtection="1">
      <alignment vertical="center"/>
    </xf>
    <xf numFmtId="0" fontId="16" fillId="3" borderId="12" xfId="0" applyFont="1" applyFill="1" applyBorder="1" applyAlignment="1" applyProtection="1">
      <alignment vertical="center" wrapText="1"/>
    </xf>
    <xf numFmtId="0" fontId="16" fillId="3" borderId="4" xfId="0" applyFont="1" applyFill="1" applyBorder="1" applyAlignment="1" applyProtection="1">
      <alignment horizontal="center" vertical="center"/>
    </xf>
    <xf numFmtId="0" fontId="4" fillId="3" borderId="12" xfId="0" applyFont="1" applyFill="1" applyBorder="1" applyAlignment="1" applyProtection="1">
      <alignment horizontal="left" vertical="center" wrapText="1"/>
    </xf>
    <xf numFmtId="3" fontId="4" fillId="3" borderId="12" xfId="0" applyNumberFormat="1" applyFont="1" applyFill="1" applyBorder="1" applyAlignment="1" applyProtection="1">
      <alignment horizontal="center" vertical="center"/>
      <protection locked="0"/>
    </xf>
    <xf numFmtId="0" fontId="3" fillId="3" borderId="19" xfId="0" applyFont="1" applyFill="1" applyBorder="1" applyAlignment="1" applyProtection="1">
      <alignment horizontal="center"/>
    </xf>
    <xf numFmtId="0" fontId="11" fillId="3" borderId="5" xfId="0" applyFont="1" applyFill="1" applyBorder="1" applyProtection="1"/>
    <xf numFmtId="0" fontId="36" fillId="2" borderId="0" xfId="0" quotePrefix="1" applyFont="1" applyFill="1" applyBorder="1" applyAlignment="1" applyProtection="1">
      <alignment horizontal="center"/>
    </xf>
    <xf numFmtId="0" fontId="11" fillId="3" borderId="6" xfId="0" applyFont="1" applyFill="1" applyBorder="1" applyAlignment="1" applyProtection="1">
      <alignment horizontal="left" vertical="center"/>
    </xf>
    <xf numFmtId="0" fontId="11" fillId="3" borderId="6" xfId="0" applyFont="1" applyFill="1" applyBorder="1" applyProtection="1"/>
    <xf numFmtId="0" fontId="9" fillId="3" borderId="6" xfId="0" applyFont="1" applyFill="1" applyBorder="1" applyAlignment="1" applyProtection="1">
      <alignment wrapText="1"/>
    </xf>
    <xf numFmtId="0" fontId="4" fillId="3" borderId="14" xfId="0" applyFont="1" applyFill="1" applyBorder="1" applyAlignment="1" applyProtection="1">
      <alignment horizontal="center" vertical="center" wrapText="1"/>
    </xf>
    <xf numFmtId="0" fontId="3" fillId="3" borderId="12" xfId="0" applyFont="1" applyFill="1" applyBorder="1" applyAlignment="1" applyProtection="1">
      <alignment horizontal="left" vertical="center" wrapText="1" indent="1"/>
    </xf>
    <xf numFmtId="0" fontId="3" fillId="3" borderId="22" xfId="0" applyFont="1" applyFill="1" applyBorder="1" applyAlignment="1" applyProtection="1">
      <alignment horizontal="left" vertical="center" wrapText="1" indent="1"/>
    </xf>
    <xf numFmtId="0" fontId="3" fillId="3" borderId="16" xfId="0" applyFont="1" applyFill="1" applyBorder="1" applyAlignment="1" applyProtection="1">
      <alignment horizontal="left" vertical="center" wrapText="1" indent="1"/>
    </xf>
    <xf numFmtId="0" fontId="4" fillId="3" borderId="16" xfId="0" applyFont="1" applyFill="1" applyBorder="1" applyAlignment="1" applyProtection="1">
      <alignment horizontal="center" vertical="center" wrapText="1"/>
    </xf>
    <xf numFmtId="0" fontId="30" fillId="3" borderId="16" xfId="0" applyFont="1" applyFill="1" applyBorder="1" applyAlignment="1" applyProtection="1">
      <alignment horizontal="left" vertical="center" wrapText="1" indent="1"/>
    </xf>
    <xf numFmtId="0" fontId="4" fillId="3" borderId="22" xfId="0" applyFont="1" applyFill="1" applyBorder="1" applyAlignment="1">
      <alignment vertical="center"/>
    </xf>
    <xf numFmtId="0" fontId="4" fillId="3" borderId="0" xfId="0" applyFont="1" applyFill="1" applyBorder="1" applyAlignment="1">
      <alignment vertical="center"/>
    </xf>
    <xf numFmtId="0" fontId="16" fillId="3" borderId="0" xfId="0" applyFont="1" applyFill="1" applyBorder="1" applyProtection="1"/>
    <xf numFmtId="0" fontId="4" fillId="5" borderId="0" xfId="0" applyFont="1" applyFill="1" applyBorder="1" applyProtection="1"/>
    <xf numFmtId="3" fontId="4" fillId="3" borderId="4" xfId="0" applyNumberFormat="1" applyFont="1" applyFill="1" applyBorder="1" applyAlignment="1" applyProtection="1">
      <alignment horizontal="center" vertical="center" wrapText="1"/>
      <protection locked="0"/>
    </xf>
    <xf numFmtId="3" fontId="3" fillId="3" borderId="4" xfId="0" applyNumberFormat="1" applyFont="1" applyFill="1" applyBorder="1" applyAlignment="1" applyProtection="1">
      <alignment horizontal="left" vertical="center"/>
      <protection locked="0"/>
    </xf>
    <xf numFmtId="3" fontId="3" fillId="3" borderId="9" xfId="0" applyNumberFormat="1" applyFont="1" applyFill="1" applyBorder="1" applyAlignment="1" applyProtection="1">
      <alignment horizontal="left" vertical="center" wrapText="1"/>
      <protection locked="0"/>
    </xf>
    <xf numFmtId="3" fontId="3" fillId="3" borderId="21" xfId="0" applyNumberFormat="1" applyFont="1" applyFill="1" applyBorder="1" applyAlignment="1" applyProtection="1">
      <alignment horizontal="left" vertical="center" wrapText="1"/>
      <protection locked="0"/>
    </xf>
    <xf numFmtId="3" fontId="4" fillId="3" borderId="4" xfId="0" applyNumberFormat="1" applyFont="1" applyFill="1" applyBorder="1" applyAlignment="1" applyProtection="1">
      <alignment horizontal="left" vertical="center"/>
      <protection locked="0"/>
    </xf>
    <xf numFmtId="0" fontId="3" fillId="3" borderId="0" xfId="0" quotePrefix="1" applyFont="1" applyFill="1" applyBorder="1" applyAlignment="1" applyProtection="1">
      <alignment horizontal="left" vertical="center"/>
    </xf>
    <xf numFmtId="0" fontId="3" fillId="3" borderId="0" xfId="0" applyFont="1" applyFill="1" applyBorder="1" applyAlignment="1" applyProtection="1">
      <alignment horizontal="left" vertical="center"/>
    </xf>
    <xf numFmtId="0" fontId="16" fillId="0" borderId="0" xfId="0" applyFont="1" applyFill="1" applyBorder="1" applyAlignment="1" applyProtection="1">
      <alignment horizontal="right"/>
    </xf>
    <xf numFmtId="0" fontId="28" fillId="3" borderId="7" xfId="0" applyFont="1" applyFill="1" applyBorder="1"/>
    <xf numFmtId="3" fontId="4" fillId="3" borderId="17" xfId="0" applyNumberFormat="1" applyFont="1" applyFill="1" applyBorder="1" applyAlignment="1" applyProtection="1">
      <alignment horizontal="center" vertical="center"/>
      <protection locked="0"/>
    </xf>
    <xf numFmtId="3" fontId="4" fillId="3" borderId="0" xfId="0" applyNumberFormat="1" applyFont="1" applyFill="1" applyBorder="1" applyAlignment="1" applyProtection="1">
      <alignment horizontal="center" vertical="center"/>
      <protection locked="0"/>
    </xf>
    <xf numFmtId="0" fontId="16" fillId="5" borderId="0" xfId="0" applyFont="1" applyFill="1" applyBorder="1" applyAlignment="1" applyProtection="1">
      <alignment horizontal="right"/>
    </xf>
    <xf numFmtId="0" fontId="28" fillId="5" borderId="0" xfId="0" applyFont="1" applyFill="1" applyBorder="1" applyAlignment="1">
      <alignment vertical="center"/>
    </xf>
    <xf numFmtId="0" fontId="4" fillId="0" borderId="0" xfId="0" applyFont="1" applyFill="1" applyBorder="1" applyProtection="1"/>
    <xf numFmtId="0" fontId="3" fillId="0" borderId="0" xfId="0" applyFont="1" applyFill="1" applyBorder="1" applyAlignment="1" applyProtection="1">
      <alignment horizontal="left" vertical="center"/>
    </xf>
    <xf numFmtId="0" fontId="3" fillId="0" borderId="0" xfId="0" applyFont="1" applyFill="1" applyBorder="1" applyAlignment="1" applyProtection="1">
      <alignment vertical="center" wrapText="1"/>
    </xf>
    <xf numFmtId="0" fontId="3" fillId="0" borderId="0" xfId="0" applyFont="1" applyFill="1" applyBorder="1" applyAlignment="1" applyProtection="1">
      <alignment horizontal="left" vertical="center"/>
      <protection locked="0"/>
    </xf>
    <xf numFmtId="0" fontId="3" fillId="0" borderId="28" xfId="0" applyFont="1" applyFill="1" applyBorder="1" applyAlignment="1" applyProtection="1">
      <alignment horizontal="center" vertical="center"/>
    </xf>
    <xf numFmtId="0" fontId="3" fillId="0" borderId="28" xfId="0" applyFont="1" applyFill="1" applyBorder="1" applyAlignment="1" applyProtection="1">
      <alignment vertical="center" wrapText="1"/>
    </xf>
    <xf numFmtId="0" fontId="28" fillId="0" borderId="28" xfId="0" applyFont="1" applyFill="1" applyBorder="1" applyAlignment="1">
      <alignment horizontal="center" vertical="center"/>
    </xf>
    <xf numFmtId="0" fontId="4" fillId="3" borderId="0" xfId="0" applyFont="1" applyFill="1" applyBorder="1" applyProtection="1"/>
    <xf numFmtId="0" fontId="29" fillId="3" borderId="0" xfId="0" applyFont="1" applyFill="1" applyBorder="1" applyAlignment="1" applyProtection="1">
      <alignment vertical="center"/>
    </xf>
    <xf numFmtId="0" fontId="4" fillId="3" borderId="0" xfId="0" applyFont="1" applyFill="1" applyBorder="1" applyAlignment="1" applyProtection="1">
      <alignment vertical="center" wrapText="1"/>
    </xf>
    <xf numFmtId="0" fontId="3" fillId="0" borderId="0" xfId="0" applyFont="1" applyFill="1" applyBorder="1" applyAlignment="1" applyProtection="1">
      <alignment horizontal="left" vertical="center" wrapText="1"/>
    </xf>
    <xf numFmtId="0" fontId="4" fillId="0" borderId="0" xfId="0" applyFont="1" applyFill="1" applyBorder="1" applyAlignment="1" applyProtection="1">
      <alignment horizontal="right" vertical="center" wrapText="1"/>
    </xf>
    <xf numFmtId="0" fontId="3" fillId="0" borderId="5" xfId="0" applyFont="1" applyFill="1" applyBorder="1" applyAlignment="1" applyProtection="1">
      <alignment horizontal="center" vertical="center" wrapText="1"/>
    </xf>
    <xf numFmtId="0" fontId="3" fillId="0" borderId="28"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protection locked="0"/>
    </xf>
    <xf numFmtId="0" fontId="28" fillId="0" borderId="0" xfId="0" applyFont="1" applyFill="1" applyBorder="1"/>
    <xf numFmtId="0" fontId="28" fillId="0" borderId="0" xfId="0" applyFont="1" applyFill="1" applyBorder="1" applyAlignment="1">
      <alignment horizontal="center" vertical="center"/>
    </xf>
    <xf numFmtId="0" fontId="28" fillId="0" borderId="25" xfId="0" applyFont="1" applyFill="1" applyBorder="1" applyAlignment="1">
      <alignment horizontal="center" vertical="center"/>
    </xf>
    <xf numFmtId="0" fontId="28" fillId="0" borderId="26" xfId="0" applyFont="1" applyFill="1" applyBorder="1"/>
    <xf numFmtId="0" fontId="28" fillId="0" borderId="27" xfId="0" applyFont="1" applyFill="1" applyBorder="1"/>
    <xf numFmtId="0" fontId="28" fillId="0" borderId="5" xfId="0" applyFont="1" applyFill="1" applyBorder="1" applyAlignment="1">
      <alignment horizontal="center" vertical="center"/>
    </xf>
    <xf numFmtId="0" fontId="28" fillId="0" borderId="6" xfId="0" applyFont="1" applyFill="1" applyBorder="1"/>
    <xf numFmtId="0" fontId="28" fillId="2" borderId="5" xfId="0" applyFont="1" applyFill="1" applyBorder="1" applyAlignment="1">
      <alignment horizontal="center" vertical="center"/>
    </xf>
    <xf numFmtId="0" fontId="16" fillId="2" borderId="0" xfId="0" applyFont="1" applyFill="1" applyBorder="1"/>
    <xf numFmtId="0" fontId="28" fillId="2" borderId="0" xfId="0" applyFont="1" applyFill="1" applyBorder="1"/>
    <xf numFmtId="0" fontId="16" fillId="0" borderId="0" xfId="0" applyFont="1" applyFill="1" applyBorder="1"/>
    <xf numFmtId="0" fontId="28" fillId="0" borderId="5" xfId="0" applyFont="1" applyFill="1" applyBorder="1" applyAlignment="1" applyProtection="1">
      <alignment horizontal="center" vertical="center"/>
      <protection locked="0"/>
    </xf>
    <xf numFmtId="0" fontId="28" fillId="0" borderId="0" xfId="0" applyFont="1"/>
    <xf numFmtId="0" fontId="16" fillId="0" borderId="0" xfId="0" applyFont="1" applyFill="1" applyBorder="1" applyAlignment="1" applyProtection="1">
      <alignment horizontal="right" vertical="center"/>
      <protection locked="0"/>
    </xf>
    <xf numFmtId="0" fontId="38" fillId="0" borderId="0" xfId="0" applyFont="1" applyFill="1" applyBorder="1" applyAlignment="1" applyProtection="1">
      <alignment horizontal="center" vertical="center"/>
      <protection locked="0"/>
    </xf>
    <xf numFmtId="0" fontId="16" fillId="0" borderId="0" xfId="0" applyFont="1" applyFill="1" applyBorder="1" applyAlignment="1" applyProtection="1">
      <alignment vertical="center"/>
      <protection locked="0"/>
    </xf>
    <xf numFmtId="0" fontId="28" fillId="0" borderId="28" xfId="0" applyFont="1" applyFill="1" applyBorder="1" applyAlignment="1" applyProtection="1">
      <alignment horizontal="center" vertical="center"/>
      <protection locked="0"/>
    </xf>
    <xf numFmtId="0" fontId="16" fillId="3" borderId="0" xfId="0" applyFont="1" applyFill="1" applyBorder="1"/>
    <xf numFmtId="0" fontId="28" fillId="0" borderId="28" xfId="0" applyFont="1" applyFill="1" applyBorder="1" applyAlignment="1">
      <alignment horizontal="center" vertical="center" wrapText="1"/>
    </xf>
    <xf numFmtId="0" fontId="28" fillId="0" borderId="0" xfId="0" applyFont="1" applyFill="1" applyBorder="1" applyAlignment="1">
      <alignment vertical="center"/>
    </xf>
    <xf numFmtId="0" fontId="28" fillId="0" borderId="5" xfId="0" applyFont="1" applyBorder="1" applyAlignment="1">
      <alignment horizontal="center" vertical="center"/>
    </xf>
    <xf numFmtId="0" fontId="28" fillId="0" borderId="0" xfId="0" applyFont="1" applyFill="1" applyBorder="1" applyAlignment="1">
      <alignment horizontal="left" vertical="center" wrapText="1"/>
    </xf>
    <xf numFmtId="0" fontId="28" fillId="0" borderId="18" xfId="0" applyFont="1" applyFill="1" applyBorder="1" applyAlignment="1">
      <alignment horizontal="center" vertical="center"/>
    </xf>
    <xf numFmtId="0" fontId="28" fillId="0" borderId="19" xfId="0" applyFont="1" applyFill="1" applyBorder="1"/>
    <xf numFmtId="0" fontId="28" fillId="0" borderId="20" xfId="0" applyFont="1" applyFill="1" applyBorder="1"/>
    <xf numFmtId="0" fontId="1" fillId="2" borderId="0" xfId="0" applyFont="1" applyFill="1" applyBorder="1"/>
    <xf numFmtId="0" fontId="4" fillId="5" borderId="12" xfId="0" applyFont="1" applyFill="1" applyBorder="1" applyAlignment="1" applyProtection="1">
      <alignment horizontal="left" vertical="center" wrapText="1"/>
    </xf>
    <xf numFmtId="0" fontId="4" fillId="5" borderId="12" xfId="0" applyFont="1" applyFill="1" applyBorder="1" applyAlignment="1" applyProtection="1">
      <alignment vertical="center" wrapText="1"/>
    </xf>
    <xf numFmtId="0" fontId="4" fillId="5" borderId="0" xfId="0" applyFont="1" applyFill="1" applyBorder="1" applyAlignment="1" applyProtection="1">
      <alignment vertical="center" wrapText="1"/>
    </xf>
    <xf numFmtId="0" fontId="4" fillId="3" borderId="9" xfId="0" applyFont="1" applyFill="1" applyBorder="1" applyAlignment="1" applyProtection="1">
      <alignment horizontal="center"/>
    </xf>
    <xf numFmtId="0" fontId="4" fillId="3" borderId="4" xfId="0" applyFont="1" applyFill="1" applyBorder="1" applyAlignment="1" applyProtection="1">
      <alignment horizontal="center"/>
    </xf>
    <xf numFmtId="0" fontId="20" fillId="3" borderId="0" xfId="0" applyFont="1" applyFill="1" applyBorder="1" applyProtection="1"/>
    <xf numFmtId="0" fontId="4" fillId="3" borderId="9" xfId="0" applyFont="1" applyFill="1" applyBorder="1" applyAlignment="1" applyProtection="1">
      <alignment horizontal="center" vertical="center"/>
    </xf>
    <xf numFmtId="0" fontId="4" fillId="3" borderId="4" xfId="0" applyFont="1" applyFill="1" applyBorder="1" applyAlignment="1" applyProtection="1">
      <alignment vertical="center" wrapText="1"/>
    </xf>
    <xf numFmtId="0" fontId="39" fillId="3" borderId="0" xfId="0" applyFont="1" applyFill="1" applyBorder="1"/>
    <xf numFmtId="0" fontId="4" fillId="3" borderId="5" xfId="0" quotePrefix="1" applyFont="1" applyFill="1" applyBorder="1" applyAlignment="1" applyProtection="1">
      <alignment horizontal="left"/>
    </xf>
    <xf numFmtId="0" fontId="28" fillId="5" borderId="0" xfId="0" applyFont="1" applyFill="1" applyBorder="1" applyProtection="1"/>
    <xf numFmtId="0" fontId="28" fillId="3" borderId="21" xfId="0" applyFont="1" applyFill="1" applyBorder="1" applyAlignment="1" applyProtection="1">
      <alignment horizontal="center"/>
    </xf>
    <xf numFmtId="0" fontId="3" fillId="3" borderId="21" xfId="0" applyFont="1" applyFill="1" applyBorder="1" applyAlignment="1" applyProtection="1">
      <alignment horizontal="center"/>
    </xf>
    <xf numFmtId="0" fontId="16" fillId="3" borderId="9" xfId="0" applyFont="1" applyFill="1" applyBorder="1" applyAlignment="1" applyProtection="1">
      <alignment horizontal="center"/>
    </xf>
    <xf numFmtId="0" fontId="16" fillId="3" borderId="12" xfId="0" applyFont="1" applyFill="1" applyBorder="1"/>
    <xf numFmtId="0" fontId="3" fillId="3" borderId="4" xfId="0" applyFont="1" applyFill="1" applyBorder="1" applyAlignment="1" applyProtection="1">
      <alignment horizontal="left" vertical="center" wrapText="1"/>
    </xf>
    <xf numFmtId="0" fontId="40" fillId="3" borderId="0" xfId="0" applyFont="1" applyFill="1" applyBorder="1" applyProtection="1"/>
    <xf numFmtId="0" fontId="16" fillId="3" borderId="4" xfId="0" applyFont="1" applyFill="1" applyBorder="1" applyAlignment="1">
      <alignment vertical="center"/>
    </xf>
    <xf numFmtId="0" fontId="10" fillId="2" borderId="5" xfId="0" applyFont="1" applyFill="1" applyBorder="1" applyAlignment="1" applyProtection="1">
      <alignment horizontal="left"/>
    </xf>
    <xf numFmtId="0" fontId="9" fillId="2" borderId="0" xfId="0" applyFont="1" applyFill="1" applyBorder="1"/>
    <xf numFmtId="0" fontId="41" fillId="2" borderId="0" xfId="0" applyFont="1" applyFill="1" applyBorder="1"/>
    <xf numFmtId="0" fontId="11" fillId="2" borderId="0" xfId="0" applyFont="1" applyFill="1" applyBorder="1"/>
    <xf numFmtId="0" fontId="11" fillId="3" borderId="0" xfId="0" applyFont="1" applyFill="1"/>
    <xf numFmtId="0" fontId="9" fillId="2" borderId="5" xfId="0" applyFont="1" applyFill="1" applyBorder="1" applyAlignment="1" applyProtection="1">
      <alignment horizontal="left"/>
    </xf>
    <xf numFmtId="0" fontId="4" fillId="3" borderId="4" xfId="0" applyFont="1" applyFill="1" applyBorder="1" applyAlignment="1" applyProtection="1">
      <alignment vertical="center" wrapText="1"/>
      <protection locked="0"/>
    </xf>
    <xf numFmtId="0" fontId="3" fillId="3" borderId="4" xfId="0" applyFont="1" applyFill="1" applyBorder="1" applyAlignment="1" applyProtection="1">
      <alignment horizontal="left" vertical="center" wrapText="1" indent="2"/>
      <protection locked="0"/>
    </xf>
    <xf numFmtId="0" fontId="28" fillId="3" borderId="0" xfId="0" applyFont="1" applyFill="1" applyAlignment="1"/>
    <xf numFmtId="0" fontId="4" fillId="3" borderId="5" xfId="0" applyFont="1" applyFill="1" applyBorder="1" applyAlignment="1">
      <alignment horizontal="center" vertical="center" wrapText="1"/>
    </xf>
    <xf numFmtId="0" fontId="28" fillId="3" borderId="6" xfId="0" applyFont="1" applyFill="1" applyBorder="1" applyAlignment="1">
      <alignment horizontal="center" vertical="center" wrapText="1"/>
    </xf>
    <xf numFmtId="0" fontId="28" fillId="3" borderId="0" xfId="0" applyFont="1" applyFill="1" applyBorder="1" applyAlignment="1"/>
    <xf numFmtId="0" fontId="4" fillId="0" borderId="0" xfId="0" quotePrefix="1" applyFont="1" applyFill="1" applyBorder="1" applyAlignment="1" applyProtection="1">
      <alignment horizontal="right"/>
    </xf>
    <xf numFmtId="0" fontId="28" fillId="3" borderId="4" xfId="0" applyFont="1" applyFill="1" applyBorder="1" applyAlignment="1" applyProtection="1">
      <alignment horizontal="left" vertical="center" wrapText="1" indent="2"/>
      <protection locked="0"/>
    </xf>
    <xf numFmtId="0" fontId="28" fillId="3" borderId="19" xfId="0" applyFont="1" applyFill="1" applyBorder="1" applyAlignment="1" applyProtection="1"/>
    <xf numFmtId="0" fontId="3" fillId="3" borderId="0" xfId="0" applyFont="1" applyFill="1" applyAlignment="1" applyProtection="1"/>
    <xf numFmtId="0" fontId="25" fillId="3" borderId="0" xfId="3" applyFill="1" applyAlignment="1">
      <alignment horizontal="left" wrapText="1"/>
    </xf>
    <xf numFmtId="0" fontId="25" fillId="3" borderId="0" xfId="3" applyFill="1" applyAlignment="1">
      <alignment horizontal="left"/>
    </xf>
    <xf numFmtId="0" fontId="13" fillId="3" borderId="0" xfId="0" applyFont="1" applyFill="1" applyAlignment="1">
      <alignment horizontal="left"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3" fillId="2" borderId="0" xfId="0" applyFont="1" applyFill="1" applyBorder="1" applyAlignment="1" applyProtection="1">
      <alignment horizontal="left" vertical="top" wrapText="1"/>
    </xf>
    <xf numFmtId="0" fontId="3" fillId="2" borderId="0" xfId="0" applyFont="1" applyFill="1" applyBorder="1" applyAlignment="1" applyProtection="1">
      <alignment horizontal="left" vertical="top"/>
    </xf>
    <xf numFmtId="0" fontId="4" fillId="3" borderId="12" xfId="0" applyFont="1" applyFill="1" applyBorder="1" applyAlignment="1" applyProtection="1"/>
    <xf numFmtId="0" fontId="4" fillId="3" borderId="13" xfId="0" applyFont="1" applyFill="1" applyBorder="1" applyAlignment="1" applyProtection="1"/>
    <xf numFmtId="0" fontId="20" fillId="3" borderId="0" xfId="0" applyFont="1" applyFill="1" applyBorder="1" applyAlignment="1">
      <alignment horizontal="left"/>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20" fillId="3" borderId="0" xfId="0" applyFont="1" applyFill="1" applyBorder="1" applyAlignment="1" applyProtection="1">
      <alignment horizontal="left"/>
    </xf>
    <xf numFmtId="0" fontId="4" fillId="3" borderId="9" xfId="0" applyFont="1" applyFill="1" applyBorder="1" applyAlignment="1" applyProtection="1">
      <alignment horizontal="center" vertical="center" wrapText="1"/>
    </xf>
    <xf numFmtId="0" fontId="0" fillId="0" borderId="11" xfId="0" applyFont="1" applyBorder="1" applyAlignment="1">
      <alignment horizontal="center" vertical="center" wrapText="1"/>
    </xf>
    <xf numFmtId="0" fontId="6" fillId="2" borderId="1" xfId="0" applyFont="1" applyFill="1" applyBorder="1" applyAlignment="1">
      <alignment horizontal="center"/>
    </xf>
    <xf numFmtId="0" fontId="6" fillId="2" borderId="2" xfId="0" applyFont="1" applyFill="1" applyBorder="1" applyAlignment="1">
      <alignment horizontal="center"/>
    </xf>
    <xf numFmtId="0" fontId="6" fillId="2" borderId="3" xfId="0" applyFont="1" applyFill="1" applyBorder="1" applyAlignment="1">
      <alignment horizontal="center"/>
    </xf>
    <xf numFmtId="0" fontId="4" fillId="3" borderId="9" xfId="0" applyFont="1" applyFill="1" applyBorder="1" applyAlignment="1" applyProtection="1">
      <alignment vertical="top" wrapText="1"/>
      <protection locked="0"/>
    </xf>
    <xf numFmtId="0" fontId="4" fillId="3" borderId="11" xfId="0" applyFont="1" applyFill="1" applyBorder="1" applyAlignment="1" applyProtection="1">
      <alignment vertical="top" wrapText="1"/>
      <protection locked="0"/>
    </xf>
    <xf numFmtId="0" fontId="4" fillId="3" borderId="21" xfId="0" applyFont="1" applyFill="1" applyBorder="1" applyAlignment="1" applyProtection="1">
      <alignment vertical="top" wrapText="1"/>
      <protection locked="0"/>
    </xf>
    <xf numFmtId="0" fontId="28" fillId="3" borderId="11" xfId="0" applyFont="1" applyFill="1" applyBorder="1" applyAlignment="1" applyProtection="1">
      <alignment wrapText="1"/>
      <protection locked="0"/>
    </xf>
    <xf numFmtId="0" fontId="28" fillId="3" borderId="21" xfId="0" applyFont="1" applyFill="1" applyBorder="1" applyAlignment="1" applyProtection="1">
      <alignment wrapText="1"/>
      <protection locked="0"/>
    </xf>
    <xf numFmtId="0" fontId="28" fillId="3" borderId="11" xfId="0" applyFont="1" applyFill="1" applyBorder="1" applyAlignment="1" applyProtection="1">
      <alignment vertical="top" wrapText="1"/>
      <protection locked="0"/>
    </xf>
    <xf numFmtId="0" fontId="28" fillId="3" borderId="21" xfId="0" applyFont="1" applyFill="1" applyBorder="1" applyAlignment="1" applyProtection="1">
      <alignment vertical="top" wrapText="1"/>
      <protection locked="0"/>
    </xf>
    <xf numFmtId="0" fontId="7" fillId="2" borderId="1" xfId="0" applyFont="1" applyFill="1" applyBorder="1" applyAlignment="1" applyProtection="1">
      <alignment horizontal="center"/>
    </xf>
    <xf numFmtId="0" fontId="7" fillId="2" borderId="2" xfId="0" applyFont="1" applyFill="1" applyBorder="1" applyAlignment="1" applyProtection="1">
      <alignment horizontal="center"/>
    </xf>
    <xf numFmtId="0" fontId="7" fillId="2" borderId="3" xfId="0" applyFont="1" applyFill="1" applyBorder="1" applyAlignment="1" applyProtection="1">
      <alignment horizontal="center"/>
    </xf>
    <xf numFmtId="0" fontId="20" fillId="3" borderId="0" xfId="0" applyFont="1" applyFill="1" applyAlignment="1" applyProtection="1">
      <alignment horizontal="left"/>
    </xf>
    <xf numFmtId="0" fontId="0" fillId="3" borderId="0" xfId="0" applyFont="1" applyFill="1" applyAlignment="1">
      <alignment horizontal="left"/>
    </xf>
    <xf numFmtId="0" fontId="4" fillId="3" borderId="7" xfId="0" applyFont="1" applyFill="1" applyBorder="1" applyAlignment="1" applyProtection="1">
      <alignment horizontal="center" vertical="center" wrapText="1"/>
    </xf>
    <xf numFmtId="0" fontId="28" fillId="0" borderId="8" xfId="0" applyFont="1" applyBorder="1" applyAlignment="1">
      <alignment vertical="center" wrapText="1"/>
    </xf>
    <xf numFmtId="0" fontId="28" fillId="3" borderId="10" xfId="0" applyFont="1" applyFill="1" applyBorder="1" applyAlignment="1">
      <alignment vertical="center" wrapText="1"/>
    </xf>
    <xf numFmtId="0" fontId="28" fillId="0" borderId="0" xfId="0" applyFont="1" applyBorder="1" applyAlignment="1">
      <alignment vertical="center" wrapText="1"/>
    </xf>
    <xf numFmtId="0" fontId="28" fillId="0" borderId="22" xfId="0" applyFont="1" applyBorder="1" applyAlignment="1">
      <alignment vertical="center" wrapText="1"/>
    </xf>
    <xf numFmtId="0" fontId="28" fillId="0" borderId="24" xfId="0" applyFont="1" applyBorder="1" applyAlignment="1">
      <alignment vertical="center" wrapText="1"/>
    </xf>
    <xf numFmtId="0" fontId="4" fillId="3" borderId="4" xfId="0" applyFont="1" applyFill="1" applyBorder="1" applyAlignment="1" applyProtection="1">
      <alignment horizontal="center"/>
    </xf>
    <xf numFmtId="0" fontId="3" fillId="3" borderId="11" xfId="0" applyFont="1" applyFill="1" applyBorder="1" applyAlignment="1" applyProtection="1">
      <alignment vertical="top" wrapText="1"/>
      <protection locked="0"/>
    </xf>
    <xf numFmtId="0" fontId="3" fillId="3" borderId="21" xfId="0" applyFont="1" applyFill="1" applyBorder="1" applyAlignment="1" applyProtection="1">
      <alignment vertical="top" wrapText="1"/>
      <protection locked="0"/>
    </xf>
    <xf numFmtId="0" fontId="20" fillId="3" borderId="0" xfId="0" applyFont="1" applyFill="1" applyBorder="1" applyAlignment="1" applyProtection="1">
      <alignment horizontal="left" vertical="center"/>
    </xf>
    <xf numFmtId="0" fontId="4" fillId="3" borderId="8" xfId="0" applyFont="1" applyFill="1" applyBorder="1" applyAlignment="1" applyProtection="1">
      <alignment horizontal="center" vertical="center" wrapText="1"/>
    </xf>
    <xf numFmtId="0" fontId="28" fillId="0" borderId="14" xfId="0" applyFont="1" applyBorder="1" applyAlignment="1">
      <alignment vertical="center" wrapText="1"/>
    </xf>
    <xf numFmtId="0" fontId="28" fillId="3" borderId="0" xfId="0" applyFont="1" applyFill="1" applyBorder="1" applyAlignment="1">
      <alignment vertical="center" wrapText="1"/>
    </xf>
    <xf numFmtId="0" fontId="28" fillId="0" borderId="15" xfId="0" applyFont="1" applyBorder="1" applyAlignment="1">
      <alignment vertical="center" wrapText="1"/>
    </xf>
    <xf numFmtId="0" fontId="28" fillId="0" borderId="17" xfId="0" applyFont="1" applyBorder="1" applyAlignment="1">
      <alignment vertical="center" wrapText="1"/>
    </xf>
    <xf numFmtId="0" fontId="29" fillId="3" borderId="10" xfId="0" applyFont="1" applyFill="1" applyBorder="1" applyAlignment="1" applyProtection="1">
      <alignment vertical="center"/>
      <protection locked="0"/>
    </xf>
    <xf numFmtId="0" fontId="29" fillId="3" borderId="0" xfId="0" applyFont="1" applyFill="1" applyBorder="1" applyAlignment="1" applyProtection="1">
      <alignment vertical="center"/>
      <protection locked="0"/>
    </xf>
    <xf numFmtId="0" fontId="31" fillId="0" borderId="0" xfId="0" applyFont="1" applyBorder="1" applyAlignment="1">
      <alignment vertical="center"/>
    </xf>
    <xf numFmtId="0" fontId="7" fillId="2" borderId="1" xfId="0" applyFont="1" applyFill="1" applyBorder="1" applyAlignment="1" applyProtection="1">
      <alignment horizontal="center" vertical="center"/>
    </xf>
    <xf numFmtId="0" fontId="7" fillId="2" borderId="2" xfId="0" applyFont="1" applyFill="1" applyBorder="1" applyAlignment="1" applyProtection="1">
      <alignment horizontal="center" vertical="center"/>
    </xf>
    <xf numFmtId="0" fontId="7" fillId="2" borderId="3" xfId="0" applyFont="1" applyFill="1" applyBorder="1" applyAlignment="1" applyProtection="1">
      <alignment horizontal="center" vertical="center"/>
    </xf>
    <xf numFmtId="0" fontId="4" fillId="3" borderId="9"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6" fillId="2" borderId="1" xfId="0" applyFont="1" applyFill="1" applyBorder="1" applyAlignment="1" applyProtection="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6" fillId="3" borderId="9" xfId="0" applyFont="1" applyFill="1" applyBorder="1" applyAlignment="1" applyProtection="1">
      <alignment horizontal="center" vertical="center" wrapText="1"/>
    </xf>
    <xf numFmtId="0" fontId="16" fillId="0" borderId="11" xfId="0" applyFont="1" applyBorder="1" applyAlignment="1">
      <alignment horizontal="center" vertical="center" wrapText="1"/>
    </xf>
    <xf numFmtId="0" fontId="28" fillId="3" borderId="9" xfId="0" applyFont="1" applyFill="1" applyBorder="1" applyAlignment="1" applyProtection="1">
      <alignment horizontal="center" vertical="center" wrapText="1"/>
    </xf>
    <xf numFmtId="0" fontId="28" fillId="0" borderId="11" xfId="0" applyFont="1" applyBorder="1" applyAlignment="1">
      <alignment horizontal="center" vertical="center" wrapText="1"/>
    </xf>
    <xf numFmtId="0" fontId="3" fillId="3" borderId="9" xfId="0" applyFont="1" applyFill="1" applyBorder="1" applyAlignment="1" applyProtection="1">
      <alignment horizontal="center" vertical="center" wrapText="1"/>
    </xf>
    <xf numFmtId="0" fontId="28" fillId="0" borderId="11" xfId="0" applyFont="1" applyBorder="1" applyAlignment="1">
      <alignment vertical="center" wrapText="1"/>
    </xf>
    <xf numFmtId="0" fontId="6" fillId="2" borderId="2" xfId="0" applyFont="1" applyFill="1" applyBorder="1" applyAlignment="1" applyProtection="1">
      <alignment horizontal="center" vertical="center" wrapText="1"/>
    </xf>
    <xf numFmtId="0" fontId="6" fillId="2" borderId="3" xfId="0" applyFont="1" applyFill="1" applyBorder="1" applyAlignment="1" applyProtection="1">
      <alignment horizontal="center" vertical="center" wrapText="1"/>
    </xf>
    <xf numFmtId="0" fontId="9" fillId="2" borderId="0" xfId="0" applyFont="1" applyFill="1" applyBorder="1" applyAlignment="1" applyProtection="1">
      <alignment horizontal="left" wrapText="1"/>
    </xf>
    <xf numFmtId="0" fontId="9" fillId="2" borderId="6" xfId="0" applyFont="1" applyFill="1" applyBorder="1" applyAlignment="1" applyProtection="1">
      <alignment horizontal="left" wrapText="1"/>
    </xf>
    <xf numFmtId="0" fontId="9" fillId="2" borderId="0" xfId="0" applyFont="1" applyFill="1" applyBorder="1" applyAlignment="1" applyProtection="1">
      <alignment vertical="center" wrapText="1"/>
    </xf>
    <xf numFmtId="0" fontId="9" fillId="2" borderId="0" xfId="0" applyFont="1" applyFill="1" applyAlignment="1">
      <alignment vertical="center" wrapText="1"/>
    </xf>
    <xf numFmtId="0" fontId="9" fillId="2" borderId="6" xfId="0" applyFont="1" applyFill="1" applyBorder="1" applyAlignment="1">
      <alignment vertical="center" wrapText="1"/>
    </xf>
    <xf numFmtId="0" fontId="9" fillId="2" borderId="0" xfId="0" applyFont="1" applyFill="1" applyBorder="1" applyAlignment="1" applyProtection="1">
      <alignment wrapText="1"/>
    </xf>
    <xf numFmtId="0" fontId="9" fillId="2" borderId="0" xfId="0" applyFont="1" applyFill="1" applyBorder="1" applyAlignment="1" applyProtection="1">
      <alignment horizontal="left" vertical="center" wrapText="1"/>
    </xf>
    <xf numFmtId="0" fontId="11" fillId="2" borderId="0" xfId="0" applyFont="1" applyFill="1" applyBorder="1" applyAlignment="1">
      <alignment vertical="center" wrapText="1"/>
    </xf>
    <xf numFmtId="0" fontId="11" fillId="2" borderId="0" xfId="0" applyFont="1" applyFill="1" applyAlignment="1">
      <alignment vertical="center" wrapText="1"/>
    </xf>
    <xf numFmtId="0" fontId="11" fillId="2" borderId="6" xfId="0" applyFont="1" applyFill="1" applyBorder="1" applyAlignment="1">
      <alignment vertical="center" wrapText="1"/>
    </xf>
    <xf numFmtId="0" fontId="9" fillId="2" borderId="0" xfId="0" applyNumberFormat="1" applyFont="1" applyFill="1" applyBorder="1" applyAlignment="1" applyProtection="1">
      <alignment vertical="center" wrapText="1"/>
    </xf>
    <xf numFmtId="0" fontId="9" fillId="2" borderId="6" xfId="0" applyFont="1" applyFill="1" applyBorder="1" applyAlignment="1" applyProtection="1">
      <alignment wrapText="1"/>
    </xf>
    <xf numFmtId="0" fontId="16" fillId="0" borderId="21" xfId="0" applyFont="1" applyBorder="1" applyAlignment="1">
      <alignment horizontal="center" vertical="center" wrapText="1"/>
    </xf>
    <xf numFmtId="0" fontId="9" fillId="2" borderId="0" xfId="0" applyFont="1" applyFill="1" applyBorder="1" applyAlignment="1">
      <alignment wrapText="1"/>
    </xf>
    <xf numFmtId="0" fontId="28" fillId="0" borderId="11" xfId="0" applyFont="1" applyBorder="1" applyAlignment="1">
      <alignment wrapText="1"/>
    </xf>
    <xf numFmtId="0" fontId="28" fillId="0" borderId="21" xfId="0" applyFont="1" applyBorder="1" applyAlignment="1">
      <alignment wrapText="1"/>
    </xf>
    <xf numFmtId="0" fontId="3" fillId="3" borderId="11" xfId="0" applyFont="1" applyFill="1" applyBorder="1" applyAlignment="1" applyProtection="1">
      <alignment horizontal="center" vertical="center" wrapText="1"/>
    </xf>
    <xf numFmtId="0" fontId="11" fillId="2" borderId="0" xfId="0" applyFont="1" applyFill="1" applyBorder="1" applyAlignment="1">
      <alignment wrapText="1"/>
    </xf>
    <xf numFmtId="0" fontId="11" fillId="2" borderId="0" xfId="0" applyFont="1" applyFill="1" applyBorder="1" applyAlignment="1">
      <alignment horizontal="left" wrapText="1"/>
    </xf>
    <xf numFmtId="0" fontId="16" fillId="3" borderId="0" xfId="0" applyFont="1" applyFill="1" applyBorder="1" applyAlignment="1" applyProtection="1">
      <alignment wrapText="1"/>
    </xf>
    <xf numFmtId="0" fontId="28" fillId="0" borderId="0" xfId="0" applyFont="1" applyBorder="1" applyAlignment="1">
      <alignment wrapText="1"/>
    </xf>
    <xf numFmtId="0" fontId="28" fillId="0" borderId="6" xfId="0" applyFont="1" applyBorder="1" applyAlignment="1">
      <alignment wrapText="1"/>
    </xf>
    <xf numFmtId="3" fontId="4" fillId="3" borderId="9" xfId="0" applyNumberFormat="1" applyFont="1" applyFill="1" applyBorder="1" applyAlignment="1" applyProtection="1">
      <alignment horizontal="center" vertical="center" wrapText="1"/>
      <protection locked="0"/>
    </xf>
    <xf numFmtId="3" fontId="4" fillId="3" borderId="21" xfId="0" applyNumberFormat="1" applyFont="1" applyFill="1" applyBorder="1" applyAlignment="1" applyProtection="1">
      <alignment horizontal="center" vertical="center" wrapText="1"/>
      <protection locked="0"/>
    </xf>
    <xf numFmtId="3" fontId="3" fillId="3" borderId="9" xfId="0" applyNumberFormat="1" applyFont="1" applyFill="1" applyBorder="1" applyAlignment="1" applyProtection="1">
      <alignment horizontal="center" vertical="center" wrapText="1"/>
      <protection locked="0"/>
    </xf>
    <xf numFmtId="3" fontId="3" fillId="3" borderId="21" xfId="0" applyNumberFormat="1" applyFont="1" applyFill="1" applyBorder="1" applyAlignment="1" applyProtection="1">
      <alignment horizontal="center" vertical="center" wrapText="1"/>
      <protection locked="0"/>
    </xf>
    <xf numFmtId="0" fontId="3" fillId="0" borderId="0" xfId="0" applyFont="1" applyFill="1" applyBorder="1" applyAlignment="1" applyProtection="1">
      <alignment horizontal="left" vertical="center" wrapText="1"/>
      <protection locked="0"/>
    </xf>
    <xf numFmtId="0" fontId="3" fillId="0" borderId="28" xfId="0" applyFont="1" applyFill="1" applyBorder="1" applyAlignment="1" applyProtection="1">
      <alignment horizontal="center" vertical="center" wrapText="1"/>
    </xf>
    <xf numFmtId="0" fontId="28" fillId="0" borderId="28" xfId="0" applyFont="1" applyFill="1" applyBorder="1" applyAlignment="1">
      <alignment horizontal="center" vertical="center"/>
    </xf>
    <xf numFmtId="0" fontId="4" fillId="0" borderId="0" xfId="0" applyFont="1" applyFill="1" applyBorder="1" applyAlignment="1" applyProtection="1">
      <alignment horizontal="left" wrapText="1"/>
    </xf>
    <xf numFmtId="0" fontId="10" fillId="2" borderId="5" xfId="0" quotePrefix="1" applyFont="1" applyFill="1" applyBorder="1" applyAlignment="1" applyProtection="1">
      <alignment horizontal="left" vertical="center" wrapText="1"/>
    </xf>
    <xf numFmtId="0" fontId="10" fillId="2" borderId="0" xfId="0" quotePrefix="1" applyFont="1" applyFill="1" applyBorder="1" applyAlignment="1" applyProtection="1">
      <alignment horizontal="left" vertical="center" wrapText="1"/>
    </xf>
    <xf numFmtId="0" fontId="10" fillId="2" borderId="6" xfId="0" quotePrefix="1" applyFont="1" applyFill="1" applyBorder="1" applyAlignment="1" applyProtection="1">
      <alignment horizontal="left" vertical="center" wrapText="1"/>
    </xf>
    <xf numFmtId="0" fontId="3" fillId="3" borderId="0" xfId="0" applyFont="1" applyFill="1" applyBorder="1" applyAlignment="1" applyProtection="1">
      <alignment wrapText="1"/>
    </xf>
  </cellXfs>
  <cellStyles count="4">
    <cellStyle name="Lien hypertexte" xfId="3" builtinId="8"/>
    <cellStyle name="Normal" xfId="0" builtinId="0"/>
    <cellStyle name="Normal 9" xfId="2"/>
    <cellStyle name="Normal_VIII-13" xfId="1"/>
  </cellStyles>
  <dxfs count="1">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2</xdr:col>
      <xdr:colOff>0</xdr:colOff>
      <xdr:row>7</xdr:row>
      <xdr:rowOff>47625</xdr:rowOff>
    </xdr:from>
    <xdr:to>
      <xdr:col>2</xdr:col>
      <xdr:colOff>133350</xdr:colOff>
      <xdr:row>7</xdr:row>
      <xdr:rowOff>190500</xdr:rowOff>
    </xdr:to>
    <xdr:sp macro="" textlink="">
      <xdr:nvSpPr>
        <xdr:cNvPr id="2" name="Rectangle 1"/>
        <xdr:cNvSpPr/>
      </xdr:nvSpPr>
      <xdr:spPr>
        <a:xfrm>
          <a:off x="581025" y="1514475"/>
          <a:ext cx="133350" cy="142875"/>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fr-FR"/>
        </a:p>
      </xdr:txBody>
    </xdr:sp>
    <xdr:clientData/>
  </xdr:twoCellAnchor>
  <xdr:twoCellAnchor>
    <xdr:from>
      <xdr:col>2</xdr:col>
      <xdr:colOff>0</xdr:colOff>
      <xdr:row>8</xdr:row>
      <xdr:rowOff>47625</xdr:rowOff>
    </xdr:from>
    <xdr:to>
      <xdr:col>2</xdr:col>
      <xdr:colOff>133350</xdr:colOff>
      <xdr:row>8</xdr:row>
      <xdr:rowOff>190500</xdr:rowOff>
    </xdr:to>
    <xdr:sp macro="" textlink="">
      <xdr:nvSpPr>
        <xdr:cNvPr id="3" name="Rectangle 2"/>
        <xdr:cNvSpPr/>
      </xdr:nvSpPr>
      <xdr:spPr>
        <a:xfrm>
          <a:off x="581025" y="1752600"/>
          <a:ext cx="133350" cy="142875"/>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fr-FR"/>
        </a:p>
      </xdr:txBody>
    </xdr:sp>
    <xdr:clientData/>
  </xdr:twoCellAnchor>
  <xdr:twoCellAnchor>
    <xdr:from>
      <xdr:col>2</xdr:col>
      <xdr:colOff>0</xdr:colOff>
      <xdr:row>9</xdr:row>
      <xdr:rowOff>47625</xdr:rowOff>
    </xdr:from>
    <xdr:to>
      <xdr:col>2</xdr:col>
      <xdr:colOff>133350</xdr:colOff>
      <xdr:row>9</xdr:row>
      <xdr:rowOff>190500</xdr:rowOff>
    </xdr:to>
    <xdr:sp macro="" textlink="">
      <xdr:nvSpPr>
        <xdr:cNvPr id="4" name="Rectangle 3"/>
        <xdr:cNvSpPr/>
      </xdr:nvSpPr>
      <xdr:spPr>
        <a:xfrm>
          <a:off x="581025" y="1990725"/>
          <a:ext cx="133350" cy="142875"/>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fr-FR"/>
        </a:p>
      </xdr:txBody>
    </xdr:sp>
    <xdr:clientData/>
  </xdr:twoCellAnchor>
  <xdr:twoCellAnchor>
    <xdr:from>
      <xdr:col>2</xdr:col>
      <xdr:colOff>0</xdr:colOff>
      <xdr:row>10</xdr:row>
      <xdr:rowOff>47625</xdr:rowOff>
    </xdr:from>
    <xdr:to>
      <xdr:col>2</xdr:col>
      <xdr:colOff>133350</xdr:colOff>
      <xdr:row>10</xdr:row>
      <xdr:rowOff>190500</xdr:rowOff>
    </xdr:to>
    <xdr:sp macro="" textlink="">
      <xdr:nvSpPr>
        <xdr:cNvPr id="5" name="Rectangle 4"/>
        <xdr:cNvSpPr/>
      </xdr:nvSpPr>
      <xdr:spPr>
        <a:xfrm>
          <a:off x="581025" y="2228850"/>
          <a:ext cx="133350" cy="142875"/>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fr-FR"/>
        </a:p>
      </xdr:txBody>
    </xdr:sp>
    <xdr:clientData/>
  </xdr:twoCellAnchor>
  <xdr:twoCellAnchor>
    <xdr:from>
      <xdr:col>2</xdr:col>
      <xdr:colOff>0</xdr:colOff>
      <xdr:row>11</xdr:row>
      <xdr:rowOff>47625</xdr:rowOff>
    </xdr:from>
    <xdr:to>
      <xdr:col>2</xdr:col>
      <xdr:colOff>133350</xdr:colOff>
      <xdr:row>11</xdr:row>
      <xdr:rowOff>190500</xdr:rowOff>
    </xdr:to>
    <xdr:sp macro="" textlink="">
      <xdr:nvSpPr>
        <xdr:cNvPr id="6" name="Rectangle 5"/>
        <xdr:cNvSpPr/>
      </xdr:nvSpPr>
      <xdr:spPr>
        <a:xfrm>
          <a:off x="581025" y="2466975"/>
          <a:ext cx="133350" cy="142875"/>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fr-FR"/>
        </a:p>
      </xdr:txBody>
    </xdr:sp>
    <xdr:clientData/>
  </xdr:twoCellAnchor>
  <xdr:twoCellAnchor>
    <xdr:from>
      <xdr:col>2</xdr:col>
      <xdr:colOff>0</xdr:colOff>
      <xdr:row>12</xdr:row>
      <xdr:rowOff>47625</xdr:rowOff>
    </xdr:from>
    <xdr:to>
      <xdr:col>2</xdr:col>
      <xdr:colOff>133350</xdr:colOff>
      <xdr:row>12</xdr:row>
      <xdr:rowOff>190500</xdr:rowOff>
    </xdr:to>
    <xdr:sp macro="" textlink="">
      <xdr:nvSpPr>
        <xdr:cNvPr id="7" name="Rectangle 6"/>
        <xdr:cNvSpPr/>
      </xdr:nvSpPr>
      <xdr:spPr>
        <a:xfrm>
          <a:off x="581025" y="2705100"/>
          <a:ext cx="133350" cy="142875"/>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fr-FR"/>
        </a:p>
      </xdr:txBody>
    </xdr:sp>
    <xdr:clientData/>
  </xdr:twoCellAnchor>
  <xdr:twoCellAnchor>
    <xdr:from>
      <xdr:col>2</xdr:col>
      <xdr:colOff>0</xdr:colOff>
      <xdr:row>16</xdr:row>
      <xdr:rowOff>9525</xdr:rowOff>
    </xdr:from>
    <xdr:to>
      <xdr:col>2</xdr:col>
      <xdr:colOff>133350</xdr:colOff>
      <xdr:row>16</xdr:row>
      <xdr:rowOff>152400</xdr:rowOff>
    </xdr:to>
    <xdr:sp macro="" textlink="">
      <xdr:nvSpPr>
        <xdr:cNvPr id="8" name="Rectangle 7"/>
        <xdr:cNvSpPr/>
      </xdr:nvSpPr>
      <xdr:spPr>
        <a:xfrm>
          <a:off x="581025" y="3581400"/>
          <a:ext cx="133350" cy="142875"/>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fr-FR"/>
        </a:p>
      </xdr:txBody>
    </xdr:sp>
    <xdr:clientData/>
  </xdr:twoCellAnchor>
  <xdr:twoCellAnchor>
    <xdr:from>
      <xdr:col>2</xdr:col>
      <xdr:colOff>0</xdr:colOff>
      <xdr:row>17</xdr:row>
      <xdr:rowOff>9525</xdr:rowOff>
    </xdr:from>
    <xdr:to>
      <xdr:col>2</xdr:col>
      <xdr:colOff>133350</xdr:colOff>
      <xdr:row>17</xdr:row>
      <xdr:rowOff>152400</xdr:rowOff>
    </xdr:to>
    <xdr:sp macro="" textlink="">
      <xdr:nvSpPr>
        <xdr:cNvPr id="9" name="Rectangle 8"/>
        <xdr:cNvSpPr/>
      </xdr:nvSpPr>
      <xdr:spPr>
        <a:xfrm>
          <a:off x="581025" y="3771900"/>
          <a:ext cx="133350" cy="142875"/>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fr-FR"/>
        </a:p>
      </xdr:txBody>
    </xdr:sp>
    <xdr:clientData/>
  </xdr:twoCellAnchor>
  <xdr:twoCellAnchor>
    <xdr:from>
      <xdr:col>2</xdr:col>
      <xdr:colOff>0</xdr:colOff>
      <xdr:row>18</xdr:row>
      <xdr:rowOff>9525</xdr:rowOff>
    </xdr:from>
    <xdr:to>
      <xdr:col>2</xdr:col>
      <xdr:colOff>133350</xdr:colOff>
      <xdr:row>18</xdr:row>
      <xdr:rowOff>152400</xdr:rowOff>
    </xdr:to>
    <xdr:sp macro="" textlink="">
      <xdr:nvSpPr>
        <xdr:cNvPr id="10" name="Rectangle 9"/>
        <xdr:cNvSpPr/>
      </xdr:nvSpPr>
      <xdr:spPr>
        <a:xfrm>
          <a:off x="581025" y="3962400"/>
          <a:ext cx="133350" cy="142875"/>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fr-FR"/>
        </a:p>
      </xdr:txBody>
    </xdr:sp>
    <xdr:clientData/>
  </xdr:twoCellAnchor>
  <xdr:twoCellAnchor>
    <xdr:from>
      <xdr:col>2</xdr:col>
      <xdr:colOff>0</xdr:colOff>
      <xdr:row>19</xdr:row>
      <xdr:rowOff>9525</xdr:rowOff>
    </xdr:from>
    <xdr:to>
      <xdr:col>2</xdr:col>
      <xdr:colOff>133350</xdr:colOff>
      <xdr:row>19</xdr:row>
      <xdr:rowOff>152400</xdr:rowOff>
    </xdr:to>
    <xdr:sp macro="" textlink="">
      <xdr:nvSpPr>
        <xdr:cNvPr id="11" name="Rectangle 10"/>
        <xdr:cNvSpPr/>
      </xdr:nvSpPr>
      <xdr:spPr>
        <a:xfrm>
          <a:off x="581025" y="4152900"/>
          <a:ext cx="133350" cy="142875"/>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fr-FR"/>
        </a:p>
      </xdr:txBody>
    </xdr:sp>
    <xdr:clientData/>
  </xdr:twoCellAnchor>
  <xdr:twoCellAnchor>
    <xdr:from>
      <xdr:col>2</xdr:col>
      <xdr:colOff>0</xdr:colOff>
      <xdr:row>20</xdr:row>
      <xdr:rowOff>9525</xdr:rowOff>
    </xdr:from>
    <xdr:to>
      <xdr:col>2</xdr:col>
      <xdr:colOff>133350</xdr:colOff>
      <xdr:row>20</xdr:row>
      <xdr:rowOff>152400</xdr:rowOff>
    </xdr:to>
    <xdr:sp macro="" textlink="">
      <xdr:nvSpPr>
        <xdr:cNvPr id="12" name="Rectangle 11"/>
        <xdr:cNvSpPr/>
      </xdr:nvSpPr>
      <xdr:spPr>
        <a:xfrm>
          <a:off x="581025" y="4343400"/>
          <a:ext cx="133350" cy="142875"/>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fr-F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llaboratif.sante.gouv.fr/sites/SPARC/ASCO/Spcifications%20de%20lenqute/UEL02_ASCO_2015_sp&#233;cifications_bordereaux_commun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IGNES"/>
      <sheetName val="Intro"/>
      <sheetName val="IDENT"/>
      <sheetName val="IDENT typage"/>
      <sheetName val="IDENT contrôles"/>
      <sheetName val="OR1"/>
      <sheetName val="OR2"/>
      <sheetName val="PRES"/>
      <sheetName val="AUT"/>
      <sheetName val="EPA"/>
      <sheetName val="EPH"/>
      <sheetName val="EPS"/>
      <sheetName val="EPE"/>
      <sheetName val="EPSS"/>
      <sheetName val="SPAPH"/>
      <sheetName val="SPS"/>
      <sheetName val="SINS"/>
      <sheetName val="SPE"/>
      <sheetName val="SPSS"/>
      <sheetName val="PER"/>
      <sheetName val="DEP"/>
      <sheetName val="TC Partie I"/>
      <sheetName val="TC Partie 2 Et"/>
      <sheetName val="TC Partie 2 S1"/>
      <sheetName val="TC Partie 2 S2"/>
      <sheetName val="TC Partie 2 AP"/>
      <sheetName val="Partie III Budget et Personnel"/>
      <sheetName val="TC Partie III"/>
    </sheetNames>
    <sheetDataSet>
      <sheetData sheetId="0">
        <row r="300">
          <cell r="A300" t="str">
            <v>T   : Texte</v>
          </cell>
        </row>
        <row r="301">
          <cell r="A301" t="str">
            <v>NE : Numérique entier</v>
          </cell>
        </row>
        <row r="302">
          <cell r="A302" t="str">
            <v>ND : Numérique décimal</v>
          </cell>
        </row>
        <row r="303">
          <cell r="A303" t="str">
            <v>CC : Case à cocher</v>
          </cell>
        </row>
        <row r="304">
          <cell r="A304" t="str">
            <v>L    : Liste de choix</v>
          </cell>
        </row>
        <row r="305">
          <cell r="A305" t="str">
            <v xml:space="preserve">ON : Oui / Non </v>
          </cell>
        </row>
        <row r="306">
          <cell r="A306" t="str">
            <v>M   : Mail</v>
          </cell>
        </row>
        <row r="307">
          <cell r="A307" t="str">
            <v>N    : Nomenclature</v>
          </cell>
        </row>
        <row r="308">
          <cell r="A308" t="str">
            <v>HM : Heure Minute</v>
          </cell>
        </row>
        <row r="309">
          <cell r="A309" t="str">
            <v>D    : Date</v>
          </cell>
        </row>
        <row r="312">
          <cell r="A312" t="str">
            <v>Oui</v>
          </cell>
        </row>
        <row r="313">
          <cell r="A313" t="str">
            <v>Non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
  <sheetViews>
    <sheetView tabSelected="1" workbookViewId="0"/>
  </sheetViews>
  <sheetFormatPr baseColWidth="10" defaultRowHeight="15" x14ac:dyDescent="0.25"/>
  <cols>
    <col min="1" max="16384" width="11.42578125" style="8"/>
  </cols>
  <sheetData>
    <row r="1" spans="1:16" s="75" customFormat="1" ht="18.75" x14ac:dyDescent="0.3">
      <c r="A1" s="74" t="s">
        <v>849</v>
      </c>
    </row>
    <row r="3" spans="1:16" s="77" customFormat="1" x14ac:dyDescent="0.25">
      <c r="A3" s="76" t="s">
        <v>945</v>
      </c>
      <c r="D3" s="78"/>
      <c r="E3" s="78"/>
      <c r="F3" s="78"/>
      <c r="G3" s="78"/>
      <c r="H3" s="78"/>
      <c r="I3" s="78"/>
      <c r="J3" s="78"/>
      <c r="K3" s="78"/>
      <c r="L3" s="78"/>
      <c r="M3" s="78"/>
      <c r="N3" s="78"/>
      <c r="O3" s="78"/>
      <c r="P3" s="78"/>
    </row>
    <row r="4" spans="1:16" s="80" customFormat="1" ht="14.25" x14ac:dyDescent="0.2">
      <c r="A4" s="79"/>
      <c r="C4" s="79"/>
      <c r="D4" s="81"/>
      <c r="E4" s="81"/>
      <c r="F4" s="81"/>
      <c r="G4" s="81"/>
      <c r="H4" s="81"/>
      <c r="I4" s="81"/>
      <c r="J4" s="81"/>
      <c r="K4" s="81"/>
      <c r="L4" s="81"/>
      <c r="M4" s="81"/>
      <c r="N4" s="81"/>
      <c r="O4" s="81"/>
      <c r="P4" s="81"/>
    </row>
    <row r="5" spans="1:16" s="75" customFormat="1" ht="133.5" customHeight="1" x14ac:dyDescent="0.25">
      <c r="A5" s="428" t="s">
        <v>213</v>
      </c>
      <c r="B5" s="428"/>
      <c r="C5" s="428"/>
      <c r="D5" s="428"/>
      <c r="E5" s="428"/>
      <c r="F5" s="428"/>
      <c r="G5" s="428"/>
      <c r="H5" s="428"/>
      <c r="I5" s="428"/>
      <c r="J5" s="428"/>
    </row>
    <row r="6" spans="1:16" s="75" customFormat="1" x14ac:dyDescent="0.25">
      <c r="A6" s="82"/>
      <c r="B6" s="82"/>
      <c r="C6" s="82"/>
      <c r="D6" s="82"/>
      <c r="E6" s="82"/>
      <c r="F6" s="82"/>
      <c r="G6" s="82"/>
      <c r="H6" s="82"/>
      <c r="I6" s="82"/>
      <c r="J6" s="82"/>
    </row>
    <row r="7" spans="1:16" s="75" customFormat="1" ht="18.75" x14ac:dyDescent="0.3">
      <c r="A7" s="74" t="s">
        <v>212</v>
      </c>
    </row>
    <row r="8" spans="1:16" s="75" customFormat="1" x14ac:dyDescent="0.25"/>
    <row r="9" spans="1:16" s="75" customFormat="1" x14ac:dyDescent="0.25">
      <c r="A9" s="86" t="s">
        <v>850</v>
      </c>
      <c r="B9" s="83"/>
      <c r="C9" s="83"/>
      <c r="D9" s="83"/>
      <c r="E9" s="83"/>
      <c r="F9" s="83"/>
      <c r="G9" s="83"/>
      <c r="H9" s="83"/>
      <c r="I9" s="83"/>
      <c r="J9" s="83"/>
      <c r="K9" s="83"/>
    </row>
    <row r="10" spans="1:16" s="75" customFormat="1" x14ac:dyDescent="0.25">
      <c r="A10" s="88" t="s">
        <v>1</v>
      </c>
      <c r="B10" s="88"/>
      <c r="C10" s="88"/>
      <c r="D10" s="88"/>
      <c r="E10" s="88"/>
      <c r="F10" s="88"/>
      <c r="G10" s="83"/>
      <c r="H10" s="83"/>
      <c r="I10" s="83"/>
      <c r="J10" s="83"/>
      <c r="K10" s="83"/>
    </row>
    <row r="11" spans="1:16" s="75" customFormat="1" x14ac:dyDescent="0.25">
      <c r="A11" s="88" t="s">
        <v>34</v>
      </c>
      <c r="B11" s="88"/>
      <c r="C11" s="88"/>
      <c r="D11" s="88"/>
      <c r="E11" s="88"/>
      <c r="F11" s="88"/>
      <c r="G11" s="83"/>
      <c r="H11" s="83"/>
      <c r="I11" s="83"/>
      <c r="J11" s="83"/>
      <c r="K11" s="83"/>
    </row>
    <row r="12" spans="1:16" s="75" customFormat="1" ht="15" customHeight="1" x14ac:dyDescent="0.25">
      <c r="A12" s="88" t="s">
        <v>851</v>
      </c>
      <c r="B12" s="88"/>
      <c r="C12" s="88"/>
      <c r="D12" s="88"/>
      <c r="E12" s="88"/>
      <c r="F12" s="88"/>
      <c r="G12" s="83"/>
      <c r="H12" s="83"/>
      <c r="I12" s="83"/>
      <c r="J12" s="83"/>
      <c r="K12" s="83"/>
    </row>
    <row r="13" spans="1:16" s="75" customFormat="1" x14ac:dyDescent="0.25">
      <c r="A13" s="88" t="s">
        <v>852</v>
      </c>
      <c r="B13" s="88"/>
      <c r="C13" s="88"/>
      <c r="D13" s="88"/>
      <c r="E13" s="88"/>
      <c r="F13" s="88"/>
      <c r="G13" s="83"/>
      <c r="H13" s="83"/>
      <c r="I13" s="83"/>
      <c r="J13" s="83"/>
      <c r="K13" s="83"/>
    </row>
    <row r="14" spans="1:16" s="75" customFormat="1" ht="15" customHeight="1" x14ac:dyDescent="0.25">
      <c r="A14" s="88" t="s">
        <v>853</v>
      </c>
      <c r="B14" s="89"/>
      <c r="C14" s="89"/>
      <c r="D14" s="89"/>
      <c r="E14" s="89"/>
      <c r="F14" s="89"/>
      <c r="G14" s="83"/>
      <c r="H14" s="83"/>
      <c r="I14" s="83"/>
      <c r="J14" s="83"/>
      <c r="K14" s="83"/>
    </row>
    <row r="15" spans="1:16" s="75" customFormat="1" x14ac:dyDescent="0.25">
      <c r="A15" s="83"/>
      <c r="B15" s="83"/>
      <c r="C15" s="83"/>
      <c r="D15" s="83"/>
      <c r="E15" s="83"/>
      <c r="F15" s="83"/>
      <c r="G15" s="83"/>
      <c r="H15" s="83"/>
      <c r="I15" s="83"/>
      <c r="J15" s="83"/>
      <c r="K15" s="83"/>
    </row>
    <row r="16" spans="1:16" s="75" customFormat="1" x14ac:dyDescent="0.25">
      <c r="A16" s="86" t="s">
        <v>854</v>
      </c>
      <c r="B16" s="83"/>
      <c r="C16" s="83"/>
      <c r="D16" s="83"/>
      <c r="E16" s="83"/>
      <c r="F16" s="83"/>
      <c r="G16" s="83"/>
      <c r="H16" s="83"/>
      <c r="I16" s="83"/>
      <c r="J16" s="83"/>
      <c r="K16" s="83"/>
    </row>
    <row r="17" spans="1:11" s="85" customFormat="1" x14ac:dyDescent="0.25">
      <c r="A17" s="426" t="s">
        <v>865</v>
      </c>
      <c r="B17" s="427"/>
      <c r="C17" s="427"/>
      <c r="D17" s="427"/>
      <c r="E17" s="427"/>
      <c r="F17" s="427"/>
      <c r="G17" s="84"/>
      <c r="H17" s="84"/>
      <c r="I17" s="84"/>
      <c r="J17" s="84"/>
      <c r="K17" s="84"/>
    </row>
    <row r="18" spans="1:11" s="85" customFormat="1" x14ac:dyDescent="0.25">
      <c r="A18" s="88" t="s">
        <v>855</v>
      </c>
      <c r="B18" s="88"/>
      <c r="C18" s="88"/>
      <c r="D18" s="88"/>
      <c r="E18" s="88"/>
      <c r="F18" s="88"/>
      <c r="G18" s="84"/>
      <c r="H18" s="84"/>
      <c r="I18" s="84"/>
      <c r="J18" s="84"/>
      <c r="K18" s="84"/>
    </row>
    <row r="19" spans="1:11" s="85" customFormat="1" x14ac:dyDescent="0.25">
      <c r="A19" s="84"/>
      <c r="B19" s="84"/>
      <c r="C19" s="84"/>
      <c r="D19" s="84"/>
      <c r="E19" s="84"/>
      <c r="F19" s="84"/>
      <c r="G19" s="84"/>
      <c r="H19" s="84"/>
      <c r="I19" s="84"/>
      <c r="J19" s="84"/>
      <c r="K19" s="84"/>
    </row>
    <row r="20" spans="1:11" s="75" customFormat="1" x14ac:dyDescent="0.25">
      <c r="A20" s="86" t="s">
        <v>856</v>
      </c>
      <c r="B20" s="83"/>
      <c r="C20" s="83"/>
      <c r="D20" s="83"/>
      <c r="E20" s="83"/>
      <c r="F20" s="83"/>
      <c r="G20" s="83"/>
      <c r="H20" s="83"/>
      <c r="I20" s="83"/>
      <c r="J20" s="83"/>
      <c r="K20" s="83"/>
    </row>
    <row r="21" spans="1:11" s="85" customFormat="1" x14ac:dyDescent="0.25">
      <c r="A21" s="90" t="s">
        <v>857</v>
      </c>
      <c r="B21"/>
      <c r="C21"/>
      <c r="D21"/>
      <c r="E21"/>
      <c r="F21" s="84"/>
      <c r="G21" s="84"/>
      <c r="H21" s="84"/>
      <c r="I21" s="84"/>
      <c r="J21" s="84"/>
      <c r="K21" s="84"/>
    </row>
    <row r="22" spans="1:11" s="85" customFormat="1" x14ac:dyDescent="0.25">
      <c r="A22" s="88" t="s">
        <v>858</v>
      </c>
      <c r="B22" s="88"/>
      <c r="C22" s="88"/>
      <c r="D22" s="88"/>
      <c r="E22" s="88"/>
      <c r="F22" s="84"/>
      <c r="G22" s="84"/>
      <c r="H22" s="84"/>
      <c r="I22" s="84"/>
      <c r="J22" s="84"/>
      <c r="K22" s="84"/>
    </row>
    <row r="23" spans="1:11" s="85" customFormat="1" x14ac:dyDescent="0.25">
      <c r="A23" s="427" t="s">
        <v>859</v>
      </c>
      <c r="B23" s="427"/>
      <c r="C23" s="427"/>
      <c r="D23" s="427"/>
      <c r="E23" s="427"/>
      <c r="F23" s="84"/>
      <c r="G23" s="84"/>
      <c r="H23" s="84"/>
      <c r="I23" s="84"/>
      <c r="J23" s="84"/>
      <c r="K23" s="84"/>
    </row>
    <row r="24" spans="1:11" s="85" customFormat="1" x14ac:dyDescent="0.25">
      <c r="A24" s="427" t="s">
        <v>862</v>
      </c>
      <c r="B24" s="427"/>
      <c r="C24" s="427"/>
      <c r="D24" s="427"/>
      <c r="E24" s="427"/>
      <c r="F24" s="427"/>
      <c r="G24" s="427"/>
      <c r="H24" s="427"/>
      <c r="I24" s="84"/>
      <c r="J24" s="84"/>
      <c r="K24" s="84"/>
    </row>
    <row r="25" spans="1:11" s="85" customFormat="1" x14ac:dyDescent="0.25">
      <c r="A25" s="84"/>
      <c r="B25" s="84"/>
      <c r="C25" s="84"/>
      <c r="D25" s="84"/>
      <c r="E25" s="84"/>
      <c r="F25" s="84"/>
      <c r="G25" s="84"/>
      <c r="H25" s="84"/>
      <c r="I25" s="84"/>
      <c r="J25" s="84"/>
      <c r="K25" s="84"/>
    </row>
    <row r="26" spans="1:11" s="85" customFormat="1" x14ac:dyDescent="0.25">
      <c r="A26" s="86" t="s">
        <v>860</v>
      </c>
      <c r="B26" s="84"/>
      <c r="C26" s="84"/>
      <c r="D26" s="84"/>
      <c r="E26" s="84"/>
      <c r="F26" s="84"/>
      <c r="G26" s="84"/>
      <c r="H26" s="84"/>
      <c r="I26" s="84"/>
      <c r="J26" s="84"/>
      <c r="K26" s="84"/>
    </row>
    <row r="27" spans="1:11" s="85" customFormat="1" x14ac:dyDescent="0.25">
      <c r="A27" s="426" t="s">
        <v>861</v>
      </c>
      <c r="B27" s="427"/>
      <c r="C27" s="427"/>
      <c r="D27" s="427"/>
      <c r="E27" s="427"/>
      <c r="F27" s="84"/>
      <c r="G27" s="84"/>
      <c r="H27" s="84"/>
      <c r="I27" s="84"/>
      <c r="J27" s="84"/>
      <c r="K27" s="84"/>
    </row>
    <row r="28" spans="1:11" ht="15" customHeight="1" x14ac:dyDescent="0.25">
      <c r="A28" s="426" t="s">
        <v>864</v>
      </c>
      <c r="B28" s="427"/>
      <c r="C28" s="427"/>
      <c r="D28" s="427"/>
      <c r="E28" s="427"/>
    </row>
  </sheetData>
  <mergeCells count="6">
    <mergeCell ref="A27:E27"/>
    <mergeCell ref="A28:E28"/>
    <mergeCell ref="A5:J5"/>
    <mergeCell ref="A17:F17"/>
    <mergeCell ref="A23:E23"/>
    <mergeCell ref="A24:H24"/>
  </mergeCells>
  <hyperlinks>
    <hyperlink ref="A10" location="Recap1!A1" display="Recap1 - DÉPENSES DE FONCTIONNEMENT PAR FONCTION ET SOUS-FONCTION"/>
    <hyperlink ref="A17" location="BenefAPA!A1" display="BenefAPA!A1"/>
    <hyperlink ref="A18" location="ASE!A1" display="ASE - AIDE SOCIALE À L'ENFANCE - Hors dépenses de personnel (sauf ceux liés aux assistants familiaux)"/>
    <hyperlink ref="A22" location="PH!A1" display="PH - AIDE SOCIALE AUX PERSONNES HANDICAPÉES (hors dépenses de personnel)"/>
    <hyperlink ref="A23" location="AutresPH!A1" display="AutresPH -  Autres aides aux personnes handicapées"/>
    <hyperlink ref="A24" location="CaractPH!A1" display="CaractPH -  Les caractéristiques des bénéficiaires de l'aide sociale aux personnes handicapées"/>
    <hyperlink ref="A27" location="ACCFAM!A1" display="ACCFAM!A1"/>
    <hyperlink ref="A10:F10" location="Recap1!A1" display="Recap1 - DÉPENSES DE FONCTIONNEMENT PAR FONCTION ET SOUS-FONCTION"/>
    <hyperlink ref="A11" location="Recap2!A1" display="Recap2 - DÉPENSES DE PERSONNEL ET D'INVESTISSEMENT"/>
    <hyperlink ref="A12" location="Recap3!A1" display="Recap3 - RECETTES DE FONCTIONNEMENT PAR FONCTION, SOUS-FONCTION ET RUBRIQUE"/>
    <hyperlink ref="A13" location="Recap4!A1" display="Recap4 - CHAMPS PARTICULIERS DE L'AIDE SOCIALE"/>
    <hyperlink ref="A11:F11" location="Recap2!A1" display="Recap2 - DÉPENSES DE FONCTIONNEMENT PAR FONCTION ET SOUS-FONCTION"/>
    <hyperlink ref="A12:F12" location="Recap3!A1" display="Recap3 - DÉPENSES DE FONCTIONNEMENT PAR FONCTION ET SOUS-FONCTION"/>
    <hyperlink ref="A13:F13" location="Recap4!A1" display="Recap4 - DÉPENSES DE FONCTIONNEMENT PAR FONCTION ET SOUS-FONCTION"/>
    <hyperlink ref="A14:F14" location="Recap5!A1" display="Recap5 - DÉPENSES DE FONCTIONNEMENT PAR FONCTION ET SOUS-FONCTION"/>
    <hyperlink ref="A14" location="Recap5!A1" display="Recap5 - CHAMPS PARTICULIERS DE L'AIDE SOCIALE (SUITE)"/>
    <hyperlink ref="A17:F17" location="PREV!A1" display="PRÉVENTION MÉDICO-SOCIALE"/>
    <hyperlink ref="A24:H24" location="AshApa!A1" display="AshApa - GESTION DE L'ASH ET DE L'APA PAR LE DÉPARTEMENT"/>
    <hyperlink ref="A23:E23" location="'PchActp '!A1" display="PchActp - DÉTAILS DES DÉPENSES DE PCH ET D'ACTP"/>
    <hyperlink ref="A27:E27" location="'RSA1'!A1" display="RSA1 - REVENU DE SOLIDARITÉ ACTIVE"/>
    <hyperlink ref="A21" location="PA!A1" display="PA - AIDE SOCIALE AUX PERSONNES ÂGÉES (hors dépenses de personnel)"/>
    <hyperlink ref="A28" location="ACCFAM!A1" display="ACCFAM!A1"/>
    <hyperlink ref="A28:E28" location="'RSA2'!A1" display="RSA2 - REVENU DE SOLIDARITÉ ACTIVE"/>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X60"/>
  <sheetViews>
    <sheetView zoomScaleNormal="100" workbookViewId="0">
      <selection activeCell="B2" sqref="B2:L2"/>
    </sheetView>
  </sheetViews>
  <sheetFormatPr baseColWidth="10" defaultRowHeight="12.75" x14ac:dyDescent="0.2"/>
  <cols>
    <col min="1" max="1" width="2.85546875" style="167" customWidth="1"/>
    <col min="2" max="2" width="3.42578125" style="167" customWidth="1"/>
    <col min="3" max="3" width="3" style="167" hidden="1" customWidth="1"/>
    <col min="4" max="4" width="68.42578125" style="167" customWidth="1"/>
    <col min="5" max="5" width="6" style="168" customWidth="1"/>
    <col min="6" max="6" width="21.28515625" style="167" bestFit="1" customWidth="1"/>
    <col min="7" max="7" width="15" style="167" customWidth="1"/>
    <col min="8" max="8" width="21.140625" style="167" customWidth="1"/>
    <col min="9" max="9" width="17.28515625" style="167" customWidth="1"/>
    <col min="10" max="10" width="20" style="167" customWidth="1"/>
    <col min="11" max="11" width="20" style="167" bestFit="1" customWidth="1"/>
    <col min="12" max="12" width="2.7109375" style="167" customWidth="1"/>
    <col min="13" max="13" width="12.42578125" style="167" customWidth="1"/>
    <col min="14" max="260" width="11.42578125" style="167"/>
    <col min="261" max="261" width="54.7109375" style="167" customWidth="1"/>
    <col min="262" max="262" width="20.7109375" style="167" customWidth="1"/>
    <col min="263" max="266" width="19.7109375" style="167" customWidth="1"/>
    <col min="267" max="267" width="20.7109375" style="167" customWidth="1"/>
    <col min="268" max="268" width="4.7109375" style="167" customWidth="1"/>
    <col min="269" max="516" width="11.42578125" style="167"/>
    <col min="517" max="517" width="54.7109375" style="167" customWidth="1"/>
    <col min="518" max="518" width="20.7109375" style="167" customWidth="1"/>
    <col min="519" max="522" width="19.7109375" style="167" customWidth="1"/>
    <col min="523" max="523" width="20.7109375" style="167" customWidth="1"/>
    <col min="524" max="524" width="4.7109375" style="167" customWidth="1"/>
    <col min="525" max="772" width="11.42578125" style="167"/>
    <col min="773" max="773" width="54.7109375" style="167" customWidth="1"/>
    <col min="774" max="774" width="20.7109375" style="167" customWidth="1"/>
    <col min="775" max="778" width="19.7109375" style="167" customWidth="1"/>
    <col min="779" max="779" width="20.7109375" style="167" customWidth="1"/>
    <col min="780" max="780" width="4.7109375" style="167" customWidth="1"/>
    <col min="781" max="1028" width="11.42578125" style="167"/>
    <col min="1029" max="1029" width="54.7109375" style="167" customWidth="1"/>
    <col min="1030" max="1030" width="20.7109375" style="167" customWidth="1"/>
    <col min="1031" max="1034" width="19.7109375" style="167" customWidth="1"/>
    <col min="1035" max="1035" width="20.7109375" style="167" customWidth="1"/>
    <col min="1036" max="1036" width="4.7109375" style="167" customWidth="1"/>
    <col min="1037" max="1284" width="11.42578125" style="167"/>
    <col min="1285" max="1285" width="54.7109375" style="167" customWidth="1"/>
    <col min="1286" max="1286" width="20.7109375" style="167" customWidth="1"/>
    <col min="1287" max="1290" width="19.7109375" style="167" customWidth="1"/>
    <col min="1291" max="1291" width="20.7109375" style="167" customWidth="1"/>
    <col min="1292" max="1292" width="4.7109375" style="167" customWidth="1"/>
    <col min="1293" max="1540" width="11.42578125" style="167"/>
    <col min="1541" max="1541" width="54.7109375" style="167" customWidth="1"/>
    <col min="1542" max="1542" width="20.7109375" style="167" customWidth="1"/>
    <col min="1543" max="1546" width="19.7109375" style="167" customWidth="1"/>
    <col min="1547" max="1547" width="20.7109375" style="167" customWidth="1"/>
    <col min="1548" max="1548" width="4.7109375" style="167" customWidth="1"/>
    <col min="1549" max="1796" width="11.42578125" style="167"/>
    <col min="1797" max="1797" width="54.7109375" style="167" customWidth="1"/>
    <col min="1798" max="1798" width="20.7109375" style="167" customWidth="1"/>
    <col min="1799" max="1802" width="19.7109375" style="167" customWidth="1"/>
    <col min="1803" max="1803" width="20.7109375" style="167" customWidth="1"/>
    <col min="1804" max="1804" width="4.7109375" style="167" customWidth="1"/>
    <col min="1805" max="2052" width="11.42578125" style="167"/>
    <col min="2053" max="2053" width="54.7109375" style="167" customWidth="1"/>
    <col min="2054" max="2054" width="20.7109375" style="167" customWidth="1"/>
    <col min="2055" max="2058" width="19.7109375" style="167" customWidth="1"/>
    <col min="2059" max="2059" width="20.7109375" style="167" customWidth="1"/>
    <col min="2060" max="2060" width="4.7109375" style="167" customWidth="1"/>
    <col min="2061" max="2308" width="11.42578125" style="167"/>
    <col min="2309" max="2309" width="54.7109375" style="167" customWidth="1"/>
    <col min="2310" max="2310" width="20.7109375" style="167" customWidth="1"/>
    <col min="2311" max="2314" width="19.7109375" style="167" customWidth="1"/>
    <col min="2315" max="2315" width="20.7109375" style="167" customWidth="1"/>
    <col min="2316" max="2316" width="4.7109375" style="167" customWidth="1"/>
    <col min="2317" max="2564" width="11.42578125" style="167"/>
    <col min="2565" max="2565" width="54.7109375" style="167" customWidth="1"/>
    <col min="2566" max="2566" width="20.7109375" style="167" customWidth="1"/>
    <col min="2567" max="2570" width="19.7109375" style="167" customWidth="1"/>
    <col min="2571" max="2571" width="20.7109375" style="167" customWidth="1"/>
    <col min="2572" max="2572" width="4.7109375" style="167" customWidth="1"/>
    <col min="2573" max="2820" width="11.42578125" style="167"/>
    <col min="2821" max="2821" width="54.7109375" style="167" customWidth="1"/>
    <col min="2822" max="2822" width="20.7109375" style="167" customWidth="1"/>
    <col min="2823" max="2826" width="19.7109375" style="167" customWidth="1"/>
    <col min="2827" max="2827" width="20.7109375" style="167" customWidth="1"/>
    <col min="2828" max="2828" width="4.7109375" style="167" customWidth="1"/>
    <col min="2829" max="3076" width="11.42578125" style="167"/>
    <col min="3077" max="3077" width="54.7109375" style="167" customWidth="1"/>
    <col min="3078" max="3078" width="20.7109375" style="167" customWidth="1"/>
    <col min="3079" max="3082" width="19.7109375" style="167" customWidth="1"/>
    <col min="3083" max="3083" width="20.7109375" style="167" customWidth="1"/>
    <col min="3084" max="3084" width="4.7109375" style="167" customWidth="1"/>
    <col min="3085" max="3332" width="11.42578125" style="167"/>
    <col min="3333" max="3333" width="54.7109375" style="167" customWidth="1"/>
    <col min="3334" max="3334" width="20.7109375" style="167" customWidth="1"/>
    <col min="3335" max="3338" width="19.7109375" style="167" customWidth="1"/>
    <col min="3339" max="3339" width="20.7109375" style="167" customWidth="1"/>
    <col min="3340" max="3340" width="4.7109375" style="167" customWidth="1"/>
    <col min="3341" max="3588" width="11.42578125" style="167"/>
    <col min="3589" max="3589" width="54.7109375" style="167" customWidth="1"/>
    <col min="3590" max="3590" width="20.7109375" style="167" customWidth="1"/>
    <col min="3591" max="3594" width="19.7109375" style="167" customWidth="1"/>
    <col min="3595" max="3595" width="20.7109375" style="167" customWidth="1"/>
    <col min="3596" max="3596" width="4.7109375" style="167" customWidth="1"/>
    <col min="3597" max="3844" width="11.42578125" style="167"/>
    <col min="3845" max="3845" width="54.7109375" style="167" customWidth="1"/>
    <col min="3846" max="3846" width="20.7109375" style="167" customWidth="1"/>
    <col min="3847" max="3850" width="19.7109375" style="167" customWidth="1"/>
    <col min="3851" max="3851" width="20.7109375" style="167" customWidth="1"/>
    <col min="3852" max="3852" width="4.7109375" style="167" customWidth="1"/>
    <col min="3853" max="4100" width="11.42578125" style="167"/>
    <col min="4101" max="4101" width="54.7109375" style="167" customWidth="1"/>
    <col min="4102" max="4102" width="20.7109375" style="167" customWidth="1"/>
    <col min="4103" max="4106" width="19.7109375" style="167" customWidth="1"/>
    <col min="4107" max="4107" width="20.7109375" style="167" customWidth="1"/>
    <col min="4108" max="4108" width="4.7109375" style="167" customWidth="1"/>
    <col min="4109" max="4356" width="11.42578125" style="167"/>
    <col min="4357" max="4357" width="54.7109375" style="167" customWidth="1"/>
    <col min="4358" max="4358" width="20.7109375" style="167" customWidth="1"/>
    <col min="4359" max="4362" width="19.7109375" style="167" customWidth="1"/>
    <col min="4363" max="4363" width="20.7109375" style="167" customWidth="1"/>
    <col min="4364" max="4364" width="4.7109375" style="167" customWidth="1"/>
    <col min="4365" max="4612" width="11.42578125" style="167"/>
    <col min="4613" max="4613" width="54.7109375" style="167" customWidth="1"/>
    <col min="4614" max="4614" width="20.7109375" style="167" customWidth="1"/>
    <col min="4615" max="4618" width="19.7109375" style="167" customWidth="1"/>
    <col min="4619" max="4619" width="20.7109375" style="167" customWidth="1"/>
    <col min="4620" max="4620" width="4.7109375" style="167" customWidth="1"/>
    <col min="4621" max="4868" width="11.42578125" style="167"/>
    <col min="4869" max="4869" width="54.7109375" style="167" customWidth="1"/>
    <col min="4870" max="4870" width="20.7109375" style="167" customWidth="1"/>
    <col min="4871" max="4874" width="19.7109375" style="167" customWidth="1"/>
    <col min="4875" max="4875" width="20.7109375" style="167" customWidth="1"/>
    <col min="4876" max="4876" width="4.7109375" style="167" customWidth="1"/>
    <col min="4877" max="5124" width="11.42578125" style="167"/>
    <col min="5125" max="5125" width="54.7109375" style="167" customWidth="1"/>
    <col min="5126" max="5126" width="20.7109375" style="167" customWidth="1"/>
    <col min="5127" max="5130" width="19.7109375" style="167" customWidth="1"/>
    <col min="5131" max="5131" width="20.7109375" style="167" customWidth="1"/>
    <col min="5132" max="5132" width="4.7109375" style="167" customWidth="1"/>
    <col min="5133" max="5380" width="11.42578125" style="167"/>
    <col min="5381" max="5381" width="54.7109375" style="167" customWidth="1"/>
    <col min="5382" max="5382" width="20.7109375" style="167" customWidth="1"/>
    <col min="5383" max="5386" width="19.7109375" style="167" customWidth="1"/>
    <col min="5387" max="5387" width="20.7109375" style="167" customWidth="1"/>
    <col min="5388" max="5388" width="4.7109375" style="167" customWidth="1"/>
    <col min="5389" max="5636" width="11.42578125" style="167"/>
    <col min="5637" max="5637" width="54.7109375" style="167" customWidth="1"/>
    <col min="5638" max="5638" width="20.7109375" style="167" customWidth="1"/>
    <col min="5639" max="5642" width="19.7109375" style="167" customWidth="1"/>
    <col min="5643" max="5643" width="20.7109375" style="167" customWidth="1"/>
    <col min="5644" max="5644" width="4.7109375" style="167" customWidth="1"/>
    <col min="5645" max="5892" width="11.42578125" style="167"/>
    <col min="5893" max="5893" width="54.7109375" style="167" customWidth="1"/>
    <col min="5894" max="5894" width="20.7109375" style="167" customWidth="1"/>
    <col min="5895" max="5898" width="19.7109375" style="167" customWidth="1"/>
    <col min="5899" max="5899" width="20.7109375" style="167" customWidth="1"/>
    <col min="5900" max="5900" width="4.7109375" style="167" customWidth="1"/>
    <col min="5901" max="6148" width="11.42578125" style="167"/>
    <col min="6149" max="6149" width="54.7109375" style="167" customWidth="1"/>
    <col min="6150" max="6150" width="20.7109375" style="167" customWidth="1"/>
    <col min="6151" max="6154" width="19.7109375" style="167" customWidth="1"/>
    <col min="6155" max="6155" width="20.7109375" style="167" customWidth="1"/>
    <col min="6156" max="6156" width="4.7109375" style="167" customWidth="1"/>
    <col min="6157" max="6404" width="11.42578125" style="167"/>
    <col min="6405" max="6405" width="54.7109375" style="167" customWidth="1"/>
    <col min="6406" max="6406" width="20.7109375" style="167" customWidth="1"/>
    <col min="6407" max="6410" width="19.7109375" style="167" customWidth="1"/>
    <col min="6411" max="6411" width="20.7109375" style="167" customWidth="1"/>
    <col min="6412" max="6412" width="4.7109375" style="167" customWidth="1"/>
    <col min="6413" max="6660" width="11.42578125" style="167"/>
    <col min="6661" max="6661" width="54.7109375" style="167" customWidth="1"/>
    <col min="6662" max="6662" width="20.7109375" style="167" customWidth="1"/>
    <col min="6663" max="6666" width="19.7109375" style="167" customWidth="1"/>
    <col min="6667" max="6667" width="20.7109375" style="167" customWidth="1"/>
    <col min="6668" max="6668" width="4.7109375" style="167" customWidth="1"/>
    <col min="6669" max="6916" width="11.42578125" style="167"/>
    <col min="6917" max="6917" width="54.7109375" style="167" customWidth="1"/>
    <col min="6918" max="6918" width="20.7109375" style="167" customWidth="1"/>
    <col min="6919" max="6922" width="19.7109375" style="167" customWidth="1"/>
    <col min="6923" max="6923" width="20.7109375" style="167" customWidth="1"/>
    <col min="6924" max="6924" width="4.7109375" style="167" customWidth="1"/>
    <col min="6925" max="7172" width="11.42578125" style="167"/>
    <col min="7173" max="7173" width="54.7109375" style="167" customWidth="1"/>
    <col min="7174" max="7174" width="20.7109375" style="167" customWidth="1"/>
    <col min="7175" max="7178" width="19.7109375" style="167" customWidth="1"/>
    <col min="7179" max="7179" width="20.7109375" style="167" customWidth="1"/>
    <col min="7180" max="7180" width="4.7109375" style="167" customWidth="1"/>
    <col min="7181" max="7428" width="11.42578125" style="167"/>
    <col min="7429" max="7429" width="54.7109375" style="167" customWidth="1"/>
    <col min="7430" max="7430" width="20.7109375" style="167" customWidth="1"/>
    <col min="7431" max="7434" width="19.7109375" style="167" customWidth="1"/>
    <col min="7435" max="7435" width="20.7109375" style="167" customWidth="1"/>
    <col min="7436" max="7436" width="4.7109375" style="167" customWidth="1"/>
    <col min="7437" max="7684" width="11.42578125" style="167"/>
    <col min="7685" max="7685" width="54.7109375" style="167" customWidth="1"/>
    <col min="7686" max="7686" width="20.7109375" style="167" customWidth="1"/>
    <col min="7687" max="7690" width="19.7109375" style="167" customWidth="1"/>
    <col min="7691" max="7691" width="20.7109375" style="167" customWidth="1"/>
    <col min="7692" max="7692" width="4.7109375" style="167" customWidth="1"/>
    <col min="7693" max="7940" width="11.42578125" style="167"/>
    <col min="7941" max="7941" width="54.7109375" style="167" customWidth="1"/>
    <col min="7942" max="7942" width="20.7109375" style="167" customWidth="1"/>
    <col min="7943" max="7946" width="19.7109375" style="167" customWidth="1"/>
    <col min="7947" max="7947" width="20.7109375" style="167" customWidth="1"/>
    <col min="7948" max="7948" width="4.7109375" style="167" customWidth="1"/>
    <col min="7949" max="8196" width="11.42578125" style="167"/>
    <col min="8197" max="8197" width="54.7109375" style="167" customWidth="1"/>
    <col min="8198" max="8198" width="20.7109375" style="167" customWidth="1"/>
    <col min="8199" max="8202" width="19.7109375" style="167" customWidth="1"/>
    <col min="8203" max="8203" width="20.7109375" style="167" customWidth="1"/>
    <col min="8204" max="8204" width="4.7109375" style="167" customWidth="1"/>
    <col min="8205" max="8452" width="11.42578125" style="167"/>
    <col min="8453" max="8453" width="54.7109375" style="167" customWidth="1"/>
    <col min="8454" max="8454" width="20.7109375" style="167" customWidth="1"/>
    <col min="8455" max="8458" width="19.7109375" style="167" customWidth="1"/>
    <col min="8459" max="8459" width="20.7109375" style="167" customWidth="1"/>
    <col min="8460" max="8460" width="4.7109375" style="167" customWidth="1"/>
    <col min="8461" max="8708" width="11.42578125" style="167"/>
    <col min="8709" max="8709" width="54.7109375" style="167" customWidth="1"/>
    <col min="8710" max="8710" width="20.7109375" style="167" customWidth="1"/>
    <col min="8711" max="8714" width="19.7109375" style="167" customWidth="1"/>
    <col min="8715" max="8715" width="20.7109375" style="167" customWidth="1"/>
    <col min="8716" max="8716" width="4.7109375" style="167" customWidth="1"/>
    <col min="8717" max="8964" width="11.42578125" style="167"/>
    <col min="8965" max="8965" width="54.7109375" style="167" customWidth="1"/>
    <col min="8966" max="8966" width="20.7109375" style="167" customWidth="1"/>
    <col min="8967" max="8970" width="19.7109375" style="167" customWidth="1"/>
    <col min="8971" max="8971" width="20.7109375" style="167" customWidth="1"/>
    <col min="8972" max="8972" width="4.7109375" style="167" customWidth="1"/>
    <col min="8973" max="9220" width="11.42578125" style="167"/>
    <col min="9221" max="9221" width="54.7109375" style="167" customWidth="1"/>
    <col min="9222" max="9222" width="20.7109375" style="167" customWidth="1"/>
    <col min="9223" max="9226" width="19.7109375" style="167" customWidth="1"/>
    <col min="9227" max="9227" width="20.7109375" style="167" customWidth="1"/>
    <col min="9228" max="9228" width="4.7109375" style="167" customWidth="1"/>
    <col min="9229" max="9476" width="11.42578125" style="167"/>
    <col min="9477" max="9477" width="54.7109375" style="167" customWidth="1"/>
    <col min="9478" max="9478" width="20.7109375" style="167" customWidth="1"/>
    <col min="9479" max="9482" width="19.7109375" style="167" customWidth="1"/>
    <col min="9483" max="9483" width="20.7109375" style="167" customWidth="1"/>
    <col min="9484" max="9484" width="4.7109375" style="167" customWidth="1"/>
    <col min="9485" max="9732" width="11.42578125" style="167"/>
    <col min="9733" max="9733" width="54.7109375" style="167" customWidth="1"/>
    <col min="9734" max="9734" width="20.7109375" style="167" customWidth="1"/>
    <col min="9735" max="9738" width="19.7109375" style="167" customWidth="1"/>
    <col min="9739" max="9739" width="20.7109375" style="167" customWidth="1"/>
    <col min="9740" max="9740" width="4.7109375" style="167" customWidth="1"/>
    <col min="9741" max="9988" width="11.42578125" style="167"/>
    <col min="9989" max="9989" width="54.7109375" style="167" customWidth="1"/>
    <col min="9990" max="9990" width="20.7109375" style="167" customWidth="1"/>
    <col min="9991" max="9994" width="19.7109375" style="167" customWidth="1"/>
    <col min="9995" max="9995" width="20.7109375" style="167" customWidth="1"/>
    <col min="9996" max="9996" width="4.7109375" style="167" customWidth="1"/>
    <col min="9997" max="10244" width="11.42578125" style="167"/>
    <col min="10245" max="10245" width="54.7109375" style="167" customWidth="1"/>
    <col min="10246" max="10246" width="20.7109375" style="167" customWidth="1"/>
    <col min="10247" max="10250" width="19.7109375" style="167" customWidth="1"/>
    <col min="10251" max="10251" width="20.7109375" style="167" customWidth="1"/>
    <col min="10252" max="10252" width="4.7109375" style="167" customWidth="1"/>
    <col min="10253" max="10500" width="11.42578125" style="167"/>
    <col min="10501" max="10501" width="54.7109375" style="167" customWidth="1"/>
    <col min="10502" max="10502" width="20.7109375" style="167" customWidth="1"/>
    <col min="10503" max="10506" width="19.7109375" style="167" customWidth="1"/>
    <col min="10507" max="10507" width="20.7109375" style="167" customWidth="1"/>
    <col min="10508" max="10508" width="4.7109375" style="167" customWidth="1"/>
    <col min="10509" max="10756" width="11.42578125" style="167"/>
    <col min="10757" max="10757" width="54.7109375" style="167" customWidth="1"/>
    <col min="10758" max="10758" width="20.7109375" style="167" customWidth="1"/>
    <col min="10759" max="10762" width="19.7109375" style="167" customWidth="1"/>
    <col min="10763" max="10763" width="20.7109375" style="167" customWidth="1"/>
    <col min="10764" max="10764" width="4.7109375" style="167" customWidth="1"/>
    <col min="10765" max="11012" width="11.42578125" style="167"/>
    <col min="11013" max="11013" width="54.7109375" style="167" customWidth="1"/>
    <col min="11014" max="11014" width="20.7109375" style="167" customWidth="1"/>
    <col min="11015" max="11018" width="19.7109375" style="167" customWidth="1"/>
    <col min="11019" max="11019" width="20.7109375" style="167" customWidth="1"/>
    <col min="11020" max="11020" width="4.7109375" style="167" customWidth="1"/>
    <col min="11021" max="11268" width="11.42578125" style="167"/>
    <col min="11269" max="11269" width="54.7109375" style="167" customWidth="1"/>
    <col min="11270" max="11270" width="20.7109375" style="167" customWidth="1"/>
    <col min="11271" max="11274" width="19.7109375" style="167" customWidth="1"/>
    <col min="11275" max="11275" width="20.7109375" style="167" customWidth="1"/>
    <col min="11276" max="11276" width="4.7109375" style="167" customWidth="1"/>
    <col min="11277" max="11524" width="11.42578125" style="167"/>
    <col min="11525" max="11525" width="54.7109375" style="167" customWidth="1"/>
    <col min="11526" max="11526" width="20.7109375" style="167" customWidth="1"/>
    <col min="11527" max="11530" width="19.7109375" style="167" customWidth="1"/>
    <col min="11531" max="11531" width="20.7109375" style="167" customWidth="1"/>
    <col min="11532" max="11532" width="4.7109375" style="167" customWidth="1"/>
    <col min="11533" max="11780" width="11.42578125" style="167"/>
    <col min="11781" max="11781" width="54.7109375" style="167" customWidth="1"/>
    <col min="11782" max="11782" width="20.7109375" style="167" customWidth="1"/>
    <col min="11783" max="11786" width="19.7109375" style="167" customWidth="1"/>
    <col min="11787" max="11787" width="20.7109375" style="167" customWidth="1"/>
    <col min="11788" max="11788" width="4.7109375" style="167" customWidth="1"/>
    <col min="11789" max="12036" width="11.42578125" style="167"/>
    <col min="12037" max="12037" width="54.7109375" style="167" customWidth="1"/>
    <col min="12038" max="12038" width="20.7109375" style="167" customWidth="1"/>
    <col min="12039" max="12042" width="19.7109375" style="167" customWidth="1"/>
    <col min="12043" max="12043" width="20.7109375" style="167" customWidth="1"/>
    <col min="12044" max="12044" width="4.7109375" style="167" customWidth="1"/>
    <col min="12045" max="12292" width="11.42578125" style="167"/>
    <col min="12293" max="12293" width="54.7109375" style="167" customWidth="1"/>
    <col min="12294" max="12294" width="20.7109375" style="167" customWidth="1"/>
    <col min="12295" max="12298" width="19.7109375" style="167" customWidth="1"/>
    <col min="12299" max="12299" width="20.7109375" style="167" customWidth="1"/>
    <col min="12300" max="12300" width="4.7109375" style="167" customWidth="1"/>
    <col min="12301" max="12548" width="11.42578125" style="167"/>
    <col min="12549" max="12549" width="54.7109375" style="167" customWidth="1"/>
    <col min="12550" max="12550" width="20.7109375" style="167" customWidth="1"/>
    <col min="12551" max="12554" width="19.7109375" style="167" customWidth="1"/>
    <col min="12555" max="12555" width="20.7109375" style="167" customWidth="1"/>
    <col min="12556" max="12556" width="4.7109375" style="167" customWidth="1"/>
    <col min="12557" max="12804" width="11.42578125" style="167"/>
    <col min="12805" max="12805" width="54.7109375" style="167" customWidth="1"/>
    <col min="12806" max="12806" width="20.7109375" style="167" customWidth="1"/>
    <col min="12807" max="12810" width="19.7109375" style="167" customWidth="1"/>
    <col min="12811" max="12811" width="20.7109375" style="167" customWidth="1"/>
    <col min="12812" max="12812" width="4.7109375" style="167" customWidth="1"/>
    <col min="12813" max="13060" width="11.42578125" style="167"/>
    <col min="13061" max="13061" width="54.7109375" style="167" customWidth="1"/>
    <col min="13062" max="13062" width="20.7109375" style="167" customWidth="1"/>
    <col min="13063" max="13066" width="19.7109375" style="167" customWidth="1"/>
    <col min="13067" max="13067" width="20.7109375" style="167" customWidth="1"/>
    <col min="13068" max="13068" width="4.7109375" style="167" customWidth="1"/>
    <col min="13069" max="13316" width="11.42578125" style="167"/>
    <col min="13317" max="13317" width="54.7109375" style="167" customWidth="1"/>
    <col min="13318" max="13318" width="20.7109375" style="167" customWidth="1"/>
    <col min="13319" max="13322" width="19.7109375" style="167" customWidth="1"/>
    <col min="13323" max="13323" width="20.7109375" style="167" customWidth="1"/>
    <col min="13324" max="13324" width="4.7109375" style="167" customWidth="1"/>
    <col min="13325" max="13572" width="11.42578125" style="167"/>
    <col min="13573" max="13573" width="54.7109375" style="167" customWidth="1"/>
    <col min="13574" max="13574" width="20.7109375" style="167" customWidth="1"/>
    <col min="13575" max="13578" width="19.7109375" style="167" customWidth="1"/>
    <col min="13579" max="13579" width="20.7109375" style="167" customWidth="1"/>
    <col min="13580" max="13580" width="4.7109375" style="167" customWidth="1"/>
    <col min="13581" max="13828" width="11.42578125" style="167"/>
    <col min="13829" max="13829" width="54.7109375" style="167" customWidth="1"/>
    <col min="13830" max="13830" width="20.7109375" style="167" customWidth="1"/>
    <col min="13831" max="13834" width="19.7109375" style="167" customWidth="1"/>
    <col min="13835" max="13835" width="20.7109375" style="167" customWidth="1"/>
    <col min="13836" max="13836" width="4.7109375" style="167" customWidth="1"/>
    <col min="13837" max="14084" width="11.42578125" style="167"/>
    <col min="14085" max="14085" width="54.7109375" style="167" customWidth="1"/>
    <col min="14086" max="14086" width="20.7109375" style="167" customWidth="1"/>
    <col min="14087" max="14090" width="19.7109375" style="167" customWidth="1"/>
    <col min="14091" max="14091" width="20.7109375" style="167" customWidth="1"/>
    <col min="14092" max="14092" width="4.7109375" style="167" customWidth="1"/>
    <col min="14093" max="14340" width="11.42578125" style="167"/>
    <col min="14341" max="14341" width="54.7109375" style="167" customWidth="1"/>
    <col min="14342" max="14342" width="20.7109375" style="167" customWidth="1"/>
    <col min="14343" max="14346" width="19.7109375" style="167" customWidth="1"/>
    <col min="14347" max="14347" width="20.7109375" style="167" customWidth="1"/>
    <col min="14348" max="14348" width="4.7109375" style="167" customWidth="1"/>
    <col min="14349" max="14596" width="11.42578125" style="167"/>
    <col min="14597" max="14597" width="54.7109375" style="167" customWidth="1"/>
    <col min="14598" max="14598" width="20.7109375" style="167" customWidth="1"/>
    <col min="14599" max="14602" width="19.7109375" style="167" customWidth="1"/>
    <col min="14603" max="14603" width="20.7109375" style="167" customWidth="1"/>
    <col min="14604" max="14604" width="4.7109375" style="167" customWidth="1"/>
    <col min="14605" max="14852" width="11.42578125" style="167"/>
    <col min="14853" max="14853" width="54.7109375" style="167" customWidth="1"/>
    <col min="14854" max="14854" width="20.7109375" style="167" customWidth="1"/>
    <col min="14855" max="14858" width="19.7109375" style="167" customWidth="1"/>
    <col min="14859" max="14859" width="20.7109375" style="167" customWidth="1"/>
    <col min="14860" max="14860" width="4.7109375" style="167" customWidth="1"/>
    <col min="14861" max="15108" width="11.42578125" style="167"/>
    <col min="15109" max="15109" width="54.7109375" style="167" customWidth="1"/>
    <col min="15110" max="15110" width="20.7109375" style="167" customWidth="1"/>
    <col min="15111" max="15114" width="19.7109375" style="167" customWidth="1"/>
    <col min="15115" max="15115" width="20.7109375" style="167" customWidth="1"/>
    <col min="15116" max="15116" width="4.7109375" style="167" customWidth="1"/>
    <col min="15117" max="15364" width="11.42578125" style="167"/>
    <col min="15365" max="15365" width="54.7109375" style="167" customWidth="1"/>
    <col min="15366" max="15366" width="20.7109375" style="167" customWidth="1"/>
    <col min="15367" max="15370" width="19.7109375" style="167" customWidth="1"/>
    <col min="15371" max="15371" width="20.7109375" style="167" customWidth="1"/>
    <col min="15372" max="15372" width="4.7109375" style="167" customWidth="1"/>
    <col min="15373" max="15620" width="11.42578125" style="167"/>
    <col min="15621" max="15621" width="54.7109375" style="167" customWidth="1"/>
    <col min="15622" max="15622" width="20.7109375" style="167" customWidth="1"/>
    <col min="15623" max="15626" width="19.7109375" style="167" customWidth="1"/>
    <col min="15627" max="15627" width="20.7109375" style="167" customWidth="1"/>
    <col min="15628" max="15628" width="4.7109375" style="167" customWidth="1"/>
    <col min="15629" max="15876" width="11.42578125" style="167"/>
    <col min="15877" max="15877" width="54.7109375" style="167" customWidth="1"/>
    <col min="15878" max="15878" width="20.7109375" style="167" customWidth="1"/>
    <col min="15879" max="15882" width="19.7109375" style="167" customWidth="1"/>
    <col min="15883" max="15883" width="20.7109375" style="167" customWidth="1"/>
    <col min="15884" max="15884" width="4.7109375" style="167" customWidth="1"/>
    <col min="15885" max="16132" width="11.42578125" style="167"/>
    <col min="16133" max="16133" width="54.7109375" style="167" customWidth="1"/>
    <col min="16134" max="16134" width="20.7109375" style="167" customWidth="1"/>
    <col min="16135" max="16138" width="19.7109375" style="167" customWidth="1"/>
    <col min="16139" max="16139" width="20.7109375" style="167" customWidth="1"/>
    <col min="16140" max="16140" width="4.7109375" style="167" customWidth="1"/>
    <col min="16141" max="16384" width="11.42578125" style="167"/>
  </cols>
  <sheetData>
    <row r="1" spans="2:13" ht="15" x14ac:dyDescent="0.25">
      <c r="M1" s="91" t="s">
        <v>863</v>
      </c>
    </row>
    <row r="2" spans="2:13" ht="17.25" customHeight="1" x14ac:dyDescent="0.2">
      <c r="B2" s="480" t="s">
        <v>143</v>
      </c>
      <c r="C2" s="489"/>
      <c r="D2" s="489"/>
      <c r="E2" s="489"/>
      <c r="F2" s="489"/>
      <c r="G2" s="489"/>
      <c r="H2" s="489"/>
      <c r="I2" s="489"/>
      <c r="J2" s="489"/>
      <c r="K2" s="489"/>
      <c r="L2" s="490"/>
    </row>
    <row r="3" spans="2:13" x14ac:dyDescent="0.2">
      <c r="B3" s="229"/>
      <c r="C3" s="231"/>
      <c r="D3" s="306"/>
      <c r="E3" s="230"/>
      <c r="F3" s="231"/>
      <c r="G3" s="231"/>
      <c r="H3" s="231"/>
      <c r="I3" s="231"/>
      <c r="J3" s="211"/>
      <c r="K3" s="232"/>
      <c r="L3" s="233"/>
    </row>
    <row r="4" spans="2:13" s="67" customFormat="1" ht="12" x14ac:dyDescent="0.2">
      <c r="B4" s="323"/>
      <c r="C4" s="286"/>
      <c r="D4" s="259" t="s">
        <v>93</v>
      </c>
      <c r="E4" s="324"/>
      <c r="F4" s="261"/>
      <c r="G4" s="261"/>
      <c r="H4" s="261"/>
      <c r="I4" s="261"/>
      <c r="J4" s="287"/>
      <c r="K4" s="264"/>
      <c r="L4" s="325"/>
    </row>
    <row r="5" spans="2:13" s="67" customFormat="1" ht="12" x14ac:dyDescent="0.2">
      <c r="B5" s="323"/>
      <c r="C5" s="286"/>
      <c r="D5" s="266" t="s">
        <v>94</v>
      </c>
      <c r="E5" s="260"/>
      <c r="F5" s="261"/>
      <c r="G5" s="261"/>
      <c r="H5" s="261"/>
      <c r="I5" s="262"/>
      <c r="J5" s="263"/>
      <c r="K5" s="264"/>
      <c r="L5" s="326"/>
    </row>
    <row r="6" spans="2:13" s="67" customFormat="1" ht="8.25" customHeight="1" x14ac:dyDescent="0.2">
      <c r="B6" s="323"/>
      <c r="C6" s="286"/>
      <c r="D6" s="266"/>
      <c r="E6" s="260"/>
      <c r="F6" s="261"/>
      <c r="G6" s="261"/>
      <c r="H6" s="261"/>
      <c r="I6" s="262"/>
      <c r="J6" s="263"/>
      <c r="K6" s="264"/>
      <c r="L6" s="326"/>
    </row>
    <row r="7" spans="2:13" s="67" customFormat="1" ht="15" customHeight="1" x14ac:dyDescent="0.2">
      <c r="B7" s="323"/>
      <c r="C7" s="286"/>
      <c r="D7" s="269" t="s">
        <v>95</v>
      </c>
      <c r="E7" s="324"/>
      <c r="F7" s="261"/>
      <c r="G7" s="261"/>
      <c r="H7" s="261"/>
      <c r="I7" s="261"/>
      <c r="J7" s="287"/>
      <c r="K7" s="264"/>
      <c r="L7" s="325"/>
    </row>
    <row r="8" spans="2:13" s="67" customFormat="1" ht="9.75" customHeight="1" x14ac:dyDescent="0.2">
      <c r="B8" s="323"/>
      <c r="C8" s="286"/>
      <c r="D8" s="269"/>
      <c r="E8" s="324"/>
      <c r="F8" s="261"/>
      <c r="G8" s="261"/>
      <c r="H8" s="261"/>
      <c r="I8" s="261"/>
      <c r="J8" s="287"/>
      <c r="K8" s="264"/>
      <c r="L8" s="325"/>
    </row>
    <row r="9" spans="2:13" s="67" customFormat="1" ht="25.5" customHeight="1" x14ac:dyDescent="0.2">
      <c r="B9" s="323"/>
      <c r="C9" s="286"/>
      <c r="D9" s="496" t="s">
        <v>921</v>
      </c>
      <c r="E9" s="496"/>
      <c r="F9" s="496"/>
      <c r="G9" s="496"/>
      <c r="H9" s="496"/>
      <c r="I9" s="496"/>
      <c r="J9" s="508"/>
      <c r="K9" s="508"/>
      <c r="L9" s="327"/>
    </row>
    <row r="10" spans="2:13" s="67" customFormat="1" ht="22.5" customHeight="1" x14ac:dyDescent="0.2">
      <c r="B10" s="323"/>
      <c r="C10" s="286"/>
      <c r="D10" s="496" t="s">
        <v>922</v>
      </c>
      <c r="E10" s="496"/>
      <c r="F10" s="496"/>
      <c r="G10" s="496"/>
      <c r="H10" s="496"/>
      <c r="I10" s="496"/>
      <c r="J10" s="496"/>
      <c r="K10" s="508"/>
      <c r="L10" s="326"/>
    </row>
    <row r="11" spans="2:13" s="67" customFormat="1" ht="12" x14ac:dyDescent="0.2">
      <c r="B11" s="323"/>
      <c r="C11" s="286"/>
      <c r="D11" s="491" t="s">
        <v>923</v>
      </c>
      <c r="E11" s="491"/>
      <c r="F11" s="491"/>
      <c r="G11" s="491"/>
      <c r="H11" s="491"/>
      <c r="I11" s="491"/>
      <c r="J11" s="509"/>
      <c r="K11" s="509"/>
      <c r="L11" s="307"/>
    </row>
    <row r="12" spans="2:13" s="67" customFormat="1" ht="14.25" customHeight="1" x14ac:dyDescent="0.2">
      <c r="B12" s="323"/>
      <c r="C12" s="286"/>
      <c r="D12" s="496" t="s">
        <v>924</v>
      </c>
      <c r="E12" s="508"/>
      <c r="F12" s="508"/>
      <c r="G12" s="508"/>
      <c r="H12" s="508"/>
      <c r="I12" s="508"/>
      <c r="J12" s="508"/>
      <c r="K12" s="508"/>
      <c r="L12" s="224"/>
    </row>
    <row r="13" spans="2:13" s="67" customFormat="1" ht="15" customHeight="1" x14ac:dyDescent="0.2">
      <c r="B13" s="323"/>
      <c r="C13" s="286"/>
      <c r="D13" s="496" t="s">
        <v>925</v>
      </c>
      <c r="E13" s="496"/>
      <c r="F13" s="496"/>
      <c r="G13" s="496"/>
      <c r="H13" s="496"/>
      <c r="I13" s="496"/>
      <c r="J13" s="504"/>
      <c r="K13" s="504"/>
      <c r="L13" s="327"/>
    </row>
    <row r="14" spans="2:13" s="67" customFormat="1" ht="23.25" customHeight="1" x14ac:dyDescent="0.2">
      <c r="B14" s="323"/>
      <c r="C14" s="286"/>
      <c r="D14" s="496" t="s">
        <v>926</v>
      </c>
      <c r="E14" s="496"/>
      <c r="F14" s="496"/>
      <c r="G14" s="496"/>
      <c r="H14" s="496"/>
      <c r="I14" s="496"/>
      <c r="J14" s="504"/>
      <c r="K14" s="504"/>
      <c r="L14" s="224"/>
    </row>
    <row r="15" spans="2:13" x14ac:dyDescent="0.2">
      <c r="B15" s="229"/>
      <c r="C15" s="231"/>
      <c r="D15" s="231"/>
      <c r="E15" s="235"/>
      <c r="F15" s="231"/>
      <c r="G15" s="231"/>
      <c r="H15" s="231"/>
      <c r="I15" s="231"/>
      <c r="J15" s="231"/>
      <c r="K15" s="11" t="s">
        <v>2</v>
      </c>
      <c r="L15" s="236"/>
    </row>
    <row r="16" spans="2:13" x14ac:dyDescent="0.2">
      <c r="B16" s="229"/>
      <c r="C16" s="231"/>
      <c r="D16" s="440" t="s">
        <v>103</v>
      </c>
      <c r="E16" s="238"/>
      <c r="F16" s="237"/>
      <c r="G16" s="212" t="s">
        <v>97</v>
      </c>
      <c r="H16" s="212"/>
      <c r="I16" s="212"/>
      <c r="J16" s="212"/>
      <c r="K16" s="315" t="s">
        <v>0</v>
      </c>
      <c r="L16" s="236"/>
    </row>
    <row r="17" spans="2:16" x14ac:dyDescent="0.2">
      <c r="B17" s="229"/>
      <c r="C17" s="231"/>
      <c r="D17" s="505"/>
      <c r="E17" s="235"/>
      <c r="F17" s="239"/>
      <c r="G17" s="278"/>
      <c r="H17" s="316" t="s">
        <v>55</v>
      </c>
      <c r="I17" s="237"/>
      <c r="J17" s="237"/>
      <c r="K17" s="113"/>
      <c r="L17" s="236"/>
      <c r="M17" s="231"/>
      <c r="N17" s="231"/>
    </row>
    <row r="18" spans="2:16" x14ac:dyDescent="0.2">
      <c r="B18" s="229"/>
      <c r="C18" s="231"/>
      <c r="D18" s="505"/>
      <c r="E18" s="130"/>
      <c r="F18" s="113" t="s">
        <v>144</v>
      </c>
      <c r="G18" s="17" t="s">
        <v>130</v>
      </c>
      <c r="H18" s="240" t="s">
        <v>145</v>
      </c>
      <c r="I18" s="240" t="s">
        <v>101</v>
      </c>
      <c r="J18" s="507" t="s">
        <v>102</v>
      </c>
      <c r="K18" s="113" t="s">
        <v>144</v>
      </c>
      <c r="L18" s="236"/>
      <c r="M18" s="231"/>
      <c r="N18" s="231"/>
    </row>
    <row r="19" spans="2:16" x14ac:dyDescent="0.2">
      <c r="B19" s="229"/>
      <c r="C19" s="231"/>
      <c r="D19" s="505"/>
      <c r="E19" s="235"/>
      <c r="F19" s="113" t="s">
        <v>146</v>
      </c>
      <c r="G19" s="17"/>
      <c r="H19" s="135" t="s">
        <v>147</v>
      </c>
      <c r="I19" s="240"/>
      <c r="J19" s="507"/>
      <c r="K19" s="113" t="s">
        <v>148</v>
      </c>
      <c r="L19" s="236"/>
      <c r="M19" s="231"/>
      <c r="N19" s="231"/>
    </row>
    <row r="20" spans="2:16" x14ac:dyDescent="0.2">
      <c r="B20" s="229"/>
      <c r="C20" s="231"/>
      <c r="D20" s="505"/>
      <c r="E20" s="235"/>
      <c r="F20" s="239"/>
      <c r="G20" s="17" t="s">
        <v>60</v>
      </c>
      <c r="H20" s="240" t="s">
        <v>149</v>
      </c>
      <c r="I20" s="135" t="s">
        <v>63</v>
      </c>
      <c r="J20" s="240" t="s">
        <v>64</v>
      </c>
      <c r="K20" s="240" t="s">
        <v>0</v>
      </c>
      <c r="L20" s="236"/>
      <c r="M20" s="231"/>
      <c r="N20" s="231"/>
    </row>
    <row r="21" spans="2:16" ht="12" customHeight="1" x14ac:dyDescent="0.2">
      <c r="B21" s="229"/>
      <c r="C21" s="231"/>
      <c r="D21" s="505"/>
      <c r="E21" s="235"/>
      <c r="F21" s="239"/>
      <c r="G21" s="17"/>
      <c r="H21" s="240"/>
      <c r="I21" s="135"/>
      <c r="J21" s="240"/>
      <c r="K21" s="240"/>
      <c r="L21" s="236"/>
      <c r="M21" s="231"/>
      <c r="N21" s="231"/>
    </row>
    <row r="22" spans="2:16" x14ac:dyDescent="0.2">
      <c r="B22" s="229"/>
      <c r="C22" s="231"/>
      <c r="D22" s="505"/>
      <c r="E22" s="235"/>
      <c r="F22" s="241" t="s">
        <v>7</v>
      </c>
      <c r="G22" s="280" t="s">
        <v>8</v>
      </c>
      <c r="H22" s="281" t="s">
        <v>9</v>
      </c>
      <c r="I22" s="281" t="s">
        <v>106</v>
      </c>
      <c r="J22" s="282" t="s">
        <v>107</v>
      </c>
      <c r="K22" s="240" t="s">
        <v>108</v>
      </c>
      <c r="L22" s="236"/>
      <c r="M22" s="231"/>
      <c r="N22" s="231"/>
    </row>
    <row r="23" spans="2:16" ht="18.75" customHeight="1" x14ac:dyDescent="0.2">
      <c r="B23" s="229"/>
      <c r="C23" s="231"/>
      <c r="D23" s="506"/>
      <c r="E23" s="235"/>
      <c r="F23" s="242" t="s">
        <v>15</v>
      </c>
      <c r="G23" s="243" t="s">
        <v>16</v>
      </c>
      <c r="H23" s="244" t="s">
        <v>17</v>
      </c>
      <c r="I23" s="244" t="s">
        <v>18</v>
      </c>
      <c r="J23" s="245" t="s">
        <v>65</v>
      </c>
      <c r="K23" s="244" t="s">
        <v>109</v>
      </c>
      <c r="L23" s="236"/>
      <c r="M23" s="231"/>
      <c r="N23" s="231"/>
    </row>
    <row r="24" spans="2:16" s="199" customFormat="1" ht="28.5" customHeight="1" x14ac:dyDescent="0.25">
      <c r="B24" s="317"/>
      <c r="C24" s="197"/>
      <c r="D24" s="318" t="s">
        <v>919</v>
      </c>
      <c r="E24" s="58">
        <v>1</v>
      </c>
      <c r="F24" s="319" t="s">
        <v>287</v>
      </c>
      <c r="G24" s="297" t="s">
        <v>288</v>
      </c>
      <c r="H24" s="296" t="s">
        <v>289</v>
      </c>
      <c r="I24" s="296" t="s">
        <v>290</v>
      </c>
      <c r="J24" s="296" t="s">
        <v>291</v>
      </c>
      <c r="K24" s="296" t="s">
        <v>292</v>
      </c>
      <c r="L24" s="198"/>
      <c r="M24" s="197"/>
      <c r="N24" s="197"/>
    </row>
    <row r="25" spans="2:16" ht="15.75" customHeight="1" x14ac:dyDescent="0.2">
      <c r="B25" s="229"/>
      <c r="C25" s="231"/>
      <c r="D25" s="301" t="s">
        <v>920</v>
      </c>
      <c r="E25" s="73">
        <v>2</v>
      </c>
      <c r="F25" s="296" t="s">
        <v>293</v>
      </c>
      <c r="G25" s="297" t="s">
        <v>294</v>
      </c>
      <c r="H25" s="296" t="s">
        <v>295</v>
      </c>
      <c r="I25" s="296" t="s">
        <v>296</v>
      </c>
      <c r="J25" s="296" t="s">
        <v>297</v>
      </c>
      <c r="K25" s="296" t="s">
        <v>298</v>
      </c>
      <c r="L25" s="236"/>
      <c r="M25" s="231"/>
      <c r="N25" s="231"/>
    </row>
    <row r="26" spans="2:16" ht="15.75" customHeight="1" x14ac:dyDescent="0.2">
      <c r="B26" s="229"/>
      <c r="C26" s="231"/>
      <c r="D26" s="293" t="s">
        <v>150</v>
      </c>
      <c r="E26" s="298">
        <v>3</v>
      </c>
      <c r="F26" s="299" t="s">
        <v>299</v>
      </c>
      <c r="G26" s="219"/>
      <c r="H26" s="219"/>
      <c r="I26" s="219"/>
      <c r="J26" s="219"/>
      <c r="K26" s="220"/>
      <c r="L26" s="236"/>
      <c r="M26" s="231"/>
      <c r="N26" s="231"/>
    </row>
    <row r="27" spans="2:16" ht="15.75" customHeight="1" x14ac:dyDescent="0.2">
      <c r="B27" s="229"/>
      <c r="C27" s="231"/>
      <c r="D27" s="308" t="s">
        <v>151</v>
      </c>
      <c r="E27" s="298">
        <v>4</v>
      </c>
      <c r="F27" s="50" t="s">
        <v>300</v>
      </c>
      <c r="G27" s="219"/>
      <c r="H27" s="219"/>
      <c r="I27" s="219"/>
      <c r="J27" s="219"/>
      <c r="K27" s="220"/>
      <c r="L27" s="236"/>
      <c r="M27" s="231"/>
      <c r="N27" s="231"/>
    </row>
    <row r="28" spans="2:16" ht="15.75" customHeight="1" x14ac:dyDescent="0.2">
      <c r="B28" s="229"/>
      <c r="C28" s="231"/>
      <c r="D28" s="293" t="s">
        <v>152</v>
      </c>
      <c r="E28" s="298">
        <v>5</v>
      </c>
      <c r="F28" s="50" t="s">
        <v>301</v>
      </c>
      <c r="G28" s="219"/>
      <c r="H28" s="219"/>
      <c r="I28" s="219"/>
      <c r="J28" s="219"/>
      <c r="K28" s="220"/>
      <c r="L28" s="236"/>
      <c r="M28" s="231"/>
      <c r="N28" s="231"/>
    </row>
    <row r="29" spans="2:16" ht="15.75" customHeight="1" x14ac:dyDescent="0.2">
      <c r="B29" s="229"/>
      <c r="C29" s="231"/>
      <c r="D29" s="293" t="s">
        <v>153</v>
      </c>
      <c r="E29" s="298">
        <v>6</v>
      </c>
      <c r="F29" s="50" t="s">
        <v>302</v>
      </c>
      <c r="G29" s="219"/>
      <c r="H29" s="219"/>
      <c r="I29" s="219"/>
      <c r="J29" s="219"/>
      <c r="K29" s="220"/>
      <c r="L29" s="236"/>
      <c r="M29" s="231"/>
      <c r="N29" s="231"/>
    </row>
    <row r="30" spans="2:16" ht="15.75" customHeight="1" x14ac:dyDescent="0.2">
      <c r="B30" s="229"/>
      <c r="C30" s="231"/>
      <c r="D30" s="293" t="s">
        <v>154</v>
      </c>
      <c r="E30" s="298">
        <v>7</v>
      </c>
      <c r="F30" s="299" t="s">
        <v>303</v>
      </c>
      <c r="G30" s="219"/>
      <c r="H30" s="219"/>
      <c r="I30" s="219"/>
      <c r="J30" s="219"/>
      <c r="K30" s="220"/>
      <c r="L30" s="236"/>
      <c r="M30" s="231"/>
      <c r="N30" s="231"/>
    </row>
    <row r="31" spans="2:16" ht="16.5" customHeight="1" x14ac:dyDescent="0.2">
      <c r="B31" s="229"/>
      <c r="C31" s="231"/>
      <c r="D31" s="320" t="s">
        <v>155</v>
      </c>
      <c r="E31" s="50">
        <v>8</v>
      </c>
      <c r="F31" s="63" t="s">
        <v>304</v>
      </c>
      <c r="G31" s="321" t="s">
        <v>305</v>
      </c>
      <c r="H31" s="73" t="s">
        <v>306</v>
      </c>
      <c r="I31" s="73" t="s">
        <v>307</v>
      </c>
      <c r="J31" s="73" t="s">
        <v>308</v>
      </c>
      <c r="K31" s="73" t="s">
        <v>309</v>
      </c>
      <c r="L31" s="236"/>
    </row>
    <row r="32" spans="2:16" ht="16.5" customHeight="1" x14ac:dyDescent="0.2">
      <c r="B32" s="229"/>
      <c r="C32" s="231"/>
      <c r="D32" s="309" t="s">
        <v>156</v>
      </c>
      <c r="E32" s="310">
        <v>9</v>
      </c>
      <c r="F32" s="250" t="s">
        <v>310</v>
      </c>
      <c r="G32" s="219"/>
      <c r="H32" s="219"/>
      <c r="I32" s="219"/>
      <c r="J32" s="219"/>
      <c r="K32" s="220"/>
      <c r="L32" s="251"/>
      <c r="M32" s="168"/>
      <c r="N32" s="168"/>
      <c r="O32" s="168"/>
      <c r="P32" s="168"/>
    </row>
    <row r="33" spans="2:12" ht="16.5" customHeight="1" x14ac:dyDescent="0.2">
      <c r="B33" s="229"/>
      <c r="C33" s="231"/>
      <c r="D33" s="311" t="s">
        <v>157</v>
      </c>
      <c r="E33" s="310">
        <v>10</v>
      </c>
      <c r="F33" s="69" t="s">
        <v>311</v>
      </c>
      <c r="G33" s="219"/>
      <c r="H33" s="219"/>
      <c r="I33" s="219"/>
      <c r="J33" s="219"/>
      <c r="K33" s="220"/>
      <c r="L33" s="236"/>
    </row>
    <row r="34" spans="2:12" ht="16.5" customHeight="1" x14ac:dyDescent="0.2">
      <c r="B34" s="229"/>
      <c r="C34" s="231"/>
      <c r="D34" s="311" t="s">
        <v>158</v>
      </c>
      <c r="E34" s="310">
        <v>11</v>
      </c>
      <c r="F34" s="69" t="s">
        <v>312</v>
      </c>
      <c r="G34" s="219"/>
      <c r="H34" s="219"/>
      <c r="I34" s="219"/>
      <c r="J34" s="219"/>
      <c r="K34" s="220"/>
      <c r="L34" s="236"/>
    </row>
    <row r="35" spans="2:12" ht="16.5" customHeight="1" x14ac:dyDescent="0.2">
      <c r="B35" s="229"/>
      <c r="C35" s="231"/>
      <c r="D35" s="311" t="s">
        <v>159</v>
      </c>
      <c r="E35" s="310">
        <v>12</v>
      </c>
      <c r="F35" s="250" t="s">
        <v>313</v>
      </c>
      <c r="G35" s="219"/>
      <c r="H35" s="219"/>
      <c r="I35" s="219"/>
      <c r="J35" s="219"/>
      <c r="K35" s="220"/>
      <c r="L35" s="236"/>
    </row>
    <row r="36" spans="2:12" ht="16.5" customHeight="1" x14ac:dyDescent="0.2">
      <c r="B36" s="229"/>
      <c r="C36" s="231"/>
      <c r="D36" s="309" t="s">
        <v>160</v>
      </c>
      <c r="E36" s="310">
        <v>13</v>
      </c>
      <c r="F36" s="69" t="s">
        <v>314</v>
      </c>
      <c r="G36" s="219"/>
      <c r="H36" s="219"/>
      <c r="I36" s="219"/>
      <c r="J36" s="219"/>
      <c r="K36" s="220"/>
      <c r="L36" s="236"/>
    </row>
    <row r="37" spans="2:12" ht="16.5" customHeight="1" x14ac:dyDescent="0.2">
      <c r="B37" s="229"/>
      <c r="C37" s="231"/>
      <c r="D37" s="312" t="s">
        <v>161</v>
      </c>
      <c r="E37" s="310">
        <v>14</v>
      </c>
      <c r="F37" s="69" t="s">
        <v>315</v>
      </c>
      <c r="G37" s="219"/>
      <c r="H37" s="219"/>
      <c r="I37" s="219"/>
      <c r="J37" s="219"/>
      <c r="K37" s="220"/>
      <c r="L37" s="236"/>
    </row>
    <row r="38" spans="2:12" ht="16.5" customHeight="1" x14ac:dyDescent="0.2">
      <c r="B38" s="229"/>
      <c r="C38" s="231"/>
      <c r="D38" s="309" t="s">
        <v>162</v>
      </c>
      <c r="E38" s="310">
        <v>15</v>
      </c>
      <c r="F38" s="69" t="s">
        <v>316</v>
      </c>
      <c r="G38" s="219"/>
      <c r="H38" s="219"/>
      <c r="I38" s="219"/>
      <c r="J38" s="219"/>
      <c r="K38" s="220"/>
      <c r="L38" s="236"/>
    </row>
    <row r="39" spans="2:12" ht="16.5" customHeight="1" x14ac:dyDescent="0.2">
      <c r="B39" s="229"/>
      <c r="C39" s="231"/>
      <c r="D39" s="312" t="s">
        <v>163</v>
      </c>
      <c r="E39" s="310">
        <v>16</v>
      </c>
      <c r="F39" s="69" t="s">
        <v>317</v>
      </c>
      <c r="G39" s="219"/>
      <c r="H39" s="219"/>
      <c r="I39" s="219"/>
      <c r="J39" s="219"/>
      <c r="K39" s="220"/>
      <c r="L39" s="236"/>
    </row>
    <row r="40" spans="2:12" ht="16.5" customHeight="1" x14ac:dyDescent="0.2">
      <c r="B40" s="229"/>
      <c r="C40" s="231"/>
      <c r="D40" s="312" t="s">
        <v>153</v>
      </c>
      <c r="E40" s="310">
        <v>17</v>
      </c>
      <c r="F40" s="69" t="s">
        <v>318</v>
      </c>
      <c r="G40" s="219"/>
      <c r="H40" s="219"/>
      <c r="I40" s="219"/>
      <c r="J40" s="219"/>
      <c r="K40" s="220"/>
      <c r="L40" s="236"/>
    </row>
    <row r="41" spans="2:12" ht="16.5" customHeight="1" x14ac:dyDescent="0.2">
      <c r="B41" s="229"/>
      <c r="C41" s="231"/>
      <c r="D41" s="312" t="s">
        <v>164</v>
      </c>
      <c r="E41" s="310">
        <v>18</v>
      </c>
      <c r="F41" s="69" t="s">
        <v>319</v>
      </c>
      <c r="G41" s="219"/>
      <c r="H41" s="219"/>
      <c r="I41" s="219"/>
      <c r="J41" s="219"/>
      <c r="K41" s="220"/>
      <c r="L41" s="236"/>
    </row>
    <row r="42" spans="2:12" ht="16.5" customHeight="1" x14ac:dyDescent="0.2">
      <c r="B42" s="229"/>
      <c r="C42" s="231"/>
      <c r="D42" s="313" t="s">
        <v>165</v>
      </c>
      <c r="E42" s="92">
        <v>19</v>
      </c>
      <c r="F42" s="250" t="s">
        <v>320</v>
      </c>
      <c r="G42" s="219"/>
      <c r="H42" s="219"/>
      <c r="I42" s="219"/>
      <c r="J42" s="219"/>
      <c r="K42" s="220"/>
      <c r="L42" s="236"/>
    </row>
    <row r="43" spans="2:12" ht="16.5" customHeight="1" x14ac:dyDescent="0.2">
      <c r="B43" s="229"/>
      <c r="C43" s="231"/>
      <c r="D43" s="313" t="s">
        <v>166</v>
      </c>
      <c r="E43" s="310">
        <v>20</v>
      </c>
      <c r="F43" s="69" t="s">
        <v>321</v>
      </c>
      <c r="G43" s="219"/>
      <c r="H43" s="219"/>
      <c r="I43" s="219"/>
      <c r="J43" s="219"/>
      <c r="K43" s="220"/>
      <c r="L43" s="236"/>
    </row>
    <row r="44" spans="2:12" ht="16.5" customHeight="1" x14ac:dyDescent="0.2">
      <c r="B44" s="229"/>
      <c r="C44" s="231"/>
      <c r="D44" s="313" t="s">
        <v>142</v>
      </c>
      <c r="E44" s="314">
        <v>21</v>
      </c>
      <c r="F44" s="249" t="s">
        <v>322</v>
      </c>
      <c r="G44" s="226"/>
      <c r="H44" s="226"/>
      <c r="I44" s="226"/>
      <c r="J44" s="226"/>
      <c r="K44" s="227"/>
      <c r="L44" s="236"/>
    </row>
    <row r="45" spans="2:12" ht="12.75" customHeight="1" x14ac:dyDescent="0.2">
      <c r="B45" s="253"/>
      <c r="C45" s="255"/>
      <c r="D45" s="144"/>
      <c r="E45" s="322"/>
      <c r="F45" s="144"/>
      <c r="G45" s="144"/>
      <c r="H45" s="144"/>
      <c r="I45" s="144"/>
      <c r="J45" s="144"/>
      <c r="K45" s="144"/>
      <c r="L45" s="285"/>
    </row>
    <row r="46" spans="2:12" x14ac:dyDescent="0.2">
      <c r="D46" s="157"/>
      <c r="E46" s="158"/>
      <c r="F46" s="157"/>
      <c r="G46" s="157"/>
      <c r="H46" s="157"/>
      <c r="I46" s="157"/>
      <c r="J46" s="157"/>
      <c r="K46" s="157"/>
      <c r="L46" s="157"/>
    </row>
    <row r="47" spans="2:12" x14ac:dyDescent="0.2">
      <c r="D47" s="157"/>
      <c r="E47" s="158"/>
      <c r="F47" s="157"/>
      <c r="G47" s="157"/>
      <c r="H47" s="157"/>
      <c r="I47" s="157"/>
      <c r="J47" s="157"/>
      <c r="K47" s="157"/>
      <c r="L47" s="157"/>
    </row>
    <row r="48" spans="2:12" x14ac:dyDescent="0.2">
      <c r="F48" s="104"/>
    </row>
    <row r="49" spans="6:24" x14ac:dyDescent="0.2">
      <c r="F49" s="104"/>
      <c r="G49" s="257"/>
      <c r="H49" s="257"/>
      <c r="I49" s="257"/>
      <c r="J49" s="257"/>
      <c r="K49" s="257"/>
      <c r="L49" s="257"/>
      <c r="M49" s="257"/>
      <c r="N49" s="257"/>
      <c r="O49" s="257"/>
      <c r="P49" s="257"/>
      <c r="Q49" s="257"/>
      <c r="R49" s="257"/>
      <c r="S49" s="257"/>
      <c r="T49" s="257"/>
      <c r="U49" s="257"/>
      <c r="V49" s="257"/>
      <c r="W49" s="257"/>
      <c r="X49" s="257"/>
    </row>
    <row r="50" spans="6:24" x14ac:dyDescent="0.2">
      <c r="F50" s="104"/>
    </row>
    <row r="51" spans="6:24" x14ac:dyDescent="0.2">
      <c r="F51" s="104"/>
    </row>
    <row r="52" spans="6:24" x14ac:dyDescent="0.2">
      <c r="F52" s="104"/>
    </row>
    <row r="53" spans="6:24" x14ac:dyDescent="0.2">
      <c r="F53" s="104"/>
    </row>
    <row r="54" spans="6:24" x14ac:dyDescent="0.2">
      <c r="F54" s="104"/>
    </row>
    <row r="55" spans="6:24" x14ac:dyDescent="0.2">
      <c r="F55" s="104"/>
    </row>
    <row r="56" spans="6:24" x14ac:dyDescent="0.2">
      <c r="F56" s="104"/>
    </row>
    <row r="57" spans="6:24" x14ac:dyDescent="0.2">
      <c r="F57" s="104"/>
    </row>
    <row r="58" spans="6:24" x14ac:dyDescent="0.2">
      <c r="F58" s="104"/>
    </row>
    <row r="59" spans="6:24" x14ac:dyDescent="0.2">
      <c r="F59" s="104"/>
    </row>
    <row r="60" spans="6:24" x14ac:dyDescent="0.2">
      <c r="F60" s="104"/>
    </row>
  </sheetData>
  <mergeCells count="9">
    <mergeCell ref="B2:L2"/>
    <mergeCell ref="D14:K14"/>
    <mergeCell ref="D16:D23"/>
    <mergeCell ref="J18:J19"/>
    <mergeCell ref="D9:K9"/>
    <mergeCell ref="D10:K10"/>
    <mergeCell ref="D11:K11"/>
    <mergeCell ref="D12:K12"/>
    <mergeCell ref="D13:K13"/>
  </mergeCells>
  <hyperlinks>
    <hyperlink ref="M1" location="Sommaire!A1" display="Retour au sommaire"/>
  </hyperlinks>
  <pageMargins left="0.25" right="0.25" top="0.75" bottom="0.75" header="0.3" footer="0.3"/>
  <pageSetup paperSize="9" scale="5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9"/>
  <sheetViews>
    <sheetView zoomScaleNormal="100" workbookViewId="0">
      <selection activeCell="B2" sqref="B2:H2"/>
    </sheetView>
  </sheetViews>
  <sheetFormatPr baseColWidth="10" defaultRowHeight="12.75" x14ac:dyDescent="0.2"/>
  <cols>
    <col min="1" max="1" width="1.85546875" style="231" customWidth="1"/>
    <col min="2" max="2" width="1.7109375" style="231" customWidth="1"/>
    <col min="3" max="3" width="34.140625" style="231" customWidth="1"/>
    <col min="4" max="4" width="5.28515625" style="231" customWidth="1"/>
    <col min="5" max="5" width="22.42578125" style="231" customWidth="1"/>
    <col min="6" max="6" width="23.140625" style="231" customWidth="1"/>
    <col min="7" max="7" width="3.7109375" style="231" customWidth="1"/>
    <col min="8" max="8" width="21.28515625" style="231" customWidth="1"/>
    <col min="9" max="9" width="13.5703125" style="231" customWidth="1"/>
    <col min="10" max="10" width="15.140625" style="231" customWidth="1"/>
    <col min="11" max="11" width="14.7109375" style="231" customWidth="1"/>
    <col min="12" max="12" width="3.28515625" style="231" customWidth="1"/>
    <col min="13" max="260" width="11.42578125" style="231"/>
    <col min="261" max="261" width="12.7109375" style="231" customWidth="1"/>
    <col min="262" max="262" width="24.85546875" style="231" customWidth="1"/>
    <col min="263" max="263" width="21" style="231" customWidth="1"/>
    <col min="264" max="264" width="21.28515625" style="231" customWidth="1"/>
    <col min="265" max="265" width="20.28515625" style="231" customWidth="1"/>
    <col min="266" max="266" width="22.140625" style="231" customWidth="1"/>
    <col min="267" max="267" width="14.7109375" style="231" customWidth="1"/>
    <col min="268" max="268" width="3.28515625" style="231" customWidth="1"/>
    <col min="269" max="516" width="11.42578125" style="231"/>
    <col min="517" max="517" width="12.7109375" style="231" customWidth="1"/>
    <col min="518" max="518" width="24.85546875" style="231" customWidth="1"/>
    <col min="519" max="519" width="21" style="231" customWidth="1"/>
    <col min="520" max="520" width="21.28515625" style="231" customWidth="1"/>
    <col min="521" max="521" width="20.28515625" style="231" customWidth="1"/>
    <col min="522" max="522" width="22.140625" style="231" customWidth="1"/>
    <col min="523" max="523" width="14.7109375" style="231" customWidth="1"/>
    <col min="524" max="524" width="3.28515625" style="231" customWidth="1"/>
    <col min="525" max="772" width="11.42578125" style="231"/>
    <col min="773" max="773" width="12.7109375" style="231" customWidth="1"/>
    <col min="774" max="774" width="24.85546875" style="231" customWidth="1"/>
    <col min="775" max="775" width="21" style="231" customWidth="1"/>
    <col min="776" max="776" width="21.28515625" style="231" customWidth="1"/>
    <col min="777" max="777" width="20.28515625" style="231" customWidth="1"/>
    <col min="778" max="778" width="22.140625" style="231" customWidth="1"/>
    <col min="779" max="779" width="14.7109375" style="231" customWidth="1"/>
    <col min="780" max="780" width="3.28515625" style="231" customWidth="1"/>
    <col min="781" max="1028" width="11.42578125" style="231"/>
    <col min="1029" max="1029" width="12.7109375" style="231" customWidth="1"/>
    <col min="1030" max="1030" width="24.85546875" style="231" customWidth="1"/>
    <col min="1031" max="1031" width="21" style="231" customWidth="1"/>
    <col min="1032" max="1032" width="21.28515625" style="231" customWidth="1"/>
    <col min="1033" max="1033" width="20.28515625" style="231" customWidth="1"/>
    <col min="1034" max="1034" width="22.140625" style="231" customWidth="1"/>
    <col min="1035" max="1035" width="14.7109375" style="231" customWidth="1"/>
    <col min="1036" max="1036" width="3.28515625" style="231" customWidth="1"/>
    <col min="1037" max="1284" width="11.42578125" style="231"/>
    <col min="1285" max="1285" width="12.7109375" style="231" customWidth="1"/>
    <col min="1286" max="1286" width="24.85546875" style="231" customWidth="1"/>
    <col min="1287" max="1287" width="21" style="231" customWidth="1"/>
    <col min="1288" max="1288" width="21.28515625" style="231" customWidth="1"/>
    <col min="1289" max="1289" width="20.28515625" style="231" customWidth="1"/>
    <col min="1290" max="1290" width="22.140625" style="231" customWidth="1"/>
    <col min="1291" max="1291" width="14.7109375" style="231" customWidth="1"/>
    <col min="1292" max="1292" width="3.28515625" style="231" customWidth="1"/>
    <col min="1293" max="1540" width="11.42578125" style="231"/>
    <col min="1541" max="1541" width="12.7109375" style="231" customWidth="1"/>
    <col min="1542" max="1542" width="24.85546875" style="231" customWidth="1"/>
    <col min="1543" max="1543" width="21" style="231" customWidth="1"/>
    <col min="1544" max="1544" width="21.28515625" style="231" customWidth="1"/>
    <col min="1545" max="1545" width="20.28515625" style="231" customWidth="1"/>
    <col min="1546" max="1546" width="22.140625" style="231" customWidth="1"/>
    <col min="1547" max="1547" width="14.7109375" style="231" customWidth="1"/>
    <col min="1548" max="1548" width="3.28515625" style="231" customWidth="1"/>
    <col min="1549" max="1796" width="11.42578125" style="231"/>
    <col min="1797" max="1797" width="12.7109375" style="231" customWidth="1"/>
    <col min="1798" max="1798" width="24.85546875" style="231" customWidth="1"/>
    <col min="1799" max="1799" width="21" style="231" customWidth="1"/>
    <col min="1800" max="1800" width="21.28515625" style="231" customWidth="1"/>
    <col min="1801" max="1801" width="20.28515625" style="231" customWidth="1"/>
    <col min="1802" max="1802" width="22.140625" style="231" customWidth="1"/>
    <col min="1803" max="1803" width="14.7109375" style="231" customWidth="1"/>
    <col min="1804" max="1804" width="3.28515625" style="231" customWidth="1"/>
    <col min="1805" max="2052" width="11.42578125" style="231"/>
    <col min="2053" max="2053" width="12.7109375" style="231" customWidth="1"/>
    <col min="2054" max="2054" width="24.85546875" style="231" customWidth="1"/>
    <col min="2055" max="2055" width="21" style="231" customWidth="1"/>
    <col min="2056" max="2056" width="21.28515625" style="231" customWidth="1"/>
    <col min="2057" max="2057" width="20.28515625" style="231" customWidth="1"/>
    <col min="2058" max="2058" width="22.140625" style="231" customWidth="1"/>
    <col min="2059" max="2059" width="14.7109375" style="231" customWidth="1"/>
    <col min="2060" max="2060" width="3.28515625" style="231" customWidth="1"/>
    <col min="2061" max="2308" width="11.42578125" style="231"/>
    <col min="2309" max="2309" width="12.7109375" style="231" customWidth="1"/>
    <col min="2310" max="2310" width="24.85546875" style="231" customWidth="1"/>
    <col min="2311" max="2311" width="21" style="231" customWidth="1"/>
    <col min="2312" max="2312" width="21.28515625" style="231" customWidth="1"/>
    <col min="2313" max="2313" width="20.28515625" style="231" customWidth="1"/>
    <col min="2314" max="2314" width="22.140625" style="231" customWidth="1"/>
    <col min="2315" max="2315" width="14.7109375" style="231" customWidth="1"/>
    <col min="2316" max="2316" width="3.28515625" style="231" customWidth="1"/>
    <col min="2317" max="2564" width="11.42578125" style="231"/>
    <col min="2565" max="2565" width="12.7109375" style="231" customWidth="1"/>
    <col min="2566" max="2566" width="24.85546875" style="231" customWidth="1"/>
    <col min="2567" max="2567" width="21" style="231" customWidth="1"/>
    <col min="2568" max="2568" width="21.28515625" style="231" customWidth="1"/>
    <col min="2569" max="2569" width="20.28515625" style="231" customWidth="1"/>
    <col min="2570" max="2570" width="22.140625" style="231" customWidth="1"/>
    <col min="2571" max="2571" width="14.7109375" style="231" customWidth="1"/>
    <col min="2572" max="2572" width="3.28515625" style="231" customWidth="1"/>
    <col min="2573" max="2820" width="11.42578125" style="231"/>
    <col min="2821" max="2821" width="12.7109375" style="231" customWidth="1"/>
    <col min="2822" max="2822" width="24.85546875" style="231" customWidth="1"/>
    <col min="2823" max="2823" width="21" style="231" customWidth="1"/>
    <col min="2824" max="2824" width="21.28515625" style="231" customWidth="1"/>
    <col min="2825" max="2825" width="20.28515625" style="231" customWidth="1"/>
    <col min="2826" max="2826" width="22.140625" style="231" customWidth="1"/>
    <col min="2827" max="2827" width="14.7109375" style="231" customWidth="1"/>
    <col min="2828" max="2828" width="3.28515625" style="231" customWidth="1"/>
    <col min="2829" max="3076" width="11.42578125" style="231"/>
    <col min="3077" max="3077" width="12.7109375" style="231" customWidth="1"/>
    <col min="3078" max="3078" width="24.85546875" style="231" customWidth="1"/>
    <col min="3079" max="3079" width="21" style="231" customWidth="1"/>
    <col min="3080" max="3080" width="21.28515625" style="231" customWidth="1"/>
    <col min="3081" max="3081" width="20.28515625" style="231" customWidth="1"/>
    <col min="3082" max="3082" width="22.140625" style="231" customWidth="1"/>
    <col min="3083" max="3083" width="14.7109375" style="231" customWidth="1"/>
    <col min="3084" max="3084" width="3.28515625" style="231" customWidth="1"/>
    <col min="3085" max="3332" width="11.42578125" style="231"/>
    <col min="3333" max="3333" width="12.7109375" style="231" customWidth="1"/>
    <col min="3334" max="3334" width="24.85546875" style="231" customWidth="1"/>
    <col min="3335" max="3335" width="21" style="231" customWidth="1"/>
    <col min="3336" max="3336" width="21.28515625" style="231" customWidth="1"/>
    <col min="3337" max="3337" width="20.28515625" style="231" customWidth="1"/>
    <col min="3338" max="3338" width="22.140625" style="231" customWidth="1"/>
    <col min="3339" max="3339" width="14.7109375" style="231" customWidth="1"/>
    <col min="3340" max="3340" width="3.28515625" style="231" customWidth="1"/>
    <col min="3341" max="3588" width="11.42578125" style="231"/>
    <col min="3589" max="3589" width="12.7109375" style="231" customWidth="1"/>
    <col min="3590" max="3590" width="24.85546875" style="231" customWidth="1"/>
    <col min="3591" max="3591" width="21" style="231" customWidth="1"/>
    <col min="3592" max="3592" width="21.28515625" style="231" customWidth="1"/>
    <col min="3593" max="3593" width="20.28515625" style="231" customWidth="1"/>
    <col min="3594" max="3594" width="22.140625" style="231" customWidth="1"/>
    <col min="3595" max="3595" width="14.7109375" style="231" customWidth="1"/>
    <col min="3596" max="3596" width="3.28515625" style="231" customWidth="1"/>
    <col min="3597" max="3844" width="11.42578125" style="231"/>
    <col min="3845" max="3845" width="12.7109375" style="231" customWidth="1"/>
    <col min="3846" max="3846" width="24.85546875" style="231" customWidth="1"/>
    <col min="3847" max="3847" width="21" style="231" customWidth="1"/>
    <col min="3848" max="3848" width="21.28515625" style="231" customWidth="1"/>
    <col min="3849" max="3849" width="20.28515625" style="231" customWidth="1"/>
    <col min="3850" max="3850" width="22.140625" style="231" customWidth="1"/>
    <col min="3851" max="3851" width="14.7109375" style="231" customWidth="1"/>
    <col min="3852" max="3852" width="3.28515625" style="231" customWidth="1"/>
    <col min="3853" max="4100" width="11.42578125" style="231"/>
    <col min="4101" max="4101" width="12.7109375" style="231" customWidth="1"/>
    <col min="4102" max="4102" width="24.85546875" style="231" customWidth="1"/>
    <col min="4103" max="4103" width="21" style="231" customWidth="1"/>
    <col min="4104" max="4104" width="21.28515625" style="231" customWidth="1"/>
    <col min="4105" max="4105" width="20.28515625" style="231" customWidth="1"/>
    <col min="4106" max="4106" width="22.140625" style="231" customWidth="1"/>
    <col min="4107" max="4107" width="14.7109375" style="231" customWidth="1"/>
    <col min="4108" max="4108" width="3.28515625" style="231" customWidth="1"/>
    <col min="4109" max="4356" width="11.42578125" style="231"/>
    <col min="4357" max="4357" width="12.7109375" style="231" customWidth="1"/>
    <col min="4358" max="4358" width="24.85546875" style="231" customWidth="1"/>
    <col min="4359" max="4359" width="21" style="231" customWidth="1"/>
    <col min="4360" max="4360" width="21.28515625" style="231" customWidth="1"/>
    <col min="4361" max="4361" width="20.28515625" style="231" customWidth="1"/>
    <col min="4362" max="4362" width="22.140625" style="231" customWidth="1"/>
    <col min="4363" max="4363" width="14.7109375" style="231" customWidth="1"/>
    <col min="4364" max="4364" width="3.28515625" style="231" customWidth="1"/>
    <col min="4365" max="4612" width="11.42578125" style="231"/>
    <col min="4613" max="4613" width="12.7109375" style="231" customWidth="1"/>
    <col min="4614" max="4614" width="24.85546875" style="231" customWidth="1"/>
    <col min="4615" max="4615" width="21" style="231" customWidth="1"/>
    <col min="4616" max="4616" width="21.28515625" style="231" customWidth="1"/>
    <col min="4617" max="4617" width="20.28515625" style="231" customWidth="1"/>
    <col min="4618" max="4618" width="22.140625" style="231" customWidth="1"/>
    <col min="4619" max="4619" width="14.7109375" style="231" customWidth="1"/>
    <col min="4620" max="4620" width="3.28515625" style="231" customWidth="1"/>
    <col min="4621" max="4868" width="11.42578125" style="231"/>
    <col min="4869" max="4869" width="12.7109375" style="231" customWidth="1"/>
    <col min="4870" max="4870" width="24.85546875" style="231" customWidth="1"/>
    <col min="4871" max="4871" width="21" style="231" customWidth="1"/>
    <col min="4872" max="4872" width="21.28515625" style="231" customWidth="1"/>
    <col min="4873" max="4873" width="20.28515625" style="231" customWidth="1"/>
    <col min="4874" max="4874" width="22.140625" style="231" customWidth="1"/>
    <col min="4875" max="4875" width="14.7109375" style="231" customWidth="1"/>
    <col min="4876" max="4876" width="3.28515625" style="231" customWidth="1"/>
    <col min="4877" max="5124" width="11.42578125" style="231"/>
    <col min="5125" max="5125" width="12.7109375" style="231" customWidth="1"/>
    <col min="5126" max="5126" width="24.85546875" style="231" customWidth="1"/>
    <col min="5127" max="5127" width="21" style="231" customWidth="1"/>
    <col min="5128" max="5128" width="21.28515625" style="231" customWidth="1"/>
    <col min="5129" max="5129" width="20.28515625" style="231" customWidth="1"/>
    <col min="5130" max="5130" width="22.140625" style="231" customWidth="1"/>
    <col min="5131" max="5131" width="14.7109375" style="231" customWidth="1"/>
    <col min="5132" max="5132" width="3.28515625" style="231" customWidth="1"/>
    <col min="5133" max="5380" width="11.42578125" style="231"/>
    <col min="5381" max="5381" width="12.7109375" style="231" customWidth="1"/>
    <col min="5382" max="5382" width="24.85546875" style="231" customWidth="1"/>
    <col min="5383" max="5383" width="21" style="231" customWidth="1"/>
    <col min="5384" max="5384" width="21.28515625" style="231" customWidth="1"/>
    <col min="5385" max="5385" width="20.28515625" style="231" customWidth="1"/>
    <col min="5386" max="5386" width="22.140625" style="231" customWidth="1"/>
    <col min="5387" max="5387" width="14.7109375" style="231" customWidth="1"/>
    <col min="5388" max="5388" width="3.28515625" style="231" customWidth="1"/>
    <col min="5389" max="5636" width="11.42578125" style="231"/>
    <col min="5637" max="5637" width="12.7109375" style="231" customWidth="1"/>
    <col min="5638" max="5638" width="24.85546875" style="231" customWidth="1"/>
    <col min="5639" max="5639" width="21" style="231" customWidth="1"/>
    <col min="5640" max="5640" width="21.28515625" style="231" customWidth="1"/>
    <col min="5641" max="5641" width="20.28515625" style="231" customWidth="1"/>
    <col min="5642" max="5642" width="22.140625" style="231" customWidth="1"/>
    <col min="5643" max="5643" width="14.7109375" style="231" customWidth="1"/>
    <col min="5644" max="5644" width="3.28515625" style="231" customWidth="1"/>
    <col min="5645" max="5892" width="11.42578125" style="231"/>
    <col min="5893" max="5893" width="12.7109375" style="231" customWidth="1"/>
    <col min="5894" max="5894" width="24.85546875" style="231" customWidth="1"/>
    <col min="5895" max="5895" width="21" style="231" customWidth="1"/>
    <col min="5896" max="5896" width="21.28515625" style="231" customWidth="1"/>
    <col min="5897" max="5897" width="20.28515625" style="231" customWidth="1"/>
    <col min="5898" max="5898" width="22.140625" style="231" customWidth="1"/>
    <col min="5899" max="5899" width="14.7109375" style="231" customWidth="1"/>
    <col min="5900" max="5900" width="3.28515625" style="231" customWidth="1"/>
    <col min="5901" max="6148" width="11.42578125" style="231"/>
    <col min="6149" max="6149" width="12.7109375" style="231" customWidth="1"/>
    <col min="6150" max="6150" width="24.85546875" style="231" customWidth="1"/>
    <col min="6151" max="6151" width="21" style="231" customWidth="1"/>
    <col min="6152" max="6152" width="21.28515625" style="231" customWidth="1"/>
    <col min="6153" max="6153" width="20.28515625" style="231" customWidth="1"/>
    <col min="6154" max="6154" width="22.140625" style="231" customWidth="1"/>
    <col min="6155" max="6155" width="14.7109375" style="231" customWidth="1"/>
    <col min="6156" max="6156" width="3.28515625" style="231" customWidth="1"/>
    <col min="6157" max="6404" width="11.42578125" style="231"/>
    <col min="6405" max="6405" width="12.7109375" style="231" customWidth="1"/>
    <col min="6406" max="6406" width="24.85546875" style="231" customWidth="1"/>
    <col min="6407" max="6407" width="21" style="231" customWidth="1"/>
    <col min="6408" max="6408" width="21.28515625" style="231" customWidth="1"/>
    <col min="6409" max="6409" width="20.28515625" style="231" customWidth="1"/>
    <col min="6410" max="6410" width="22.140625" style="231" customWidth="1"/>
    <col min="6411" max="6411" width="14.7109375" style="231" customWidth="1"/>
    <col min="6412" max="6412" width="3.28515625" style="231" customWidth="1"/>
    <col min="6413" max="6660" width="11.42578125" style="231"/>
    <col min="6661" max="6661" width="12.7109375" style="231" customWidth="1"/>
    <col min="6662" max="6662" width="24.85546875" style="231" customWidth="1"/>
    <col min="6663" max="6663" width="21" style="231" customWidth="1"/>
    <col min="6664" max="6664" width="21.28515625" style="231" customWidth="1"/>
    <col min="6665" max="6665" width="20.28515625" style="231" customWidth="1"/>
    <col min="6666" max="6666" width="22.140625" style="231" customWidth="1"/>
    <col min="6667" max="6667" width="14.7109375" style="231" customWidth="1"/>
    <col min="6668" max="6668" width="3.28515625" style="231" customWidth="1"/>
    <col min="6669" max="6916" width="11.42578125" style="231"/>
    <col min="6917" max="6917" width="12.7109375" style="231" customWidth="1"/>
    <col min="6918" max="6918" width="24.85546875" style="231" customWidth="1"/>
    <col min="6919" max="6919" width="21" style="231" customWidth="1"/>
    <col min="6920" max="6920" width="21.28515625" style="231" customWidth="1"/>
    <col min="6921" max="6921" width="20.28515625" style="231" customWidth="1"/>
    <col min="6922" max="6922" width="22.140625" style="231" customWidth="1"/>
    <col min="6923" max="6923" width="14.7109375" style="231" customWidth="1"/>
    <col min="6924" max="6924" width="3.28515625" style="231" customWidth="1"/>
    <col min="6925" max="7172" width="11.42578125" style="231"/>
    <col min="7173" max="7173" width="12.7109375" style="231" customWidth="1"/>
    <col min="7174" max="7174" width="24.85546875" style="231" customWidth="1"/>
    <col min="7175" max="7175" width="21" style="231" customWidth="1"/>
    <col min="7176" max="7176" width="21.28515625" style="231" customWidth="1"/>
    <col min="7177" max="7177" width="20.28515625" style="231" customWidth="1"/>
    <col min="7178" max="7178" width="22.140625" style="231" customWidth="1"/>
    <col min="7179" max="7179" width="14.7109375" style="231" customWidth="1"/>
    <col min="7180" max="7180" width="3.28515625" style="231" customWidth="1"/>
    <col min="7181" max="7428" width="11.42578125" style="231"/>
    <col min="7429" max="7429" width="12.7109375" style="231" customWidth="1"/>
    <col min="7430" max="7430" width="24.85546875" style="231" customWidth="1"/>
    <col min="7431" max="7431" width="21" style="231" customWidth="1"/>
    <col min="7432" max="7432" width="21.28515625" style="231" customWidth="1"/>
    <col min="7433" max="7433" width="20.28515625" style="231" customWidth="1"/>
    <col min="7434" max="7434" width="22.140625" style="231" customWidth="1"/>
    <col min="7435" max="7435" width="14.7109375" style="231" customWidth="1"/>
    <col min="7436" max="7436" width="3.28515625" style="231" customWidth="1"/>
    <col min="7437" max="7684" width="11.42578125" style="231"/>
    <col min="7685" max="7685" width="12.7109375" style="231" customWidth="1"/>
    <col min="7686" max="7686" width="24.85546875" style="231" customWidth="1"/>
    <col min="7687" max="7687" width="21" style="231" customWidth="1"/>
    <col min="7688" max="7688" width="21.28515625" style="231" customWidth="1"/>
    <col min="7689" max="7689" width="20.28515625" style="231" customWidth="1"/>
    <col min="7690" max="7690" width="22.140625" style="231" customWidth="1"/>
    <col min="7691" max="7691" width="14.7109375" style="231" customWidth="1"/>
    <col min="7692" max="7692" width="3.28515625" style="231" customWidth="1"/>
    <col min="7693" max="7940" width="11.42578125" style="231"/>
    <col min="7941" max="7941" width="12.7109375" style="231" customWidth="1"/>
    <col min="7942" max="7942" width="24.85546875" style="231" customWidth="1"/>
    <col min="7943" max="7943" width="21" style="231" customWidth="1"/>
    <col min="7944" max="7944" width="21.28515625" style="231" customWidth="1"/>
    <col min="7945" max="7945" width="20.28515625" style="231" customWidth="1"/>
    <col min="7946" max="7946" width="22.140625" style="231" customWidth="1"/>
    <col min="7947" max="7947" width="14.7109375" style="231" customWidth="1"/>
    <col min="7948" max="7948" width="3.28515625" style="231" customWidth="1"/>
    <col min="7949" max="8196" width="11.42578125" style="231"/>
    <col min="8197" max="8197" width="12.7109375" style="231" customWidth="1"/>
    <col min="8198" max="8198" width="24.85546875" style="231" customWidth="1"/>
    <col min="8199" max="8199" width="21" style="231" customWidth="1"/>
    <col min="8200" max="8200" width="21.28515625" style="231" customWidth="1"/>
    <col min="8201" max="8201" width="20.28515625" style="231" customWidth="1"/>
    <col min="8202" max="8202" width="22.140625" style="231" customWidth="1"/>
    <col min="8203" max="8203" width="14.7109375" style="231" customWidth="1"/>
    <col min="8204" max="8204" width="3.28515625" style="231" customWidth="1"/>
    <col min="8205" max="8452" width="11.42578125" style="231"/>
    <col min="8453" max="8453" width="12.7109375" style="231" customWidth="1"/>
    <col min="8454" max="8454" width="24.85546875" style="231" customWidth="1"/>
    <col min="8455" max="8455" width="21" style="231" customWidth="1"/>
    <col min="8456" max="8456" width="21.28515625" style="231" customWidth="1"/>
    <col min="8457" max="8457" width="20.28515625" style="231" customWidth="1"/>
    <col min="8458" max="8458" width="22.140625" style="231" customWidth="1"/>
    <col min="8459" max="8459" width="14.7109375" style="231" customWidth="1"/>
    <col min="8460" max="8460" width="3.28515625" style="231" customWidth="1"/>
    <col min="8461" max="8708" width="11.42578125" style="231"/>
    <col min="8709" max="8709" width="12.7109375" style="231" customWidth="1"/>
    <col min="8710" max="8710" width="24.85546875" style="231" customWidth="1"/>
    <col min="8711" max="8711" width="21" style="231" customWidth="1"/>
    <col min="8712" max="8712" width="21.28515625" style="231" customWidth="1"/>
    <col min="8713" max="8713" width="20.28515625" style="231" customWidth="1"/>
    <col min="8714" max="8714" width="22.140625" style="231" customWidth="1"/>
    <col min="8715" max="8715" width="14.7109375" style="231" customWidth="1"/>
    <col min="8716" max="8716" width="3.28515625" style="231" customWidth="1"/>
    <col min="8717" max="8964" width="11.42578125" style="231"/>
    <col min="8965" max="8965" width="12.7109375" style="231" customWidth="1"/>
    <col min="8966" max="8966" width="24.85546875" style="231" customWidth="1"/>
    <col min="8967" max="8967" width="21" style="231" customWidth="1"/>
    <col min="8968" max="8968" width="21.28515625" style="231" customWidth="1"/>
    <col min="8969" max="8969" width="20.28515625" style="231" customWidth="1"/>
    <col min="8970" max="8970" width="22.140625" style="231" customWidth="1"/>
    <col min="8971" max="8971" width="14.7109375" style="231" customWidth="1"/>
    <col min="8972" max="8972" width="3.28515625" style="231" customWidth="1"/>
    <col min="8973" max="9220" width="11.42578125" style="231"/>
    <col min="9221" max="9221" width="12.7109375" style="231" customWidth="1"/>
    <col min="9222" max="9222" width="24.85546875" style="231" customWidth="1"/>
    <col min="9223" max="9223" width="21" style="231" customWidth="1"/>
    <col min="9224" max="9224" width="21.28515625" style="231" customWidth="1"/>
    <col min="9225" max="9225" width="20.28515625" style="231" customWidth="1"/>
    <col min="9226" max="9226" width="22.140625" style="231" customWidth="1"/>
    <col min="9227" max="9227" width="14.7109375" style="231" customWidth="1"/>
    <col min="9228" max="9228" width="3.28515625" style="231" customWidth="1"/>
    <col min="9229" max="9476" width="11.42578125" style="231"/>
    <col min="9477" max="9477" width="12.7109375" style="231" customWidth="1"/>
    <col min="9478" max="9478" width="24.85546875" style="231" customWidth="1"/>
    <col min="9479" max="9479" width="21" style="231" customWidth="1"/>
    <col min="9480" max="9480" width="21.28515625" style="231" customWidth="1"/>
    <col min="9481" max="9481" width="20.28515625" style="231" customWidth="1"/>
    <col min="9482" max="9482" width="22.140625" style="231" customWidth="1"/>
    <col min="9483" max="9483" width="14.7109375" style="231" customWidth="1"/>
    <col min="9484" max="9484" width="3.28515625" style="231" customWidth="1"/>
    <col min="9485" max="9732" width="11.42578125" style="231"/>
    <col min="9733" max="9733" width="12.7109375" style="231" customWidth="1"/>
    <col min="9734" max="9734" width="24.85546875" style="231" customWidth="1"/>
    <col min="9735" max="9735" width="21" style="231" customWidth="1"/>
    <col min="9736" max="9736" width="21.28515625" style="231" customWidth="1"/>
    <col min="9737" max="9737" width="20.28515625" style="231" customWidth="1"/>
    <col min="9738" max="9738" width="22.140625" style="231" customWidth="1"/>
    <col min="9739" max="9739" width="14.7109375" style="231" customWidth="1"/>
    <col min="9740" max="9740" width="3.28515625" style="231" customWidth="1"/>
    <col min="9741" max="9988" width="11.42578125" style="231"/>
    <col min="9989" max="9989" width="12.7109375" style="231" customWidth="1"/>
    <col min="9990" max="9990" width="24.85546875" style="231" customWidth="1"/>
    <col min="9991" max="9991" width="21" style="231" customWidth="1"/>
    <col min="9992" max="9992" width="21.28515625" style="231" customWidth="1"/>
    <col min="9993" max="9993" width="20.28515625" style="231" customWidth="1"/>
    <col min="9994" max="9994" width="22.140625" style="231" customWidth="1"/>
    <col min="9995" max="9995" width="14.7109375" style="231" customWidth="1"/>
    <col min="9996" max="9996" width="3.28515625" style="231" customWidth="1"/>
    <col min="9997" max="10244" width="11.42578125" style="231"/>
    <col min="10245" max="10245" width="12.7109375" style="231" customWidth="1"/>
    <col min="10246" max="10246" width="24.85546875" style="231" customWidth="1"/>
    <col min="10247" max="10247" width="21" style="231" customWidth="1"/>
    <col min="10248" max="10248" width="21.28515625" style="231" customWidth="1"/>
    <col min="10249" max="10249" width="20.28515625" style="231" customWidth="1"/>
    <col min="10250" max="10250" width="22.140625" style="231" customWidth="1"/>
    <col min="10251" max="10251" width="14.7109375" style="231" customWidth="1"/>
    <col min="10252" max="10252" width="3.28515625" style="231" customWidth="1"/>
    <col min="10253" max="10500" width="11.42578125" style="231"/>
    <col min="10501" max="10501" width="12.7109375" style="231" customWidth="1"/>
    <col min="10502" max="10502" width="24.85546875" style="231" customWidth="1"/>
    <col min="10503" max="10503" width="21" style="231" customWidth="1"/>
    <col min="10504" max="10504" width="21.28515625" style="231" customWidth="1"/>
    <col min="10505" max="10505" width="20.28515625" style="231" customWidth="1"/>
    <col min="10506" max="10506" width="22.140625" style="231" customWidth="1"/>
    <col min="10507" max="10507" width="14.7109375" style="231" customWidth="1"/>
    <col min="10508" max="10508" width="3.28515625" style="231" customWidth="1"/>
    <col min="10509" max="10756" width="11.42578125" style="231"/>
    <col min="10757" max="10757" width="12.7109375" style="231" customWidth="1"/>
    <col min="10758" max="10758" width="24.85546875" style="231" customWidth="1"/>
    <col min="10759" max="10759" width="21" style="231" customWidth="1"/>
    <col min="10760" max="10760" width="21.28515625" style="231" customWidth="1"/>
    <col min="10761" max="10761" width="20.28515625" style="231" customWidth="1"/>
    <col min="10762" max="10762" width="22.140625" style="231" customWidth="1"/>
    <col min="10763" max="10763" width="14.7109375" style="231" customWidth="1"/>
    <col min="10764" max="10764" width="3.28515625" style="231" customWidth="1"/>
    <col min="10765" max="11012" width="11.42578125" style="231"/>
    <col min="11013" max="11013" width="12.7109375" style="231" customWidth="1"/>
    <col min="11014" max="11014" width="24.85546875" style="231" customWidth="1"/>
    <col min="11015" max="11015" width="21" style="231" customWidth="1"/>
    <col min="11016" max="11016" width="21.28515625" style="231" customWidth="1"/>
    <col min="11017" max="11017" width="20.28515625" style="231" customWidth="1"/>
    <col min="11018" max="11018" width="22.140625" style="231" customWidth="1"/>
    <col min="11019" max="11019" width="14.7109375" style="231" customWidth="1"/>
    <col min="11020" max="11020" width="3.28515625" style="231" customWidth="1"/>
    <col min="11021" max="11268" width="11.42578125" style="231"/>
    <col min="11269" max="11269" width="12.7109375" style="231" customWidth="1"/>
    <col min="11270" max="11270" width="24.85546875" style="231" customWidth="1"/>
    <col min="11271" max="11271" width="21" style="231" customWidth="1"/>
    <col min="11272" max="11272" width="21.28515625" style="231" customWidth="1"/>
    <col min="11273" max="11273" width="20.28515625" style="231" customWidth="1"/>
    <col min="11274" max="11274" width="22.140625" style="231" customWidth="1"/>
    <col min="11275" max="11275" width="14.7109375" style="231" customWidth="1"/>
    <col min="11276" max="11276" width="3.28515625" style="231" customWidth="1"/>
    <col min="11277" max="11524" width="11.42578125" style="231"/>
    <col min="11525" max="11525" width="12.7109375" style="231" customWidth="1"/>
    <col min="11526" max="11526" width="24.85546875" style="231" customWidth="1"/>
    <col min="11527" max="11527" width="21" style="231" customWidth="1"/>
    <col min="11528" max="11528" width="21.28515625" style="231" customWidth="1"/>
    <col min="11529" max="11529" width="20.28515625" style="231" customWidth="1"/>
    <col min="11530" max="11530" width="22.140625" style="231" customWidth="1"/>
    <col min="11531" max="11531" width="14.7109375" style="231" customWidth="1"/>
    <col min="11532" max="11532" width="3.28515625" style="231" customWidth="1"/>
    <col min="11533" max="11780" width="11.42578125" style="231"/>
    <col min="11781" max="11781" width="12.7109375" style="231" customWidth="1"/>
    <col min="11782" max="11782" width="24.85546875" style="231" customWidth="1"/>
    <col min="11783" max="11783" width="21" style="231" customWidth="1"/>
    <col min="11784" max="11784" width="21.28515625" style="231" customWidth="1"/>
    <col min="11785" max="11785" width="20.28515625" style="231" customWidth="1"/>
    <col min="11786" max="11786" width="22.140625" style="231" customWidth="1"/>
    <col min="11787" max="11787" width="14.7109375" style="231" customWidth="1"/>
    <col min="11788" max="11788" width="3.28515625" style="231" customWidth="1"/>
    <col min="11789" max="12036" width="11.42578125" style="231"/>
    <col min="12037" max="12037" width="12.7109375" style="231" customWidth="1"/>
    <col min="12038" max="12038" width="24.85546875" style="231" customWidth="1"/>
    <col min="12039" max="12039" width="21" style="231" customWidth="1"/>
    <col min="12040" max="12040" width="21.28515625" style="231" customWidth="1"/>
    <col min="12041" max="12041" width="20.28515625" style="231" customWidth="1"/>
    <col min="12042" max="12042" width="22.140625" style="231" customWidth="1"/>
    <col min="12043" max="12043" width="14.7109375" style="231" customWidth="1"/>
    <col min="12044" max="12044" width="3.28515625" style="231" customWidth="1"/>
    <col min="12045" max="12292" width="11.42578125" style="231"/>
    <col min="12293" max="12293" width="12.7109375" style="231" customWidth="1"/>
    <col min="12294" max="12294" width="24.85546875" style="231" customWidth="1"/>
    <col min="12295" max="12295" width="21" style="231" customWidth="1"/>
    <col min="12296" max="12296" width="21.28515625" style="231" customWidth="1"/>
    <col min="12297" max="12297" width="20.28515625" style="231" customWidth="1"/>
    <col min="12298" max="12298" width="22.140625" style="231" customWidth="1"/>
    <col min="12299" max="12299" width="14.7109375" style="231" customWidth="1"/>
    <col min="12300" max="12300" width="3.28515625" style="231" customWidth="1"/>
    <col min="12301" max="12548" width="11.42578125" style="231"/>
    <col min="12549" max="12549" width="12.7109375" style="231" customWidth="1"/>
    <col min="12550" max="12550" width="24.85546875" style="231" customWidth="1"/>
    <col min="12551" max="12551" width="21" style="231" customWidth="1"/>
    <col min="12552" max="12552" width="21.28515625" style="231" customWidth="1"/>
    <col min="12553" max="12553" width="20.28515625" style="231" customWidth="1"/>
    <col min="12554" max="12554" width="22.140625" style="231" customWidth="1"/>
    <col min="12555" max="12555" width="14.7109375" style="231" customWidth="1"/>
    <col min="12556" max="12556" width="3.28515625" style="231" customWidth="1"/>
    <col min="12557" max="12804" width="11.42578125" style="231"/>
    <col min="12805" max="12805" width="12.7109375" style="231" customWidth="1"/>
    <col min="12806" max="12806" width="24.85546875" style="231" customWidth="1"/>
    <col min="12807" max="12807" width="21" style="231" customWidth="1"/>
    <col min="12808" max="12808" width="21.28515625" style="231" customWidth="1"/>
    <col min="12809" max="12809" width="20.28515625" style="231" customWidth="1"/>
    <col min="12810" max="12810" width="22.140625" style="231" customWidth="1"/>
    <col min="12811" max="12811" width="14.7109375" style="231" customWidth="1"/>
    <col min="12812" max="12812" width="3.28515625" style="231" customWidth="1"/>
    <col min="12813" max="13060" width="11.42578125" style="231"/>
    <col min="13061" max="13061" width="12.7109375" style="231" customWidth="1"/>
    <col min="13062" max="13062" width="24.85546875" style="231" customWidth="1"/>
    <col min="13063" max="13063" width="21" style="231" customWidth="1"/>
    <col min="13064" max="13064" width="21.28515625" style="231" customWidth="1"/>
    <col min="13065" max="13065" width="20.28515625" style="231" customWidth="1"/>
    <col min="13066" max="13066" width="22.140625" style="231" customWidth="1"/>
    <col min="13067" max="13067" width="14.7109375" style="231" customWidth="1"/>
    <col min="13068" max="13068" width="3.28515625" style="231" customWidth="1"/>
    <col min="13069" max="13316" width="11.42578125" style="231"/>
    <col min="13317" max="13317" width="12.7109375" style="231" customWidth="1"/>
    <col min="13318" max="13318" width="24.85546875" style="231" customWidth="1"/>
    <col min="13319" max="13319" width="21" style="231" customWidth="1"/>
    <col min="13320" max="13320" width="21.28515625" style="231" customWidth="1"/>
    <col min="13321" max="13321" width="20.28515625" style="231" customWidth="1"/>
    <col min="13322" max="13322" width="22.140625" style="231" customWidth="1"/>
    <col min="13323" max="13323" width="14.7109375" style="231" customWidth="1"/>
    <col min="13324" max="13324" width="3.28515625" style="231" customWidth="1"/>
    <col min="13325" max="13572" width="11.42578125" style="231"/>
    <col min="13573" max="13573" width="12.7109375" style="231" customWidth="1"/>
    <col min="13574" max="13574" width="24.85546875" style="231" customWidth="1"/>
    <col min="13575" max="13575" width="21" style="231" customWidth="1"/>
    <col min="13576" max="13576" width="21.28515625" style="231" customWidth="1"/>
    <col min="13577" max="13577" width="20.28515625" style="231" customWidth="1"/>
    <col min="13578" max="13578" width="22.140625" style="231" customWidth="1"/>
    <col min="13579" max="13579" width="14.7109375" style="231" customWidth="1"/>
    <col min="13580" max="13580" width="3.28515625" style="231" customWidth="1"/>
    <col min="13581" max="13828" width="11.42578125" style="231"/>
    <col min="13829" max="13829" width="12.7109375" style="231" customWidth="1"/>
    <col min="13830" max="13830" width="24.85546875" style="231" customWidth="1"/>
    <col min="13831" max="13831" width="21" style="231" customWidth="1"/>
    <col min="13832" max="13832" width="21.28515625" style="231" customWidth="1"/>
    <col min="13833" max="13833" width="20.28515625" style="231" customWidth="1"/>
    <col min="13834" max="13834" width="22.140625" style="231" customWidth="1"/>
    <col min="13835" max="13835" width="14.7109375" style="231" customWidth="1"/>
    <col min="13836" max="13836" width="3.28515625" style="231" customWidth="1"/>
    <col min="13837" max="14084" width="11.42578125" style="231"/>
    <col min="14085" max="14085" width="12.7109375" style="231" customWidth="1"/>
    <col min="14086" max="14086" width="24.85546875" style="231" customWidth="1"/>
    <col min="14087" max="14087" width="21" style="231" customWidth="1"/>
    <col min="14088" max="14088" width="21.28515625" style="231" customWidth="1"/>
    <col min="14089" max="14089" width="20.28515625" style="231" customWidth="1"/>
    <col min="14090" max="14090" width="22.140625" style="231" customWidth="1"/>
    <col min="14091" max="14091" width="14.7109375" style="231" customWidth="1"/>
    <col min="14092" max="14092" width="3.28515625" style="231" customWidth="1"/>
    <col min="14093" max="14340" width="11.42578125" style="231"/>
    <col min="14341" max="14341" width="12.7109375" style="231" customWidth="1"/>
    <col min="14342" max="14342" width="24.85546875" style="231" customWidth="1"/>
    <col min="14343" max="14343" width="21" style="231" customWidth="1"/>
    <col min="14344" max="14344" width="21.28515625" style="231" customWidth="1"/>
    <col min="14345" max="14345" width="20.28515625" style="231" customWidth="1"/>
    <col min="14346" max="14346" width="22.140625" style="231" customWidth="1"/>
    <col min="14347" max="14347" width="14.7109375" style="231" customWidth="1"/>
    <col min="14348" max="14348" width="3.28515625" style="231" customWidth="1"/>
    <col min="14349" max="14596" width="11.42578125" style="231"/>
    <col min="14597" max="14597" width="12.7109375" style="231" customWidth="1"/>
    <col min="14598" max="14598" width="24.85546875" style="231" customWidth="1"/>
    <col min="14599" max="14599" width="21" style="231" customWidth="1"/>
    <col min="14600" max="14600" width="21.28515625" style="231" customWidth="1"/>
    <col min="14601" max="14601" width="20.28515625" style="231" customWidth="1"/>
    <col min="14602" max="14602" width="22.140625" style="231" customWidth="1"/>
    <col min="14603" max="14603" width="14.7109375" style="231" customWidth="1"/>
    <col min="14604" max="14604" width="3.28515625" style="231" customWidth="1"/>
    <col min="14605" max="14852" width="11.42578125" style="231"/>
    <col min="14853" max="14853" width="12.7109375" style="231" customWidth="1"/>
    <col min="14854" max="14854" width="24.85546875" style="231" customWidth="1"/>
    <col min="14855" max="14855" width="21" style="231" customWidth="1"/>
    <col min="14856" max="14856" width="21.28515625" style="231" customWidth="1"/>
    <col min="14857" max="14857" width="20.28515625" style="231" customWidth="1"/>
    <col min="14858" max="14858" width="22.140625" style="231" customWidth="1"/>
    <col min="14859" max="14859" width="14.7109375" style="231" customWidth="1"/>
    <col min="14860" max="14860" width="3.28515625" style="231" customWidth="1"/>
    <col min="14861" max="15108" width="11.42578125" style="231"/>
    <col min="15109" max="15109" width="12.7109375" style="231" customWidth="1"/>
    <col min="15110" max="15110" width="24.85546875" style="231" customWidth="1"/>
    <col min="15111" max="15111" width="21" style="231" customWidth="1"/>
    <col min="15112" max="15112" width="21.28515625" style="231" customWidth="1"/>
    <col min="15113" max="15113" width="20.28515625" style="231" customWidth="1"/>
    <col min="15114" max="15114" width="22.140625" style="231" customWidth="1"/>
    <col min="15115" max="15115" width="14.7109375" style="231" customWidth="1"/>
    <col min="15116" max="15116" width="3.28515625" style="231" customWidth="1"/>
    <col min="15117" max="15364" width="11.42578125" style="231"/>
    <col min="15365" max="15365" width="12.7109375" style="231" customWidth="1"/>
    <col min="15366" max="15366" width="24.85546875" style="231" customWidth="1"/>
    <col min="15367" max="15367" width="21" style="231" customWidth="1"/>
    <col min="15368" max="15368" width="21.28515625" style="231" customWidth="1"/>
    <col min="15369" max="15369" width="20.28515625" style="231" customWidth="1"/>
    <col min="15370" max="15370" width="22.140625" style="231" customWidth="1"/>
    <col min="15371" max="15371" width="14.7109375" style="231" customWidth="1"/>
    <col min="15372" max="15372" width="3.28515625" style="231" customWidth="1"/>
    <col min="15373" max="15620" width="11.42578125" style="231"/>
    <col min="15621" max="15621" width="12.7109375" style="231" customWidth="1"/>
    <col min="15622" max="15622" width="24.85546875" style="231" customWidth="1"/>
    <col min="15623" max="15623" width="21" style="231" customWidth="1"/>
    <col min="15624" max="15624" width="21.28515625" style="231" customWidth="1"/>
    <col min="15625" max="15625" width="20.28515625" style="231" customWidth="1"/>
    <col min="15626" max="15626" width="22.140625" style="231" customWidth="1"/>
    <col min="15627" max="15627" width="14.7109375" style="231" customWidth="1"/>
    <col min="15628" max="15628" width="3.28515625" style="231" customWidth="1"/>
    <col min="15629" max="15876" width="11.42578125" style="231"/>
    <col min="15877" max="15877" width="12.7109375" style="231" customWidth="1"/>
    <col min="15878" max="15878" width="24.85546875" style="231" customWidth="1"/>
    <col min="15879" max="15879" width="21" style="231" customWidth="1"/>
    <col min="15880" max="15880" width="21.28515625" style="231" customWidth="1"/>
    <col min="15881" max="15881" width="20.28515625" style="231" customWidth="1"/>
    <col min="15882" max="15882" width="22.140625" style="231" customWidth="1"/>
    <col min="15883" max="15883" width="14.7109375" style="231" customWidth="1"/>
    <col min="15884" max="15884" width="3.28515625" style="231" customWidth="1"/>
    <col min="15885" max="16132" width="11.42578125" style="231"/>
    <col min="16133" max="16133" width="12.7109375" style="231" customWidth="1"/>
    <col min="16134" max="16134" width="24.85546875" style="231" customWidth="1"/>
    <col min="16135" max="16135" width="21" style="231" customWidth="1"/>
    <col min="16136" max="16136" width="21.28515625" style="231" customWidth="1"/>
    <col min="16137" max="16137" width="20.28515625" style="231" customWidth="1"/>
    <col min="16138" max="16138" width="22.140625" style="231" customWidth="1"/>
    <col min="16139" max="16139" width="14.7109375" style="231" customWidth="1"/>
    <col min="16140" max="16140" width="3.28515625" style="231" customWidth="1"/>
    <col min="16141" max="16384" width="11.42578125" style="231"/>
  </cols>
  <sheetData>
    <row r="1" spans="2:12" ht="15" x14ac:dyDescent="0.25">
      <c r="I1" s="91" t="s">
        <v>863</v>
      </c>
    </row>
    <row r="2" spans="2:12" ht="15.75" customHeight="1" x14ac:dyDescent="0.2">
      <c r="B2" s="480" t="s">
        <v>167</v>
      </c>
      <c r="C2" s="489"/>
      <c r="D2" s="489"/>
      <c r="E2" s="489"/>
      <c r="F2" s="489"/>
      <c r="G2" s="489"/>
      <c r="H2" s="490"/>
      <c r="J2" s="343"/>
      <c r="K2" s="343"/>
      <c r="L2" s="344"/>
    </row>
    <row r="3" spans="2:12" x14ac:dyDescent="0.2">
      <c r="B3" s="229"/>
      <c r="H3" s="236"/>
    </row>
    <row r="4" spans="2:12" ht="31.5" customHeight="1" x14ac:dyDescent="0.2">
      <c r="B4" s="229"/>
      <c r="C4" s="510" t="s">
        <v>168</v>
      </c>
      <c r="D4" s="511"/>
      <c r="E4" s="511"/>
      <c r="F4" s="511"/>
      <c r="G4" s="511"/>
      <c r="H4" s="512"/>
    </row>
    <row r="5" spans="2:12" x14ac:dyDescent="0.2">
      <c r="B5" s="229"/>
      <c r="F5" s="345" t="s">
        <v>2</v>
      </c>
      <c r="H5" s="236"/>
    </row>
    <row r="6" spans="2:12" ht="41.25" customHeight="1" x14ac:dyDescent="0.2">
      <c r="B6" s="229"/>
      <c r="C6" s="346"/>
      <c r="D6" s="346"/>
      <c r="E6" s="92" t="s">
        <v>169</v>
      </c>
      <c r="F6" s="328" t="s">
        <v>170</v>
      </c>
      <c r="H6" s="236"/>
    </row>
    <row r="7" spans="2:12" x14ac:dyDescent="0.2">
      <c r="B7" s="229"/>
      <c r="C7" s="346"/>
      <c r="D7" s="346"/>
      <c r="E7" s="242" t="s">
        <v>15</v>
      </c>
      <c r="F7" s="242" t="s">
        <v>16</v>
      </c>
      <c r="H7" s="236"/>
    </row>
    <row r="8" spans="2:12" ht="17.25" customHeight="1" x14ac:dyDescent="0.2">
      <c r="B8" s="229"/>
      <c r="C8" s="329" t="s">
        <v>171</v>
      </c>
      <c r="D8" s="57">
        <v>1</v>
      </c>
      <c r="E8" s="50" t="s">
        <v>323</v>
      </c>
      <c r="F8" s="69" t="s">
        <v>324</v>
      </c>
      <c r="H8" s="236"/>
    </row>
    <row r="9" spans="2:12" ht="15.75" customHeight="1" x14ac:dyDescent="0.2">
      <c r="B9" s="229"/>
      <c r="C9" s="330" t="s">
        <v>172</v>
      </c>
      <c r="D9" s="57">
        <v>2</v>
      </c>
      <c r="E9" s="50" t="s">
        <v>325</v>
      </c>
      <c r="F9" s="69" t="s">
        <v>326</v>
      </c>
      <c r="H9" s="236"/>
    </row>
    <row r="10" spans="2:12" ht="5.25" customHeight="1" x14ac:dyDescent="0.2">
      <c r="B10" s="229"/>
      <c r="C10" s="331"/>
      <c r="D10" s="332"/>
      <c r="E10" s="153"/>
      <c r="F10" s="153"/>
      <c r="H10" s="236"/>
    </row>
    <row r="11" spans="2:12" ht="16.5" customHeight="1" x14ac:dyDescent="0.2">
      <c r="B11" s="229"/>
      <c r="C11" s="329" t="s">
        <v>173</v>
      </c>
      <c r="D11" s="57">
        <v>3</v>
      </c>
      <c r="E11" s="50" t="s">
        <v>327</v>
      </c>
      <c r="F11" s="69" t="s">
        <v>328</v>
      </c>
      <c r="H11" s="236"/>
    </row>
    <row r="12" spans="2:12" ht="17.25" customHeight="1" x14ac:dyDescent="0.2">
      <c r="B12" s="229"/>
      <c r="C12" s="330" t="s">
        <v>174</v>
      </c>
      <c r="D12" s="57">
        <v>4</v>
      </c>
      <c r="E12" s="50" t="s">
        <v>329</v>
      </c>
      <c r="F12" s="69" t="s">
        <v>330</v>
      </c>
      <c r="H12" s="236"/>
    </row>
    <row r="13" spans="2:12" ht="9.75" customHeight="1" x14ac:dyDescent="0.2">
      <c r="B13" s="229"/>
      <c r="C13" s="333"/>
      <c r="D13" s="332"/>
      <c r="E13" s="153"/>
      <c r="F13" s="153"/>
      <c r="H13" s="236"/>
    </row>
    <row r="14" spans="2:12" ht="21" customHeight="1" x14ac:dyDescent="0.2">
      <c r="B14" s="229"/>
      <c r="C14" s="334" t="s">
        <v>175</v>
      </c>
      <c r="D14" s="57">
        <v>5</v>
      </c>
      <c r="E14" s="296" t="s">
        <v>331</v>
      </c>
      <c r="F14" s="347" t="s">
        <v>332</v>
      </c>
      <c r="H14" s="236"/>
    </row>
    <row r="15" spans="2:12" ht="21" customHeight="1" x14ac:dyDescent="0.2">
      <c r="B15" s="229"/>
      <c r="C15" s="335"/>
      <c r="D15" s="298"/>
      <c r="E15" s="348"/>
      <c r="F15" s="348"/>
      <c r="H15" s="236"/>
    </row>
    <row r="16" spans="2:12" ht="21" customHeight="1" x14ac:dyDescent="0.2">
      <c r="B16" s="229"/>
      <c r="C16" s="336" t="s">
        <v>762</v>
      </c>
      <c r="H16" s="236"/>
    </row>
    <row r="17" spans="2:8" x14ac:dyDescent="0.2">
      <c r="B17" s="229"/>
      <c r="H17" s="236"/>
    </row>
    <row r="18" spans="2:8" ht="21" customHeight="1" x14ac:dyDescent="0.2">
      <c r="B18" s="229"/>
      <c r="C18" s="337"/>
      <c r="E18" s="349" t="s">
        <v>2</v>
      </c>
      <c r="H18" s="236"/>
    </row>
    <row r="19" spans="2:8" ht="21" customHeight="1" x14ac:dyDescent="0.2">
      <c r="B19" s="229"/>
      <c r="C19" s="350"/>
      <c r="E19" s="338" t="s">
        <v>763</v>
      </c>
      <c r="H19" s="236"/>
    </row>
    <row r="20" spans="2:8" ht="21" customHeight="1" x14ac:dyDescent="0.2">
      <c r="B20" s="229"/>
      <c r="C20" s="350"/>
      <c r="E20" s="73" t="s">
        <v>15</v>
      </c>
      <c r="H20" s="236"/>
    </row>
    <row r="21" spans="2:8" ht="21" customHeight="1" x14ac:dyDescent="0.2">
      <c r="B21" s="229"/>
      <c r="C21" s="339" t="s">
        <v>764</v>
      </c>
      <c r="D21" s="73">
        <v>6</v>
      </c>
      <c r="E21" s="50" t="s">
        <v>771</v>
      </c>
      <c r="H21" s="236"/>
    </row>
    <row r="22" spans="2:8" ht="21" customHeight="1" x14ac:dyDescent="0.2">
      <c r="B22" s="229"/>
      <c r="C22" s="339" t="s">
        <v>765</v>
      </c>
      <c r="D22" s="73">
        <v>7</v>
      </c>
      <c r="E22" s="50" t="s">
        <v>772</v>
      </c>
      <c r="H22" s="236"/>
    </row>
    <row r="23" spans="2:8" ht="21" customHeight="1" x14ac:dyDescent="0.2">
      <c r="B23" s="229"/>
      <c r="C23" s="340" t="s">
        <v>766</v>
      </c>
      <c r="D23" s="513">
        <v>8</v>
      </c>
      <c r="E23" s="515" t="s">
        <v>773</v>
      </c>
      <c r="H23" s="236"/>
    </row>
    <row r="24" spans="2:8" ht="21" customHeight="1" x14ac:dyDescent="0.2">
      <c r="B24" s="229"/>
      <c r="C24" s="341" t="s">
        <v>767</v>
      </c>
      <c r="D24" s="514"/>
      <c r="E24" s="516"/>
      <c r="H24" s="236"/>
    </row>
    <row r="25" spans="2:8" ht="21" customHeight="1" x14ac:dyDescent="0.2">
      <c r="B25" s="229"/>
      <c r="C25" s="339" t="s">
        <v>768</v>
      </c>
      <c r="D25" s="73">
        <v>9</v>
      </c>
      <c r="E25" s="50" t="s">
        <v>774</v>
      </c>
      <c r="H25" s="236"/>
    </row>
    <row r="26" spans="2:8" ht="21" customHeight="1" x14ac:dyDescent="0.2">
      <c r="B26" s="229"/>
      <c r="C26" s="339" t="s">
        <v>769</v>
      </c>
      <c r="D26" s="73">
        <v>10</v>
      </c>
      <c r="E26" s="50" t="s">
        <v>775</v>
      </c>
      <c r="H26" s="236"/>
    </row>
    <row r="27" spans="2:8" ht="21" customHeight="1" x14ac:dyDescent="0.2">
      <c r="B27" s="229"/>
      <c r="C27" s="342" t="s">
        <v>770</v>
      </c>
      <c r="D27" s="73">
        <v>11</v>
      </c>
      <c r="E27" s="73" t="s">
        <v>776</v>
      </c>
      <c r="H27" s="236"/>
    </row>
    <row r="28" spans="2:8" ht="21" customHeight="1" x14ac:dyDescent="0.2">
      <c r="B28" s="229"/>
      <c r="C28" s="335"/>
      <c r="D28" s="298"/>
      <c r="E28" s="348"/>
      <c r="F28" s="348"/>
      <c r="H28" s="236"/>
    </row>
    <row r="29" spans="2:8" x14ac:dyDescent="0.2">
      <c r="B29" s="253"/>
      <c r="C29" s="255"/>
      <c r="D29" s="255"/>
      <c r="E29" s="255"/>
      <c r="F29" s="255"/>
      <c r="G29" s="255"/>
      <c r="H29" s="256"/>
    </row>
  </sheetData>
  <mergeCells count="4">
    <mergeCell ref="C4:H4"/>
    <mergeCell ref="D23:D24"/>
    <mergeCell ref="E23:E24"/>
    <mergeCell ref="B2:H2"/>
  </mergeCells>
  <dataValidations count="2">
    <dataValidation allowBlank="1" showInputMessage="1" showErrorMessage="1" promptTitle="SAISIE DES DONNÉES" prompt="VOUS DEVEZ RENSEIGNER LES CASES EN BLEU._x000a_" sqref="E65468:K65468 WVL982971:WVL982973 WLP982971:WLP982973 WBT982971:WBT982973 VRX982971:VRX982973 VIB982971:VIB982973 UYF982971:UYF982973 UOJ982971:UOJ982973 UEN982971:UEN982973 TUR982971:TUR982973 TKV982971:TKV982973 TAZ982971:TAZ982973 SRD982971:SRD982973 SHH982971:SHH982973 RXL982971:RXL982973 RNP982971:RNP982973 RDT982971:RDT982973 QTX982971:QTX982973 QKB982971:QKB982973 QAF982971:QAF982973 PQJ982971:PQJ982973 PGN982971:PGN982973 OWR982971:OWR982973 OMV982971:OMV982973 OCZ982971:OCZ982973 NTD982971:NTD982973 NJH982971:NJH982973 MZL982971:MZL982973 MPP982971:MPP982973 MFT982971:MFT982973 LVX982971:LVX982973 LMB982971:LMB982973 LCF982971:LCF982973 KSJ982971:KSJ982973 KIN982971:KIN982973 JYR982971:JYR982973 JOV982971:JOV982973 JEZ982971:JEZ982973 IVD982971:IVD982973 ILH982971:ILH982973 IBL982971:IBL982973 HRP982971:HRP982973 HHT982971:HHT982973 GXX982971:GXX982973 GOB982971:GOB982973 GEF982971:GEF982973 FUJ982971:FUJ982973 FKN982971:FKN982973 FAR982971:FAR982973 EQV982971:EQV982973 EGZ982971:EGZ982973 DXD982971:DXD982973 DNH982971:DNH982973 DDL982971:DDL982973 CTP982971:CTP982973 CJT982971:CJT982973 BZX982971:BZX982973 BQB982971:BQB982973 BGF982971:BGF982973 AWJ982971:AWJ982973 AMN982971:AMN982973 ACR982971:ACR982973 SV982971:SV982973 IZ982971:IZ982973 C982971:D982973 WVL917435:WVL917437 WLP917435:WLP917437 WBT917435:WBT917437 VRX917435:VRX917437 VIB917435:VIB917437 UYF917435:UYF917437 UOJ917435:UOJ917437 UEN917435:UEN917437 TUR917435:TUR917437 TKV917435:TKV917437 TAZ917435:TAZ917437 SRD917435:SRD917437 SHH917435:SHH917437 RXL917435:RXL917437 RNP917435:RNP917437 RDT917435:RDT917437 QTX917435:QTX917437 QKB917435:QKB917437 QAF917435:QAF917437 PQJ917435:PQJ917437 PGN917435:PGN917437 OWR917435:OWR917437 OMV917435:OMV917437 OCZ917435:OCZ917437 NTD917435:NTD917437 NJH917435:NJH917437 MZL917435:MZL917437 MPP917435:MPP917437 MFT917435:MFT917437 LVX917435:LVX917437 LMB917435:LMB917437 LCF917435:LCF917437 KSJ917435:KSJ917437 KIN917435:KIN917437 JYR917435:JYR917437 JOV917435:JOV917437 JEZ917435:JEZ917437 IVD917435:IVD917437 ILH917435:ILH917437 IBL917435:IBL917437 HRP917435:HRP917437 HHT917435:HHT917437 GXX917435:GXX917437 GOB917435:GOB917437 GEF917435:GEF917437 FUJ917435:FUJ917437 FKN917435:FKN917437 FAR917435:FAR917437 EQV917435:EQV917437 EGZ917435:EGZ917437 DXD917435:DXD917437 DNH917435:DNH917437 DDL917435:DDL917437 CTP917435:CTP917437 CJT917435:CJT917437 BZX917435:BZX917437 BQB917435:BQB917437 BGF917435:BGF917437 AWJ917435:AWJ917437 AMN917435:AMN917437 ACR917435:ACR917437 SV917435:SV917437 IZ917435:IZ917437 C917435:D917437 WVL851899:WVL851901 WLP851899:WLP851901 WBT851899:WBT851901 VRX851899:VRX851901 VIB851899:VIB851901 UYF851899:UYF851901 UOJ851899:UOJ851901 UEN851899:UEN851901 TUR851899:TUR851901 TKV851899:TKV851901 TAZ851899:TAZ851901 SRD851899:SRD851901 SHH851899:SHH851901 RXL851899:RXL851901 RNP851899:RNP851901 RDT851899:RDT851901 QTX851899:QTX851901 QKB851899:QKB851901 QAF851899:QAF851901 PQJ851899:PQJ851901 PGN851899:PGN851901 OWR851899:OWR851901 OMV851899:OMV851901 OCZ851899:OCZ851901 NTD851899:NTD851901 NJH851899:NJH851901 MZL851899:MZL851901 MPP851899:MPP851901 MFT851899:MFT851901 LVX851899:LVX851901 LMB851899:LMB851901 LCF851899:LCF851901 KSJ851899:KSJ851901 KIN851899:KIN851901 JYR851899:JYR851901 JOV851899:JOV851901 JEZ851899:JEZ851901 IVD851899:IVD851901 ILH851899:ILH851901 IBL851899:IBL851901 HRP851899:HRP851901 HHT851899:HHT851901 GXX851899:GXX851901 GOB851899:GOB851901 GEF851899:GEF851901 FUJ851899:FUJ851901 FKN851899:FKN851901 FAR851899:FAR851901 EQV851899:EQV851901 EGZ851899:EGZ851901 DXD851899:DXD851901 DNH851899:DNH851901 DDL851899:DDL851901 CTP851899:CTP851901 CJT851899:CJT851901 BZX851899:BZX851901 BQB851899:BQB851901 BGF851899:BGF851901 AWJ851899:AWJ851901 AMN851899:AMN851901 ACR851899:ACR851901 SV851899:SV851901 IZ851899:IZ851901 C851899:D851901 WVL786363:WVL786365 WLP786363:WLP786365 WBT786363:WBT786365 VRX786363:VRX786365 VIB786363:VIB786365 UYF786363:UYF786365 UOJ786363:UOJ786365 UEN786363:UEN786365 TUR786363:TUR786365 TKV786363:TKV786365 TAZ786363:TAZ786365 SRD786363:SRD786365 SHH786363:SHH786365 RXL786363:RXL786365 RNP786363:RNP786365 RDT786363:RDT786365 QTX786363:QTX786365 QKB786363:QKB786365 QAF786363:QAF786365 PQJ786363:PQJ786365 PGN786363:PGN786365 OWR786363:OWR786365 OMV786363:OMV786365 OCZ786363:OCZ786365 NTD786363:NTD786365 NJH786363:NJH786365 MZL786363:MZL786365 MPP786363:MPP786365 MFT786363:MFT786365 LVX786363:LVX786365 LMB786363:LMB786365 LCF786363:LCF786365 KSJ786363:KSJ786365 KIN786363:KIN786365 JYR786363:JYR786365 JOV786363:JOV786365 JEZ786363:JEZ786365 IVD786363:IVD786365 ILH786363:ILH786365 IBL786363:IBL786365 HRP786363:HRP786365 HHT786363:HHT786365 GXX786363:GXX786365 GOB786363:GOB786365 GEF786363:GEF786365 FUJ786363:FUJ786365 FKN786363:FKN786365 FAR786363:FAR786365 EQV786363:EQV786365 EGZ786363:EGZ786365 DXD786363:DXD786365 DNH786363:DNH786365 DDL786363:DDL786365 CTP786363:CTP786365 CJT786363:CJT786365 BZX786363:BZX786365 BQB786363:BQB786365 BGF786363:BGF786365 AWJ786363:AWJ786365 AMN786363:AMN786365 ACR786363:ACR786365 SV786363:SV786365 IZ786363:IZ786365 C786363:D786365 WVL720827:WVL720829 WLP720827:WLP720829 WBT720827:WBT720829 VRX720827:VRX720829 VIB720827:VIB720829 UYF720827:UYF720829 UOJ720827:UOJ720829 UEN720827:UEN720829 TUR720827:TUR720829 TKV720827:TKV720829 TAZ720827:TAZ720829 SRD720827:SRD720829 SHH720827:SHH720829 RXL720827:RXL720829 RNP720827:RNP720829 RDT720827:RDT720829 QTX720827:QTX720829 QKB720827:QKB720829 QAF720827:QAF720829 PQJ720827:PQJ720829 PGN720827:PGN720829 OWR720827:OWR720829 OMV720827:OMV720829 OCZ720827:OCZ720829 NTD720827:NTD720829 NJH720827:NJH720829 MZL720827:MZL720829 MPP720827:MPP720829 MFT720827:MFT720829 LVX720827:LVX720829 LMB720827:LMB720829 LCF720827:LCF720829 KSJ720827:KSJ720829 KIN720827:KIN720829 JYR720827:JYR720829 JOV720827:JOV720829 JEZ720827:JEZ720829 IVD720827:IVD720829 ILH720827:ILH720829 IBL720827:IBL720829 HRP720827:HRP720829 HHT720827:HHT720829 GXX720827:GXX720829 GOB720827:GOB720829 GEF720827:GEF720829 FUJ720827:FUJ720829 FKN720827:FKN720829 FAR720827:FAR720829 EQV720827:EQV720829 EGZ720827:EGZ720829 DXD720827:DXD720829 DNH720827:DNH720829 DDL720827:DDL720829 CTP720827:CTP720829 CJT720827:CJT720829 BZX720827:BZX720829 BQB720827:BQB720829 BGF720827:BGF720829 AWJ720827:AWJ720829 AMN720827:AMN720829 ACR720827:ACR720829 SV720827:SV720829 IZ720827:IZ720829 C720827:D720829 WVL655291:WVL655293 WLP655291:WLP655293 WBT655291:WBT655293 VRX655291:VRX655293 VIB655291:VIB655293 UYF655291:UYF655293 UOJ655291:UOJ655293 UEN655291:UEN655293 TUR655291:TUR655293 TKV655291:TKV655293 TAZ655291:TAZ655293 SRD655291:SRD655293 SHH655291:SHH655293 RXL655291:RXL655293 RNP655291:RNP655293 RDT655291:RDT655293 QTX655291:QTX655293 QKB655291:QKB655293 QAF655291:QAF655293 PQJ655291:PQJ655293 PGN655291:PGN655293 OWR655291:OWR655293 OMV655291:OMV655293 OCZ655291:OCZ655293 NTD655291:NTD655293 NJH655291:NJH655293 MZL655291:MZL655293 MPP655291:MPP655293 MFT655291:MFT655293 LVX655291:LVX655293 LMB655291:LMB655293 LCF655291:LCF655293 KSJ655291:KSJ655293 KIN655291:KIN655293 JYR655291:JYR655293 JOV655291:JOV655293 JEZ655291:JEZ655293 IVD655291:IVD655293 ILH655291:ILH655293 IBL655291:IBL655293 HRP655291:HRP655293 HHT655291:HHT655293 GXX655291:GXX655293 GOB655291:GOB655293 GEF655291:GEF655293 FUJ655291:FUJ655293 FKN655291:FKN655293 FAR655291:FAR655293 EQV655291:EQV655293 EGZ655291:EGZ655293 DXD655291:DXD655293 DNH655291:DNH655293 DDL655291:DDL655293 CTP655291:CTP655293 CJT655291:CJT655293 BZX655291:BZX655293 BQB655291:BQB655293 BGF655291:BGF655293 AWJ655291:AWJ655293 AMN655291:AMN655293 ACR655291:ACR655293 SV655291:SV655293 IZ655291:IZ655293 C655291:D655293 WVL589755:WVL589757 WLP589755:WLP589757 WBT589755:WBT589757 VRX589755:VRX589757 VIB589755:VIB589757 UYF589755:UYF589757 UOJ589755:UOJ589757 UEN589755:UEN589757 TUR589755:TUR589757 TKV589755:TKV589757 TAZ589755:TAZ589757 SRD589755:SRD589757 SHH589755:SHH589757 RXL589755:RXL589757 RNP589755:RNP589757 RDT589755:RDT589757 QTX589755:QTX589757 QKB589755:QKB589757 QAF589755:QAF589757 PQJ589755:PQJ589757 PGN589755:PGN589757 OWR589755:OWR589757 OMV589755:OMV589757 OCZ589755:OCZ589757 NTD589755:NTD589757 NJH589755:NJH589757 MZL589755:MZL589757 MPP589755:MPP589757 MFT589755:MFT589757 LVX589755:LVX589757 LMB589755:LMB589757 LCF589755:LCF589757 KSJ589755:KSJ589757 KIN589755:KIN589757 JYR589755:JYR589757 JOV589755:JOV589757 JEZ589755:JEZ589757 IVD589755:IVD589757 ILH589755:ILH589757 IBL589755:IBL589757 HRP589755:HRP589757 HHT589755:HHT589757 GXX589755:GXX589757 GOB589755:GOB589757 GEF589755:GEF589757 FUJ589755:FUJ589757 FKN589755:FKN589757 FAR589755:FAR589757 EQV589755:EQV589757 EGZ589755:EGZ589757 DXD589755:DXD589757 DNH589755:DNH589757 DDL589755:DDL589757 CTP589755:CTP589757 CJT589755:CJT589757 BZX589755:BZX589757 BQB589755:BQB589757 BGF589755:BGF589757 AWJ589755:AWJ589757 AMN589755:AMN589757 ACR589755:ACR589757 SV589755:SV589757 IZ589755:IZ589757 C589755:D589757 WVL524219:WVL524221 WLP524219:WLP524221 WBT524219:WBT524221 VRX524219:VRX524221 VIB524219:VIB524221 UYF524219:UYF524221 UOJ524219:UOJ524221 UEN524219:UEN524221 TUR524219:TUR524221 TKV524219:TKV524221 TAZ524219:TAZ524221 SRD524219:SRD524221 SHH524219:SHH524221 RXL524219:RXL524221 RNP524219:RNP524221 RDT524219:RDT524221 QTX524219:QTX524221 QKB524219:QKB524221 QAF524219:QAF524221 PQJ524219:PQJ524221 PGN524219:PGN524221 OWR524219:OWR524221 OMV524219:OMV524221 OCZ524219:OCZ524221 NTD524219:NTD524221 NJH524219:NJH524221 MZL524219:MZL524221 MPP524219:MPP524221 MFT524219:MFT524221 LVX524219:LVX524221 LMB524219:LMB524221 LCF524219:LCF524221 KSJ524219:KSJ524221 KIN524219:KIN524221 JYR524219:JYR524221 JOV524219:JOV524221 JEZ524219:JEZ524221 IVD524219:IVD524221 ILH524219:ILH524221 IBL524219:IBL524221 HRP524219:HRP524221 HHT524219:HHT524221 GXX524219:GXX524221 GOB524219:GOB524221 GEF524219:GEF524221 FUJ524219:FUJ524221 FKN524219:FKN524221 FAR524219:FAR524221 EQV524219:EQV524221 EGZ524219:EGZ524221 DXD524219:DXD524221 DNH524219:DNH524221 DDL524219:DDL524221 CTP524219:CTP524221 CJT524219:CJT524221 BZX524219:BZX524221 BQB524219:BQB524221 BGF524219:BGF524221 AWJ524219:AWJ524221 AMN524219:AMN524221 ACR524219:ACR524221 SV524219:SV524221 IZ524219:IZ524221 C524219:D524221 WVL458683:WVL458685 WLP458683:WLP458685 WBT458683:WBT458685 VRX458683:VRX458685 VIB458683:VIB458685 UYF458683:UYF458685 UOJ458683:UOJ458685 UEN458683:UEN458685 TUR458683:TUR458685 TKV458683:TKV458685 TAZ458683:TAZ458685 SRD458683:SRD458685 SHH458683:SHH458685 RXL458683:RXL458685 RNP458683:RNP458685 RDT458683:RDT458685 QTX458683:QTX458685 QKB458683:QKB458685 QAF458683:QAF458685 PQJ458683:PQJ458685 PGN458683:PGN458685 OWR458683:OWR458685 OMV458683:OMV458685 OCZ458683:OCZ458685 NTD458683:NTD458685 NJH458683:NJH458685 MZL458683:MZL458685 MPP458683:MPP458685 MFT458683:MFT458685 LVX458683:LVX458685 LMB458683:LMB458685 LCF458683:LCF458685 KSJ458683:KSJ458685 KIN458683:KIN458685 JYR458683:JYR458685 JOV458683:JOV458685 JEZ458683:JEZ458685 IVD458683:IVD458685 ILH458683:ILH458685 IBL458683:IBL458685 HRP458683:HRP458685 HHT458683:HHT458685 GXX458683:GXX458685 GOB458683:GOB458685 GEF458683:GEF458685 FUJ458683:FUJ458685 FKN458683:FKN458685 FAR458683:FAR458685 EQV458683:EQV458685 EGZ458683:EGZ458685 DXD458683:DXD458685 DNH458683:DNH458685 DDL458683:DDL458685 CTP458683:CTP458685 CJT458683:CJT458685 BZX458683:BZX458685 BQB458683:BQB458685 BGF458683:BGF458685 AWJ458683:AWJ458685 AMN458683:AMN458685 ACR458683:ACR458685 SV458683:SV458685 IZ458683:IZ458685 C458683:D458685 WVL393147:WVL393149 WLP393147:WLP393149 WBT393147:WBT393149 VRX393147:VRX393149 VIB393147:VIB393149 UYF393147:UYF393149 UOJ393147:UOJ393149 UEN393147:UEN393149 TUR393147:TUR393149 TKV393147:TKV393149 TAZ393147:TAZ393149 SRD393147:SRD393149 SHH393147:SHH393149 RXL393147:RXL393149 RNP393147:RNP393149 RDT393147:RDT393149 QTX393147:QTX393149 QKB393147:QKB393149 QAF393147:QAF393149 PQJ393147:PQJ393149 PGN393147:PGN393149 OWR393147:OWR393149 OMV393147:OMV393149 OCZ393147:OCZ393149 NTD393147:NTD393149 NJH393147:NJH393149 MZL393147:MZL393149 MPP393147:MPP393149 MFT393147:MFT393149 LVX393147:LVX393149 LMB393147:LMB393149 LCF393147:LCF393149 KSJ393147:KSJ393149 KIN393147:KIN393149 JYR393147:JYR393149 JOV393147:JOV393149 JEZ393147:JEZ393149 IVD393147:IVD393149 ILH393147:ILH393149 IBL393147:IBL393149 HRP393147:HRP393149 HHT393147:HHT393149 GXX393147:GXX393149 GOB393147:GOB393149 GEF393147:GEF393149 FUJ393147:FUJ393149 FKN393147:FKN393149 FAR393147:FAR393149 EQV393147:EQV393149 EGZ393147:EGZ393149 DXD393147:DXD393149 DNH393147:DNH393149 DDL393147:DDL393149 CTP393147:CTP393149 CJT393147:CJT393149 BZX393147:BZX393149 BQB393147:BQB393149 BGF393147:BGF393149 AWJ393147:AWJ393149 AMN393147:AMN393149 ACR393147:ACR393149 SV393147:SV393149 IZ393147:IZ393149 C393147:D393149 WVL327611:WVL327613 WLP327611:WLP327613 WBT327611:WBT327613 VRX327611:VRX327613 VIB327611:VIB327613 UYF327611:UYF327613 UOJ327611:UOJ327613 UEN327611:UEN327613 TUR327611:TUR327613 TKV327611:TKV327613 TAZ327611:TAZ327613 SRD327611:SRD327613 SHH327611:SHH327613 RXL327611:RXL327613 RNP327611:RNP327613 RDT327611:RDT327613 QTX327611:QTX327613 QKB327611:QKB327613 QAF327611:QAF327613 PQJ327611:PQJ327613 PGN327611:PGN327613 OWR327611:OWR327613 OMV327611:OMV327613 OCZ327611:OCZ327613 NTD327611:NTD327613 NJH327611:NJH327613 MZL327611:MZL327613 MPP327611:MPP327613 MFT327611:MFT327613 LVX327611:LVX327613 LMB327611:LMB327613 LCF327611:LCF327613 KSJ327611:KSJ327613 KIN327611:KIN327613 JYR327611:JYR327613 JOV327611:JOV327613 JEZ327611:JEZ327613 IVD327611:IVD327613 ILH327611:ILH327613 IBL327611:IBL327613 HRP327611:HRP327613 HHT327611:HHT327613 GXX327611:GXX327613 GOB327611:GOB327613 GEF327611:GEF327613 FUJ327611:FUJ327613 FKN327611:FKN327613 FAR327611:FAR327613 EQV327611:EQV327613 EGZ327611:EGZ327613 DXD327611:DXD327613 DNH327611:DNH327613 DDL327611:DDL327613 CTP327611:CTP327613 CJT327611:CJT327613 BZX327611:BZX327613 BQB327611:BQB327613 BGF327611:BGF327613 AWJ327611:AWJ327613 AMN327611:AMN327613 ACR327611:ACR327613 SV327611:SV327613 IZ327611:IZ327613 C327611:D327613 WVL262075:WVL262077 WLP262075:WLP262077 WBT262075:WBT262077 VRX262075:VRX262077 VIB262075:VIB262077 UYF262075:UYF262077 UOJ262075:UOJ262077 UEN262075:UEN262077 TUR262075:TUR262077 TKV262075:TKV262077 TAZ262075:TAZ262077 SRD262075:SRD262077 SHH262075:SHH262077 RXL262075:RXL262077 RNP262075:RNP262077 RDT262075:RDT262077 QTX262075:QTX262077 QKB262075:QKB262077 QAF262075:QAF262077 PQJ262075:PQJ262077 PGN262075:PGN262077 OWR262075:OWR262077 OMV262075:OMV262077 OCZ262075:OCZ262077 NTD262075:NTD262077 NJH262075:NJH262077 MZL262075:MZL262077 MPP262075:MPP262077 MFT262075:MFT262077 LVX262075:LVX262077 LMB262075:LMB262077 LCF262075:LCF262077 KSJ262075:KSJ262077 KIN262075:KIN262077 JYR262075:JYR262077 JOV262075:JOV262077 JEZ262075:JEZ262077 IVD262075:IVD262077 ILH262075:ILH262077 IBL262075:IBL262077 HRP262075:HRP262077 HHT262075:HHT262077 GXX262075:GXX262077 GOB262075:GOB262077 GEF262075:GEF262077 FUJ262075:FUJ262077 FKN262075:FKN262077 FAR262075:FAR262077 EQV262075:EQV262077 EGZ262075:EGZ262077 DXD262075:DXD262077 DNH262075:DNH262077 DDL262075:DDL262077 CTP262075:CTP262077 CJT262075:CJT262077 BZX262075:BZX262077 BQB262075:BQB262077 BGF262075:BGF262077 AWJ262075:AWJ262077 AMN262075:AMN262077 ACR262075:ACR262077 SV262075:SV262077 IZ262075:IZ262077 C262075:D262077 WVL196539:WVL196541 WLP196539:WLP196541 WBT196539:WBT196541 VRX196539:VRX196541 VIB196539:VIB196541 UYF196539:UYF196541 UOJ196539:UOJ196541 UEN196539:UEN196541 TUR196539:TUR196541 TKV196539:TKV196541 TAZ196539:TAZ196541 SRD196539:SRD196541 SHH196539:SHH196541 RXL196539:RXL196541 RNP196539:RNP196541 RDT196539:RDT196541 QTX196539:QTX196541 QKB196539:QKB196541 QAF196539:QAF196541 PQJ196539:PQJ196541 PGN196539:PGN196541 OWR196539:OWR196541 OMV196539:OMV196541 OCZ196539:OCZ196541 NTD196539:NTD196541 NJH196539:NJH196541 MZL196539:MZL196541 MPP196539:MPP196541 MFT196539:MFT196541 LVX196539:LVX196541 LMB196539:LMB196541 LCF196539:LCF196541 KSJ196539:KSJ196541 KIN196539:KIN196541 JYR196539:JYR196541 JOV196539:JOV196541 JEZ196539:JEZ196541 IVD196539:IVD196541 ILH196539:ILH196541 IBL196539:IBL196541 HRP196539:HRP196541 HHT196539:HHT196541 GXX196539:GXX196541 GOB196539:GOB196541 GEF196539:GEF196541 FUJ196539:FUJ196541 FKN196539:FKN196541 FAR196539:FAR196541 EQV196539:EQV196541 EGZ196539:EGZ196541 DXD196539:DXD196541 DNH196539:DNH196541 DDL196539:DDL196541 CTP196539:CTP196541 CJT196539:CJT196541 BZX196539:BZX196541 BQB196539:BQB196541 BGF196539:BGF196541 AWJ196539:AWJ196541 AMN196539:AMN196541 ACR196539:ACR196541 SV196539:SV196541 IZ196539:IZ196541 C196539:D196541 WVL131003:WVL131005 WLP131003:WLP131005 WBT131003:WBT131005 VRX131003:VRX131005 VIB131003:VIB131005 UYF131003:UYF131005 UOJ131003:UOJ131005 UEN131003:UEN131005 TUR131003:TUR131005 TKV131003:TKV131005 TAZ131003:TAZ131005 SRD131003:SRD131005 SHH131003:SHH131005 RXL131003:RXL131005 RNP131003:RNP131005 RDT131003:RDT131005 QTX131003:QTX131005 QKB131003:QKB131005 QAF131003:QAF131005 PQJ131003:PQJ131005 PGN131003:PGN131005 OWR131003:OWR131005 OMV131003:OMV131005 OCZ131003:OCZ131005 NTD131003:NTD131005 NJH131003:NJH131005 MZL131003:MZL131005 MPP131003:MPP131005 MFT131003:MFT131005 LVX131003:LVX131005 LMB131003:LMB131005 LCF131003:LCF131005 KSJ131003:KSJ131005 KIN131003:KIN131005 JYR131003:JYR131005 JOV131003:JOV131005 JEZ131003:JEZ131005 IVD131003:IVD131005 ILH131003:ILH131005 IBL131003:IBL131005 HRP131003:HRP131005 HHT131003:HHT131005 GXX131003:GXX131005 GOB131003:GOB131005 GEF131003:GEF131005 FUJ131003:FUJ131005 FKN131003:FKN131005 FAR131003:FAR131005 EQV131003:EQV131005 EGZ131003:EGZ131005 DXD131003:DXD131005 DNH131003:DNH131005 DDL131003:DDL131005 CTP131003:CTP131005 CJT131003:CJT131005 BZX131003:BZX131005 BQB131003:BQB131005 BGF131003:BGF131005 AWJ131003:AWJ131005 AMN131003:AMN131005 ACR131003:ACR131005 SV131003:SV131005 IZ131003:IZ131005 C131003:D131005 WVL65467:WVL65469 WLP65467:WLP65469 WBT65467:WBT65469 VRX65467:VRX65469 VIB65467:VIB65469 UYF65467:UYF65469 UOJ65467:UOJ65469 UEN65467:UEN65469 TUR65467:TUR65469 TKV65467:TKV65469 TAZ65467:TAZ65469 SRD65467:SRD65469 SHH65467:SHH65469 RXL65467:RXL65469 RNP65467:RNP65469 RDT65467:RDT65469 QTX65467:QTX65469 QKB65467:QKB65469 QAF65467:QAF65469 PQJ65467:PQJ65469 PGN65467:PGN65469 OWR65467:OWR65469 OMV65467:OMV65469 OCZ65467:OCZ65469 NTD65467:NTD65469 NJH65467:NJH65469 MZL65467:MZL65469 MPP65467:MPP65469 MFT65467:MFT65469 LVX65467:LVX65469 LMB65467:LMB65469 LCF65467:LCF65469 KSJ65467:KSJ65469 KIN65467:KIN65469 JYR65467:JYR65469 JOV65467:JOV65469 JEZ65467:JEZ65469 IVD65467:IVD65469 ILH65467:ILH65469 IBL65467:IBL65469 HRP65467:HRP65469 HHT65467:HHT65469 GXX65467:GXX65469 GOB65467:GOB65469 GEF65467:GEF65469 FUJ65467:FUJ65469 FKN65467:FKN65469 FAR65467:FAR65469 EQV65467:EQV65469 EGZ65467:EGZ65469 DXD65467:DXD65469 DNH65467:DNH65469 DDL65467:DDL65469 CTP65467:CTP65469 CJT65467:CJT65469 BZX65467:BZX65469 BQB65467:BQB65469 BGF65467:BGF65469 AWJ65467:AWJ65469 AMN65467:AMN65469 ACR65467:ACR65469 SV65467:SV65469 IZ65467:IZ65469 C65467:D65469 WVM982972:WVS982972 WLQ982972:WLW982972 WBU982972:WCA982972 VRY982972:VSE982972 VIC982972:VII982972 UYG982972:UYM982972 UOK982972:UOQ982972 UEO982972:UEU982972 TUS982972:TUY982972 TKW982972:TLC982972 TBA982972:TBG982972 SRE982972:SRK982972 SHI982972:SHO982972 RXM982972:RXS982972 RNQ982972:RNW982972 RDU982972:REA982972 QTY982972:QUE982972 QKC982972:QKI982972 QAG982972:QAM982972 PQK982972:PQQ982972 PGO982972:PGU982972 OWS982972:OWY982972 OMW982972:ONC982972 ODA982972:ODG982972 NTE982972:NTK982972 NJI982972:NJO982972 MZM982972:MZS982972 MPQ982972:MPW982972 MFU982972:MGA982972 LVY982972:LWE982972 LMC982972:LMI982972 LCG982972:LCM982972 KSK982972:KSQ982972 KIO982972:KIU982972 JYS982972:JYY982972 JOW982972:JPC982972 JFA982972:JFG982972 IVE982972:IVK982972 ILI982972:ILO982972 IBM982972:IBS982972 HRQ982972:HRW982972 HHU982972:HIA982972 GXY982972:GYE982972 GOC982972:GOI982972 GEG982972:GEM982972 FUK982972:FUQ982972 FKO982972:FKU982972 FAS982972:FAY982972 EQW982972:ERC982972 EHA982972:EHG982972 DXE982972:DXK982972 DNI982972:DNO982972 DDM982972:DDS982972 CTQ982972:CTW982972 CJU982972:CKA982972 BZY982972:CAE982972 BQC982972:BQI982972 BGG982972:BGM982972 AWK982972:AWQ982972 AMO982972:AMU982972 ACS982972:ACY982972 SW982972:TC982972 JA982972:JG982972 E982972:K982972 WVM917436:WVS917436 WLQ917436:WLW917436 WBU917436:WCA917436 VRY917436:VSE917436 VIC917436:VII917436 UYG917436:UYM917436 UOK917436:UOQ917436 UEO917436:UEU917436 TUS917436:TUY917436 TKW917436:TLC917436 TBA917436:TBG917436 SRE917436:SRK917436 SHI917436:SHO917436 RXM917436:RXS917436 RNQ917436:RNW917436 RDU917436:REA917436 QTY917436:QUE917436 QKC917436:QKI917436 QAG917436:QAM917436 PQK917436:PQQ917436 PGO917436:PGU917436 OWS917436:OWY917436 OMW917436:ONC917436 ODA917436:ODG917436 NTE917436:NTK917436 NJI917436:NJO917436 MZM917436:MZS917436 MPQ917436:MPW917436 MFU917436:MGA917436 LVY917436:LWE917436 LMC917436:LMI917436 LCG917436:LCM917436 KSK917436:KSQ917436 KIO917436:KIU917436 JYS917436:JYY917436 JOW917436:JPC917436 JFA917436:JFG917436 IVE917436:IVK917436 ILI917436:ILO917436 IBM917436:IBS917436 HRQ917436:HRW917436 HHU917436:HIA917436 GXY917436:GYE917436 GOC917436:GOI917436 GEG917436:GEM917436 FUK917436:FUQ917436 FKO917436:FKU917436 FAS917436:FAY917436 EQW917436:ERC917436 EHA917436:EHG917436 DXE917436:DXK917436 DNI917436:DNO917436 DDM917436:DDS917436 CTQ917436:CTW917436 CJU917436:CKA917436 BZY917436:CAE917436 BQC917436:BQI917436 BGG917436:BGM917436 AWK917436:AWQ917436 AMO917436:AMU917436 ACS917436:ACY917436 SW917436:TC917436 JA917436:JG917436 E917436:K917436 WVM851900:WVS851900 WLQ851900:WLW851900 WBU851900:WCA851900 VRY851900:VSE851900 VIC851900:VII851900 UYG851900:UYM851900 UOK851900:UOQ851900 UEO851900:UEU851900 TUS851900:TUY851900 TKW851900:TLC851900 TBA851900:TBG851900 SRE851900:SRK851900 SHI851900:SHO851900 RXM851900:RXS851900 RNQ851900:RNW851900 RDU851900:REA851900 QTY851900:QUE851900 QKC851900:QKI851900 QAG851900:QAM851900 PQK851900:PQQ851900 PGO851900:PGU851900 OWS851900:OWY851900 OMW851900:ONC851900 ODA851900:ODG851900 NTE851900:NTK851900 NJI851900:NJO851900 MZM851900:MZS851900 MPQ851900:MPW851900 MFU851900:MGA851900 LVY851900:LWE851900 LMC851900:LMI851900 LCG851900:LCM851900 KSK851900:KSQ851900 KIO851900:KIU851900 JYS851900:JYY851900 JOW851900:JPC851900 JFA851900:JFG851900 IVE851900:IVK851900 ILI851900:ILO851900 IBM851900:IBS851900 HRQ851900:HRW851900 HHU851900:HIA851900 GXY851900:GYE851900 GOC851900:GOI851900 GEG851900:GEM851900 FUK851900:FUQ851900 FKO851900:FKU851900 FAS851900:FAY851900 EQW851900:ERC851900 EHA851900:EHG851900 DXE851900:DXK851900 DNI851900:DNO851900 DDM851900:DDS851900 CTQ851900:CTW851900 CJU851900:CKA851900 BZY851900:CAE851900 BQC851900:BQI851900 BGG851900:BGM851900 AWK851900:AWQ851900 AMO851900:AMU851900 ACS851900:ACY851900 SW851900:TC851900 JA851900:JG851900 E851900:K851900 WVM786364:WVS786364 WLQ786364:WLW786364 WBU786364:WCA786364 VRY786364:VSE786364 VIC786364:VII786364 UYG786364:UYM786364 UOK786364:UOQ786364 UEO786364:UEU786364 TUS786364:TUY786364 TKW786364:TLC786364 TBA786364:TBG786364 SRE786364:SRK786364 SHI786364:SHO786364 RXM786364:RXS786364 RNQ786364:RNW786364 RDU786364:REA786364 QTY786364:QUE786364 QKC786364:QKI786364 QAG786364:QAM786364 PQK786364:PQQ786364 PGO786364:PGU786364 OWS786364:OWY786364 OMW786364:ONC786364 ODA786364:ODG786364 NTE786364:NTK786364 NJI786364:NJO786364 MZM786364:MZS786364 MPQ786364:MPW786364 MFU786364:MGA786364 LVY786364:LWE786364 LMC786364:LMI786364 LCG786364:LCM786364 KSK786364:KSQ786364 KIO786364:KIU786364 JYS786364:JYY786364 JOW786364:JPC786364 JFA786364:JFG786364 IVE786364:IVK786364 ILI786364:ILO786364 IBM786364:IBS786364 HRQ786364:HRW786364 HHU786364:HIA786364 GXY786364:GYE786364 GOC786364:GOI786364 GEG786364:GEM786364 FUK786364:FUQ786364 FKO786364:FKU786364 FAS786364:FAY786364 EQW786364:ERC786364 EHA786364:EHG786364 DXE786364:DXK786364 DNI786364:DNO786364 DDM786364:DDS786364 CTQ786364:CTW786364 CJU786364:CKA786364 BZY786364:CAE786364 BQC786364:BQI786364 BGG786364:BGM786364 AWK786364:AWQ786364 AMO786364:AMU786364 ACS786364:ACY786364 SW786364:TC786364 JA786364:JG786364 E786364:K786364 WVM720828:WVS720828 WLQ720828:WLW720828 WBU720828:WCA720828 VRY720828:VSE720828 VIC720828:VII720828 UYG720828:UYM720828 UOK720828:UOQ720828 UEO720828:UEU720828 TUS720828:TUY720828 TKW720828:TLC720828 TBA720828:TBG720828 SRE720828:SRK720828 SHI720828:SHO720828 RXM720828:RXS720828 RNQ720828:RNW720828 RDU720828:REA720828 QTY720828:QUE720828 QKC720828:QKI720828 QAG720828:QAM720828 PQK720828:PQQ720828 PGO720828:PGU720828 OWS720828:OWY720828 OMW720828:ONC720828 ODA720828:ODG720828 NTE720828:NTK720828 NJI720828:NJO720828 MZM720828:MZS720828 MPQ720828:MPW720828 MFU720828:MGA720828 LVY720828:LWE720828 LMC720828:LMI720828 LCG720828:LCM720828 KSK720828:KSQ720828 KIO720828:KIU720828 JYS720828:JYY720828 JOW720828:JPC720828 JFA720828:JFG720828 IVE720828:IVK720828 ILI720828:ILO720828 IBM720828:IBS720828 HRQ720828:HRW720828 HHU720828:HIA720828 GXY720828:GYE720828 GOC720828:GOI720828 GEG720828:GEM720828 FUK720828:FUQ720828 FKO720828:FKU720828 FAS720828:FAY720828 EQW720828:ERC720828 EHA720828:EHG720828 DXE720828:DXK720828 DNI720828:DNO720828 DDM720828:DDS720828 CTQ720828:CTW720828 CJU720828:CKA720828 BZY720828:CAE720828 BQC720828:BQI720828 BGG720828:BGM720828 AWK720828:AWQ720828 AMO720828:AMU720828 ACS720828:ACY720828 SW720828:TC720828 JA720828:JG720828 E720828:K720828 WVM655292:WVS655292 WLQ655292:WLW655292 WBU655292:WCA655292 VRY655292:VSE655292 VIC655292:VII655292 UYG655292:UYM655292 UOK655292:UOQ655292 UEO655292:UEU655292 TUS655292:TUY655292 TKW655292:TLC655292 TBA655292:TBG655292 SRE655292:SRK655292 SHI655292:SHO655292 RXM655292:RXS655292 RNQ655292:RNW655292 RDU655292:REA655292 QTY655292:QUE655292 QKC655292:QKI655292 QAG655292:QAM655292 PQK655292:PQQ655292 PGO655292:PGU655292 OWS655292:OWY655292 OMW655292:ONC655292 ODA655292:ODG655292 NTE655292:NTK655292 NJI655292:NJO655292 MZM655292:MZS655292 MPQ655292:MPW655292 MFU655292:MGA655292 LVY655292:LWE655292 LMC655292:LMI655292 LCG655292:LCM655292 KSK655292:KSQ655292 KIO655292:KIU655292 JYS655292:JYY655292 JOW655292:JPC655292 JFA655292:JFG655292 IVE655292:IVK655292 ILI655292:ILO655292 IBM655292:IBS655292 HRQ655292:HRW655292 HHU655292:HIA655292 GXY655292:GYE655292 GOC655292:GOI655292 GEG655292:GEM655292 FUK655292:FUQ655292 FKO655292:FKU655292 FAS655292:FAY655292 EQW655292:ERC655292 EHA655292:EHG655292 DXE655292:DXK655292 DNI655292:DNO655292 DDM655292:DDS655292 CTQ655292:CTW655292 CJU655292:CKA655292 BZY655292:CAE655292 BQC655292:BQI655292 BGG655292:BGM655292 AWK655292:AWQ655292 AMO655292:AMU655292 ACS655292:ACY655292 SW655292:TC655292 JA655292:JG655292 E655292:K655292 WVM589756:WVS589756 WLQ589756:WLW589756 WBU589756:WCA589756 VRY589756:VSE589756 VIC589756:VII589756 UYG589756:UYM589756 UOK589756:UOQ589756 UEO589756:UEU589756 TUS589756:TUY589756 TKW589756:TLC589756 TBA589756:TBG589756 SRE589756:SRK589756 SHI589756:SHO589756 RXM589756:RXS589756 RNQ589756:RNW589756 RDU589756:REA589756 QTY589756:QUE589756 QKC589756:QKI589756 QAG589756:QAM589756 PQK589756:PQQ589756 PGO589756:PGU589756 OWS589756:OWY589756 OMW589756:ONC589756 ODA589756:ODG589756 NTE589756:NTK589756 NJI589756:NJO589756 MZM589756:MZS589756 MPQ589756:MPW589756 MFU589756:MGA589756 LVY589756:LWE589756 LMC589756:LMI589756 LCG589756:LCM589756 KSK589756:KSQ589756 KIO589756:KIU589756 JYS589756:JYY589756 JOW589756:JPC589756 JFA589756:JFG589756 IVE589756:IVK589756 ILI589756:ILO589756 IBM589756:IBS589756 HRQ589756:HRW589756 HHU589756:HIA589756 GXY589756:GYE589756 GOC589756:GOI589756 GEG589756:GEM589756 FUK589756:FUQ589756 FKO589756:FKU589756 FAS589756:FAY589756 EQW589756:ERC589756 EHA589756:EHG589756 DXE589756:DXK589756 DNI589756:DNO589756 DDM589756:DDS589756 CTQ589756:CTW589756 CJU589756:CKA589756 BZY589756:CAE589756 BQC589756:BQI589756 BGG589756:BGM589756 AWK589756:AWQ589756 AMO589756:AMU589756 ACS589756:ACY589756 SW589756:TC589756 JA589756:JG589756 E589756:K589756 WVM524220:WVS524220 WLQ524220:WLW524220 WBU524220:WCA524220 VRY524220:VSE524220 VIC524220:VII524220 UYG524220:UYM524220 UOK524220:UOQ524220 UEO524220:UEU524220 TUS524220:TUY524220 TKW524220:TLC524220 TBA524220:TBG524220 SRE524220:SRK524220 SHI524220:SHO524220 RXM524220:RXS524220 RNQ524220:RNW524220 RDU524220:REA524220 QTY524220:QUE524220 QKC524220:QKI524220 QAG524220:QAM524220 PQK524220:PQQ524220 PGO524220:PGU524220 OWS524220:OWY524220 OMW524220:ONC524220 ODA524220:ODG524220 NTE524220:NTK524220 NJI524220:NJO524220 MZM524220:MZS524220 MPQ524220:MPW524220 MFU524220:MGA524220 LVY524220:LWE524220 LMC524220:LMI524220 LCG524220:LCM524220 KSK524220:KSQ524220 KIO524220:KIU524220 JYS524220:JYY524220 JOW524220:JPC524220 JFA524220:JFG524220 IVE524220:IVK524220 ILI524220:ILO524220 IBM524220:IBS524220 HRQ524220:HRW524220 HHU524220:HIA524220 GXY524220:GYE524220 GOC524220:GOI524220 GEG524220:GEM524220 FUK524220:FUQ524220 FKO524220:FKU524220 FAS524220:FAY524220 EQW524220:ERC524220 EHA524220:EHG524220 DXE524220:DXK524220 DNI524220:DNO524220 DDM524220:DDS524220 CTQ524220:CTW524220 CJU524220:CKA524220 BZY524220:CAE524220 BQC524220:BQI524220 BGG524220:BGM524220 AWK524220:AWQ524220 AMO524220:AMU524220 ACS524220:ACY524220 SW524220:TC524220 JA524220:JG524220 E524220:K524220 WVM458684:WVS458684 WLQ458684:WLW458684 WBU458684:WCA458684 VRY458684:VSE458684 VIC458684:VII458684 UYG458684:UYM458684 UOK458684:UOQ458684 UEO458684:UEU458684 TUS458684:TUY458684 TKW458684:TLC458684 TBA458684:TBG458684 SRE458684:SRK458684 SHI458684:SHO458684 RXM458684:RXS458684 RNQ458684:RNW458684 RDU458684:REA458684 QTY458684:QUE458684 QKC458684:QKI458684 QAG458684:QAM458684 PQK458684:PQQ458684 PGO458684:PGU458684 OWS458684:OWY458684 OMW458684:ONC458684 ODA458684:ODG458684 NTE458684:NTK458684 NJI458684:NJO458684 MZM458684:MZS458684 MPQ458684:MPW458684 MFU458684:MGA458684 LVY458684:LWE458684 LMC458684:LMI458684 LCG458684:LCM458684 KSK458684:KSQ458684 KIO458684:KIU458684 JYS458684:JYY458684 JOW458684:JPC458684 JFA458684:JFG458684 IVE458684:IVK458684 ILI458684:ILO458684 IBM458684:IBS458684 HRQ458684:HRW458684 HHU458684:HIA458684 GXY458684:GYE458684 GOC458684:GOI458684 GEG458684:GEM458684 FUK458684:FUQ458684 FKO458684:FKU458684 FAS458684:FAY458684 EQW458684:ERC458684 EHA458684:EHG458684 DXE458684:DXK458684 DNI458684:DNO458684 DDM458684:DDS458684 CTQ458684:CTW458684 CJU458684:CKA458684 BZY458684:CAE458684 BQC458684:BQI458684 BGG458684:BGM458684 AWK458684:AWQ458684 AMO458684:AMU458684 ACS458684:ACY458684 SW458684:TC458684 JA458684:JG458684 E458684:K458684 WVM393148:WVS393148 WLQ393148:WLW393148 WBU393148:WCA393148 VRY393148:VSE393148 VIC393148:VII393148 UYG393148:UYM393148 UOK393148:UOQ393148 UEO393148:UEU393148 TUS393148:TUY393148 TKW393148:TLC393148 TBA393148:TBG393148 SRE393148:SRK393148 SHI393148:SHO393148 RXM393148:RXS393148 RNQ393148:RNW393148 RDU393148:REA393148 QTY393148:QUE393148 QKC393148:QKI393148 QAG393148:QAM393148 PQK393148:PQQ393148 PGO393148:PGU393148 OWS393148:OWY393148 OMW393148:ONC393148 ODA393148:ODG393148 NTE393148:NTK393148 NJI393148:NJO393148 MZM393148:MZS393148 MPQ393148:MPW393148 MFU393148:MGA393148 LVY393148:LWE393148 LMC393148:LMI393148 LCG393148:LCM393148 KSK393148:KSQ393148 KIO393148:KIU393148 JYS393148:JYY393148 JOW393148:JPC393148 JFA393148:JFG393148 IVE393148:IVK393148 ILI393148:ILO393148 IBM393148:IBS393148 HRQ393148:HRW393148 HHU393148:HIA393148 GXY393148:GYE393148 GOC393148:GOI393148 GEG393148:GEM393148 FUK393148:FUQ393148 FKO393148:FKU393148 FAS393148:FAY393148 EQW393148:ERC393148 EHA393148:EHG393148 DXE393148:DXK393148 DNI393148:DNO393148 DDM393148:DDS393148 CTQ393148:CTW393148 CJU393148:CKA393148 BZY393148:CAE393148 BQC393148:BQI393148 BGG393148:BGM393148 AWK393148:AWQ393148 AMO393148:AMU393148 ACS393148:ACY393148 SW393148:TC393148 JA393148:JG393148 E393148:K393148 WVM327612:WVS327612 WLQ327612:WLW327612 WBU327612:WCA327612 VRY327612:VSE327612 VIC327612:VII327612 UYG327612:UYM327612 UOK327612:UOQ327612 UEO327612:UEU327612 TUS327612:TUY327612 TKW327612:TLC327612 TBA327612:TBG327612 SRE327612:SRK327612 SHI327612:SHO327612 RXM327612:RXS327612 RNQ327612:RNW327612 RDU327612:REA327612 QTY327612:QUE327612 QKC327612:QKI327612 QAG327612:QAM327612 PQK327612:PQQ327612 PGO327612:PGU327612 OWS327612:OWY327612 OMW327612:ONC327612 ODA327612:ODG327612 NTE327612:NTK327612 NJI327612:NJO327612 MZM327612:MZS327612 MPQ327612:MPW327612 MFU327612:MGA327612 LVY327612:LWE327612 LMC327612:LMI327612 LCG327612:LCM327612 KSK327612:KSQ327612 KIO327612:KIU327612 JYS327612:JYY327612 JOW327612:JPC327612 JFA327612:JFG327612 IVE327612:IVK327612 ILI327612:ILO327612 IBM327612:IBS327612 HRQ327612:HRW327612 HHU327612:HIA327612 GXY327612:GYE327612 GOC327612:GOI327612 GEG327612:GEM327612 FUK327612:FUQ327612 FKO327612:FKU327612 FAS327612:FAY327612 EQW327612:ERC327612 EHA327612:EHG327612 DXE327612:DXK327612 DNI327612:DNO327612 DDM327612:DDS327612 CTQ327612:CTW327612 CJU327612:CKA327612 BZY327612:CAE327612 BQC327612:BQI327612 BGG327612:BGM327612 AWK327612:AWQ327612 AMO327612:AMU327612 ACS327612:ACY327612 SW327612:TC327612 JA327612:JG327612 E327612:K327612 WVM262076:WVS262076 WLQ262076:WLW262076 WBU262076:WCA262076 VRY262076:VSE262076 VIC262076:VII262076 UYG262076:UYM262076 UOK262076:UOQ262076 UEO262076:UEU262076 TUS262076:TUY262076 TKW262076:TLC262076 TBA262076:TBG262076 SRE262076:SRK262076 SHI262076:SHO262076 RXM262076:RXS262076 RNQ262076:RNW262076 RDU262076:REA262076 QTY262076:QUE262076 QKC262076:QKI262076 QAG262076:QAM262076 PQK262076:PQQ262076 PGO262076:PGU262076 OWS262076:OWY262076 OMW262076:ONC262076 ODA262076:ODG262076 NTE262076:NTK262076 NJI262076:NJO262076 MZM262076:MZS262076 MPQ262076:MPW262076 MFU262076:MGA262076 LVY262076:LWE262076 LMC262076:LMI262076 LCG262076:LCM262076 KSK262076:KSQ262076 KIO262076:KIU262076 JYS262076:JYY262076 JOW262076:JPC262076 JFA262076:JFG262076 IVE262076:IVK262076 ILI262076:ILO262076 IBM262076:IBS262076 HRQ262076:HRW262076 HHU262076:HIA262076 GXY262076:GYE262076 GOC262076:GOI262076 GEG262076:GEM262076 FUK262076:FUQ262076 FKO262076:FKU262076 FAS262076:FAY262076 EQW262076:ERC262076 EHA262076:EHG262076 DXE262076:DXK262076 DNI262076:DNO262076 DDM262076:DDS262076 CTQ262076:CTW262076 CJU262076:CKA262076 BZY262076:CAE262076 BQC262076:BQI262076 BGG262076:BGM262076 AWK262076:AWQ262076 AMO262076:AMU262076 ACS262076:ACY262076 SW262076:TC262076 JA262076:JG262076 E262076:K262076 WVM196540:WVS196540 WLQ196540:WLW196540 WBU196540:WCA196540 VRY196540:VSE196540 VIC196540:VII196540 UYG196540:UYM196540 UOK196540:UOQ196540 UEO196540:UEU196540 TUS196540:TUY196540 TKW196540:TLC196540 TBA196540:TBG196540 SRE196540:SRK196540 SHI196540:SHO196540 RXM196540:RXS196540 RNQ196540:RNW196540 RDU196540:REA196540 QTY196540:QUE196540 QKC196540:QKI196540 QAG196540:QAM196540 PQK196540:PQQ196540 PGO196540:PGU196540 OWS196540:OWY196540 OMW196540:ONC196540 ODA196540:ODG196540 NTE196540:NTK196540 NJI196540:NJO196540 MZM196540:MZS196540 MPQ196540:MPW196540 MFU196540:MGA196540 LVY196540:LWE196540 LMC196540:LMI196540 LCG196540:LCM196540 KSK196540:KSQ196540 KIO196540:KIU196540 JYS196540:JYY196540 JOW196540:JPC196540 JFA196540:JFG196540 IVE196540:IVK196540 ILI196540:ILO196540 IBM196540:IBS196540 HRQ196540:HRW196540 HHU196540:HIA196540 GXY196540:GYE196540 GOC196540:GOI196540 GEG196540:GEM196540 FUK196540:FUQ196540 FKO196540:FKU196540 FAS196540:FAY196540 EQW196540:ERC196540 EHA196540:EHG196540 DXE196540:DXK196540 DNI196540:DNO196540 DDM196540:DDS196540 CTQ196540:CTW196540 CJU196540:CKA196540 BZY196540:CAE196540 BQC196540:BQI196540 BGG196540:BGM196540 AWK196540:AWQ196540 AMO196540:AMU196540 ACS196540:ACY196540 SW196540:TC196540 JA196540:JG196540 E196540:K196540 WVM131004:WVS131004 WLQ131004:WLW131004 WBU131004:WCA131004 VRY131004:VSE131004 VIC131004:VII131004 UYG131004:UYM131004 UOK131004:UOQ131004 UEO131004:UEU131004 TUS131004:TUY131004 TKW131004:TLC131004 TBA131004:TBG131004 SRE131004:SRK131004 SHI131004:SHO131004 RXM131004:RXS131004 RNQ131004:RNW131004 RDU131004:REA131004 QTY131004:QUE131004 QKC131004:QKI131004 QAG131004:QAM131004 PQK131004:PQQ131004 PGO131004:PGU131004 OWS131004:OWY131004 OMW131004:ONC131004 ODA131004:ODG131004 NTE131004:NTK131004 NJI131004:NJO131004 MZM131004:MZS131004 MPQ131004:MPW131004 MFU131004:MGA131004 LVY131004:LWE131004 LMC131004:LMI131004 LCG131004:LCM131004 KSK131004:KSQ131004 KIO131004:KIU131004 JYS131004:JYY131004 JOW131004:JPC131004 JFA131004:JFG131004 IVE131004:IVK131004 ILI131004:ILO131004 IBM131004:IBS131004 HRQ131004:HRW131004 HHU131004:HIA131004 GXY131004:GYE131004 GOC131004:GOI131004 GEG131004:GEM131004 FUK131004:FUQ131004 FKO131004:FKU131004 FAS131004:FAY131004 EQW131004:ERC131004 EHA131004:EHG131004 DXE131004:DXK131004 DNI131004:DNO131004 DDM131004:DDS131004 CTQ131004:CTW131004 CJU131004:CKA131004 BZY131004:CAE131004 BQC131004:BQI131004 BGG131004:BGM131004 AWK131004:AWQ131004 AMO131004:AMU131004 ACS131004:ACY131004 SW131004:TC131004 JA131004:JG131004 E131004:K131004 WVM65468:WVS65468 WLQ65468:WLW65468 WBU65468:WCA65468 VRY65468:VSE65468 VIC65468:VII65468 UYG65468:UYM65468 UOK65468:UOQ65468 UEO65468:UEU65468 TUS65468:TUY65468 TKW65468:TLC65468 TBA65468:TBG65468 SRE65468:SRK65468 SHI65468:SHO65468 RXM65468:RXS65468 RNQ65468:RNW65468 RDU65468:REA65468 QTY65468:QUE65468 QKC65468:QKI65468 QAG65468:QAM65468 PQK65468:PQQ65468 PGO65468:PGU65468 OWS65468:OWY65468 OMW65468:ONC65468 ODA65468:ODG65468 NTE65468:NTK65468 NJI65468:NJO65468 MZM65468:MZS65468 MPQ65468:MPW65468 MFU65468:MGA65468 LVY65468:LWE65468 LMC65468:LMI65468 LCG65468:LCM65468 KSK65468:KSQ65468 KIO65468:KIU65468 JYS65468:JYY65468 JOW65468:JPC65468 JFA65468:JFG65468 IVE65468:IVK65468 ILI65468:ILO65468 IBM65468:IBS65468 HRQ65468:HRW65468 HHU65468:HIA65468 GXY65468:GYE65468 GOC65468:GOI65468 GEG65468:GEM65468 FUK65468:FUQ65468 FKO65468:FKU65468 FAS65468:FAY65468 EQW65468:ERC65468 EHA65468:EHG65468 DXE65468:DXK65468 DNI65468:DNO65468 DDM65468:DDS65468 CTQ65468:CTW65468 CJU65468:CKA65468 BZY65468:CAE65468 BQC65468:BQI65468 BGG65468:BGM65468 AWK65468:AWQ65468 AMO65468:AMU65468 ACS65468:ACY65468 SW65468:TC65468 JA65468:JG65468"/>
    <dataValidation allowBlank="1" showInputMessage="1" showErrorMessage="1" sqref="C21"/>
  </dataValidations>
  <hyperlinks>
    <hyperlink ref="I1" location="Sommaire!A1" display="Retour au sommaire"/>
  </hyperlinks>
  <pageMargins left="0.25" right="0.25" top="0.75" bottom="0.75" header="0.3" footer="0.3"/>
  <pageSetup paperSize="9" scale="86" orientation="landscape" r:id="rId1"/>
  <colBreaks count="1" manualBreakCount="1">
    <brk id="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2"/>
  <sheetViews>
    <sheetView workbookViewId="0">
      <selection activeCell="B2" sqref="B2:N2"/>
    </sheetView>
  </sheetViews>
  <sheetFormatPr baseColWidth="10" defaultRowHeight="12.75" x14ac:dyDescent="0.2"/>
  <cols>
    <col min="1" max="1" width="4.42578125" style="366" customWidth="1"/>
    <col min="2" max="2" width="13" style="367" customWidth="1"/>
    <col min="3" max="3" width="26.7109375" style="366" customWidth="1"/>
    <col min="4" max="4" width="25.28515625" style="366" customWidth="1"/>
    <col min="5" max="5" width="24" style="366" customWidth="1"/>
    <col min="6" max="6" width="22.7109375" style="366" customWidth="1"/>
    <col min="7" max="7" width="17.140625" style="366" bestFit="1" customWidth="1"/>
    <col min="8" max="8" width="24.28515625" style="366" customWidth="1"/>
    <col min="9" max="9" width="12.85546875" style="366" customWidth="1"/>
    <col min="10" max="10" width="10.7109375" style="366" customWidth="1"/>
    <col min="11" max="11" width="6.85546875" style="366" bestFit="1" customWidth="1"/>
    <col min="12" max="13" width="6.85546875" style="366" customWidth="1"/>
    <col min="14" max="14" width="6.42578125" style="366" customWidth="1"/>
    <col min="15" max="15" width="14.42578125" style="366" customWidth="1"/>
    <col min="16" max="16384" width="11.42578125" style="366"/>
  </cols>
  <sheetData>
    <row r="1" spans="1:15" ht="15" x14ac:dyDescent="0.25">
      <c r="O1" s="91" t="s">
        <v>863</v>
      </c>
    </row>
    <row r="2" spans="1:15" ht="18" customHeight="1" x14ac:dyDescent="0.2">
      <c r="B2" s="480" t="s">
        <v>681</v>
      </c>
      <c r="C2" s="489"/>
      <c r="D2" s="489"/>
      <c r="E2" s="489"/>
      <c r="F2" s="489"/>
      <c r="G2" s="489"/>
      <c r="H2" s="489"/>
      <c r="I2" s="489"/>
      <c r="J2" s="489"/>
      <c r="K2" s="489"/>
      <c r="L2" s="489"/>
      <c r="M2" s="489"/>
      <c r="N2" s="490"/>
    </row>
    <row r="3" spans="1:15" x14ac:dyDescent="0.2">
      <c r="B3" s="368"/>
      <c r="C3" s="369"/>
      <c r="D3" s="369"/>
      <c r="E3" s="369"/>
      <c r="F3" s="369"/>
      <c r="G3" s="369"/>
      <c r="H3" s="369"/>
      <c r="I3" s="369"/>
      <c r="J3" s="369"/>
      <c r="K3" s="369"/>
      <c r="L3" s="369"/>
      <c r="M3" s="369"/>
      <c r="N3" s="370"/>
    </row>
    <row r="4" spans="1:15" x14ac:dyDescent="0.2">
      <c r="B4" s="371"/>
      <c r="N4" s="372"/>
    </row>
    <row r="5" spans="1:15" ht="15" customHeight="1" x14ac:dyDescent="0.25">
      <c r="B5" s="373"/>
      <c r="C5" s="391" t="s">
        <v>682</v>
      </c>
      <c r="D5" s="374"/>
      <c r="E5" s="375"/>
      <c r="F5" s="375"/>
      <c r="G5" s="375"/>
      <c r="H5" s="375"/>
      <c r="I5" s="375"/>
      <c r="J5" s="375"/>
      <c r="K5" s="375"/>
      <c r="L5" s="375"/>
      <c r="M5" s="375"/>
      <c r="N5" s="106"/>
    </row>
    <row r="6" spans="1:15" x14ac:dyDescent="0.2">
      <c r="B6" s="371"/>
      <c r="C6" s="376"/>
      <c r="D6" s="376"/>
      <c r="N6" s="372"/>
    </row>
    <row r="7" spans="1:15" x14ac:dyDescent="0.2">
      <c r="B7" s="371"/>
      <c r="C7" s="351" t="s">
        <v>683</v>
      </c>
      <c r="D7" s="376"/>
      <c r="N7" s="372"/>
    </row>
    <row r="8" spans="1:15" x14ac:dyDescent="0.2">
      <c r="B8" s="377" t="s">
        <v>777</v>
      </c>
      <c r="C8" s="352" t="s">
        <v>684</v>
      </c>
      <c r="D8" s="376"/>
      <c r="N8" s="372"/>
    </row>
    <row r="9" spans="1:15" x14ac:dyDescent="0.2">
      <c r="B9" s="377" t="s">
        <v>778</v>
      </c>
      <c r="C9" s="352" t="s">
        <v>685</v>
      </c>
      <c r="D9" s="376"/>
      <c r="N9" s="372"/>
    </row>
    <row r="10" spans="1:15" x14ac:dyDescent="0.2">
      <c r="B10" s="377" t="s">
        <v>779</v>
      </c>
      <c r="C10" s="352" t="s">
        <v>686</v>
      </c>
      <c r="D10" s="376"/>
      <c r="N10" s="372"/>
    </row>
    <row r="11" spans="1:15" x14ac:dyDescent="0.2">
      <c r="B11" s="377" t="s">
        <v>780</v>
      </c>
      <c r="C11" s="352" t="s">
        <v>687</v>
      </c>
      <c r="D11" s="376"/>
      <c r="I11" s="378"/>
      <c r="N11" s="372"/>
    </row>
    <row r="12" spans="1:15" x14ac:dyDescent="0.2">
      <c r="B12" s="377" t="s">
        <v>781</v>
      </c>
      <c r="C12" s="352" t="s">
        <v>688</v>
      </c>
      <c r="D12" s="376"/>
      <c r="I12" s="378"/>
      <c r="N12" s="372"/>
    </row>
    <row r="13" spans="1:15" x14ac:dyDescent="0.2">
      <c r="B13" s="377" t="s">
        <v>782</v>
      </c>
      <c r="C13" s="352" t="s">
        <v>689</v>
      </c>
      <c r="D13" s="376"/>
      <c r="I13" s="378"/>
      <c r="N13" s="372"/>
    </row>
    <row r="14" spans="1:15" x14ac:dyDescent="0.2">
      <c r="A14" s="379"/>
      <c r="B14" s="377"/>
      <c r="C14" s="352" t="s">
        <v>690</v>
      </c>
      <c r="D14" s="357" t="s">
        <v>783</v>
      </c>
      <c r="H14" s="378"/>
      <c r="N14" s="372"/>
    </row>
    <row r="15" spans="1:15" x14ac:dyDescent="0.2">
      <c r="B15" s="371"/>
      <c r="C15" s="352"/>
      <c r="D15" s="376"/>
      <c r="I15" s="378"/>
      <c r="N15" s="372"/>
    </row>
    <row r="16" spans="1:15" ht="19.5" customHeight="1" x14ac:dyDescent="0.2">
      <c r="B16" s="371"/>
      <c r="C16" s="351" t="s">
        <v>691</v>
      </c>
      <c r="D16" s="376"/>
      <c r="I16" s="378"/>
      <c r="N16" s="372"/>
    </row>
    <row r="17" spans="2:14" x14ac:dyDescent="0.2">
      <c r="B17" s="377" t="s">
        <v>784</v>
      </c>
      <c r="C17" s="352" t="s">
        <v>692</v>
      </c>
      <c r="D17" s="380"/>
      <c r="I17" s="378"/>
      <c r="N17" s="372"/>
    </row>
    <row r="18" spans="2:14" x14ac:dyDescent="0.2">
      <c r="B18" s="377" t="s">
        <v>785</v>
      </c>
      <c r="C18" s="352" t="s">
        <v>693</v>
      </c>
      <c r="D18" s="380"/>
      <c r="I18" s="378"/>
      <c r="N18" s="372"/>
    </row>
    <row r="19" spans="2:14" x14ac:dyDescent="0.2">
      <c r="B19" s="377" t="s">
        <v>786</v>
      </c>
      <c r="C19" s="352" t="s">
        <v>694</v>
      </c>
      <c r="D19" s="380"/>
      <c r="I19" s="378"/>
      <c r="N19" s="372"/>
    </row>
    <row r="20" spans="2:14" x14ac:dyDescent="0.2">
      <c r="B20" s="377" t="s">
        <v>787</v>
      </c>
      <c r="C20" s="352" t="s">
        <v>695</v>
      </c>
      <c r="D20" s="380"/>
      <c r="N20" s="372"/>
    </row>
    <row r="21" spans="2:14" x14ac:dyDescent="0.2">
      <c r="B21" s="377" t="s">
        <v>788</v>
      </c>
      <c r="C21" s="352" t="s">
        <v>696</v>
      </c>
      <c r="D21" s="380"/>
      <c r="N21" s="372"/>
    </row>
    <row r="22" spans="2:14" x14ac:dyDescent="0.2">
      <c r="B22" s="377"/>
      <c r="C22" s="352"/>
      <c r="D22" s="380"/>
      <c r="N22" s="372"/>
    </row>
    <row r="23" spans="2:14" x14ac:dyDescent="0.2">
      <c r="B23" s="377"/>
      <c r="C23" s="351" t="s">
        <v>697</v>
      </c>
      <c r="D23" s="380"/>
      <c r="N23" s="372"/>
    </row>
    <row r="24" spans="2:14" x14ac:dyDescent="0.2">
      <c r="B24" s="377" t="s">
        <v>789</v>
      </c>
      <c r="C24" s="380" t="s">
        <v>698</v>
      </c>
      <c r="D24" s="352" t="s">
        <v>699</v>
      </c>
      <c r="N24" s="372"/>
    </row>
    <row r="25" spans="2:14" x14ac:dyDescent="0.2">
      <c r="B25" s="377"/>
      <c r="C25" s="380" t="s">
        <v>698</v>
      </c>
      <c r="D25" s="352" t="s">
        <v>700</v>
      </c>
      <c r="N25" s="372"/>
    </row>
    <row r="26" spans="2:14" x14ac:dyDescent="0.2">
      <c r="B26" s="377"/>
      <c r="C26" s="380" t="s">
        <v>698</v>
      </c>
      <c r="D26" s="352" t="s">
        <v>701</v>
      </c>
      <c r="N26" s="372"/>
    </row>
    <row r="27" spans="2:14" x14ac:dyDescent="0.2">
      <c r="B27" s="377"/>
      <c r="C27" s="352"/>
      <c r="D27" s="380"/>
      <c r="N27" s="372"/>
    </row>
    <row r="28" spans="2:14" ht="19.5" customHeight="1" x14ac:dyDescent="0.2">
      <c r="B28" s="371"/>
      <c r="C28" s="351" t="s">
        <v>702</v>
      </c>
      <c r="D28" s="376"/>
      <c r="N28" s="372"/>
    </row>
    <row r="29" spans="2:14" x14ac:dyDescent="0.2">
      <c r="B29" s="371" t="s">
        <v>790</v>
      </c>
      <c r="C29" s="353" t="s">
        <v>703</v>
      </c>
      <c r="D29" s="381"/>
      <c r="E29" s="380" t="s">
        <v>698</v>
      </c>
      <c r="F29" s="354" t="s">
        <v>699</v>
      </c>
      <c r="G29" s="380" t="s">
        <v>698</v>
      </c>
      <c r="H29" s="354" t="s">
        <v>700</v>
      </c>
      <c r="I29" s="380" t="s">
        <v>698</v>
      </c>
      <c r="J29" s="354" t="s">
        <v>701</v>
      </c>
      <c r="N29" s="372"/>
    </row>
    <row r="30" spans="2:14" x14ac:dyDescent="0.2">
      <c r="B30" s="371" t="s">
        <v>791</v>
      </c>
      <c r="C30" s="353" t="s">
        <v>704</v>
      </c>
      <c r="D30" s="381"/>
      <c r="E30" s="380" t="s">
        <v>698</v>
      </c>
      <c r="F30" s="354" t="s">
        <v>699</v>
      </c>
      <c r="G30" s="380" t="s">
        <v>698</v>
      </c>
      <c r="H30" s="354" t="s">
        <v>700</v>
      </c>
      <c r="I30" s="380" t="s">
        <v>698</v>
      </c>
      <c r="J30" s="354" t="s">
        <v>701</v>
      </c>
      <c r="N30" s="372"/>
    </row>
    <row r="31" spans="2:14" ht="24.75" customHeight="1" x14ac:dyDescent="0.2">
      <c r="B31" s="371" t="s">
        <v>792</v>
      </c>
      <c r="C31" s="353" t="s">
        <v>705</v>
      </c>
      <c r="D31" s="381"/>
      <c r="E31" s="380" t="s">
        <v>698</v>
      </c>
      <c r="F31" s="354" t="s">
        <v>699</v>
      </c>
      <c r="G31" s="380" t="s">
        <v>698</v>
      </c>
      <c r="H31" s="354" t="s">
        <v>700</v>
      </c>
      <c r="I31" s="380" t="s">
        <v>698</v>
      </c>
      <c r="J31" s="354" t="s">
        <v>701</v>
      </c>
      <c r="N31" s="372"/>
    </row>
    <row r="32" spans="2:14" ht="25.5" customHeight="1" x14ac:dyDescent="0.2">
      <c r="B32" s="371" t="s">
        <v>793</v>
      </c>
      <c r="C32" s="353" t="s">
        <v>706</v>
      </c>
      <c r="D32" s="381"/>
      <c r="E32" s="380" t="s">
        <v>698</v>
      </c>
      <c r="F32" s="354" t="s">
        <v>699</v>
      </c>
      <c r="G32" s="380" t="s">
        <v>698</v>
      </c>
      <c r="H32" s="354" t="s">
        <v>700</v>
      </c>
      <c r="I32" s="380" t="s">
        <v>698</v>
      </c>
      <c r="J32" s="354" t="s">
        <v>701</v>
      </c>
      <c r="N32" s="372"/>
    </row>
    <row r="33" spans="2:14" x14ac:dyDescent="0.2">
      <c r="B33" s="371" t="s">
        <v>794</v>
      </c>
      <c r="C33" s="353" t="s">
        <v>707</v>
      </c>
      <c r="D33" s="381"/>
      <c r="E33" s="380" t="s">
        <v>698</v>
      </c>
      <c r="F33" s="354" t="s">
        <v>699</v>
      </c>
      <c r="G33" s="380" t="s">
        <v>698</v>
      </c>
      <c r="H33" s="354" t="s">
        <v>700</v>
      </c>
      <c r="I33" s="380" t="s">
        <v>698</v>
      </c>
      <c r="J33" s="354" t="s">
        <v>701</v>
      </c>
      <c r="N33" s="372"/>
    </row>
    <row r="34" spans="2:14" x14ac:dyDescent="0.2">
      <c r="B34" s="371"/>
      <c r="C34" s="353" t="s">
        <v>708</v>
      </c>
      <c r="D34" s="382" t="s">
        <v>795</v>
      </c>
      <c r="E34" s="380"/>
      <c r="F34" s="354"/>
      <c r="H34" s="380"/>
      <c r="I34" s="354"/>
      <c r="N34" s="372"/>
    </row>
    <row r="35" spans="2:14" x14ac:dyDescent="0.2">
      <c r="B35" s="371"/>
      <c r="C35" s="353"/>
      <c r="D35" s="381"/>
      <c r="E35" s="381"/>
      <c r="F35" s="380"/>
      <c r="G35" s="354"/>
      <c r="I35" s="380"/>
      <c r="J35" s="354"/>
      <c r="N35" s="372"/>
    </row>
    <row r="36" spans="2:14" x14ac:dyDescent="0.2">
      <c r="B36" s="371"/>
      <c r="C36" s="351" t="s">
        <v>709</v>
      </c>
      <c r="D36" s="376"/>
      <c r="E36" s="376"/>
      <c r="I36" s="378"/>
      <c r="N36" s="372"/>
    </row>
    <row r="37" spans="2:14" x14ac:dyDescent="0.2">
      <c r="B37" s="371"/>
      <c r="C37" s="376"/>
      <c r="D37" s="518" t="s">
        <v>710</v>
      </c>
      <c r="E37" s="518"/>
      <c r="F37" s="519" t="s">
        <v>711</v>
      </c>
      <c r="H37" s="378"/>
      <c r="N37" s="372"/>
    </row>
    <row r="38" spans="2:14" x14ac:dyDescent="0.2">
      <c r="B38" s="371"/>
      <c r="C38" s="376"/>
      <c r="D38" s="355" t="s">
        <v>712</v>
      </c>
      <c r="E38" s="355" t="s">
        <v>713</v>
      </c>
      <c r="F38" s="519"/>
      <c r="H38" s="378"/>
      <c r="N38" s="372"/>
    </row>
    <row r="39" spans="2:14" x14ac:dyDescent="0.2">
      <c r="B39" s="371"/>
      <c r="C39" s="356" t="s">
        <v>714</v>
      </c>
      <c r="D39" s="357" t="s">
        <v>796</v>
      </c>
      <c r="E39" s="357" t="s">
        <v>797</v>
      </c>
      <c r="F39" s="357" t="s">
        <v>798</v>
      </c>
      <c r="H39" s="378"/>
      <c r="N39" s="372"/>
    </row>
    <row r="40" spans="2:14" ht="25.5" x14ac:dyDescent="0.2">
      <c r="B40" s="371"/>
      <c r="C40" s="356" t="s">
        <v>715</v>
      </c>
      <c r="D40" s="357" t="s">
        <v>799</v>
      </c>
      <c r="E40" s="357" t="s">
        <v>800</v>
      </c>
      <c r="F40" s="357" t="s">
        <v>801</v>
      </c>
      <c r="H40" s="378"/>
      <c r="N40" s="372"/>
    </row>
    <row r="41" spans="2:14" ht="25.5" x14ac:dyDescent="0.2">
      <c r="B41" s="371"/>
      <c r="C41" s="356" t="s">
        <v>716</v>
      </c>
      <c r="D41" s="357" t="s">
        <v>802</v>
      </c>
      <c r="E41" s="357" t="s">
        <v>803</v>
      </c>
      <c r="F41" s="357" t="s">
        <v>804</v>
      </c>
      <c r="N41" s="372"/>
    </row>
    <row r="42" spans="2:14" x14ac:dyDescent="0.2">
      <c r="B42" s="371"/>
      <c r="C42" s="356" t="s">
        <v>717</v>
      </c>
      <c r="D42" s="357" t="s">
        <v>805</v>
      </c>
      <c r="E42" s="357" t="s">
        <v>806</v>
      </c>
      <c r="F42" s="357" t="s">
        <v>807</v>
      </c>
      <c r="N42" s="372"/>
    </row>
    <row r="43" spans="2:14" x14ac:dyDescent="0.2">
      <c r="B43" s="371"/>
      <c r="C43" s="356" t="s">
        <v>718</v>
      </c>
      <c r="D43" s="357" t="s">
        <v>808</v>
      </c>
      <c r="E43" s="357" t="s">
        <v>809</v>
      </c>
      <c r="F43" s="357" t="s">
        <v>810</v>
      </c>
      <c r="N43" s="372"/>
    </row>
    <row r="44" spans="2:14" x14ac:dyDescent="0.2">
      <c r="B44" s="371"/>
      <c r="C44" s="376"/>
      <c r="D44" s="376"/>
      <c r="N44" s="372"/>
    </row>
    <row r="45" spans="2:14" ht="19.5" customHeight="1" x14ac:dyDescent="0.2">
      <c r="B45" s="371"/>
      <c r="C45" s="358" t="s">
        <v>927</v>
      </c>
      <c r="D45" s="383"/>
      <c r="E45" s="93"/>
      <c r="F45" s="93"/>
      <c r="N45" s="372"/>
    </row>
    <row r="46" spans="2:14" ht="38.25" x14ac:dyDescent="0.2">
      <c r="B46" s="371"/>
      <c r="C46" s="376"/>
      <c r="D46" s="384" t="s">
        <v>719</v>
      </c>
      <c r="E46" s="357" t="s">
        <v>720</v>
      </c>
      <c r="F46" s="384" t="s">
        <v>721</v>
      </c>
      <c r="G46" s="384" t="s">
        <v>722</v>
      </c>
      <c r="H46" s="385"/>
      <c r="I46" s="385"/>
      <c r="J46" s="385"/>
      <c r="K46" s="385"/>
      <c r="L46" s="385"/>
      <c r="N46" s="372"/>
    </row>
    <row r="47" spans="2:14" x14ac:dyDescent="0.2">
      <c r="B47" s="371"/>
      <c r="C47" s="356" t="s">
        <v>714</v>
      </c>
      <c r="D47" s="357" t="s">
        <v>811</v>
      </c>
      <c r="E47" s="357" t="s">
        <v>812</v>
      </c>
      <c r="F47" s="357" t="s">
        <v>813</v>
      </c>
      <c r="G47" s="357" t="s">
        <v>814</v>
      </c>
      <c r="N47" s="372"/>
    </row>
    <row r="48" spans="2:14" ht="25.5" x14ac:dyDescent="0.2">
      <c r="B48" s="371"/>
      <c r="C48" s="356" t="s">
        <v>715</v>
      </c>
      <c r="D48" s="357" t="s">
        <v>815</v>
      </c>
      <c r="E48" s="357" t="s">
        <v>816</v>
      </c>
      <c r="F48" s="357" t="s">
        <v>817</v>
      </c>
      <c r="G48" s="357" t="s">
        <v>818</v>
      </c>
      <c r="N48" s="372"/>
    </row>
    <row r="49" spans="2:14" ht="25.5" x14ac:dyDescent="0.2">
      <c r="B49" s="371"/>
      <c r="C49" s="356" t="s">
        <v>716</v>
      </c>
      <c r="D49" s="357" t="s">
        <v>819</v>
      </c>
      <c r="E49" s="357" t="s">
        <v>820</v>
      </c>
      <c r="F49" s="357" t="s">
        <v>821</v>
      </c>
      <c r="G49" s="357" t="s">
        <v>822</v>
      </c>
      <c r="N49" s="372"/>
    </row>
    <row r="50" spans="2:14" ht="16.5" customHeight="1" x14ac:dyDescent="0.2">
      <c r="B50" s="371"/>
      <c r="C50" s="356" t="s">
        <v>717</v>
      </c>
      <c r="D50" s="357" t="s">
        <v>823</v>
      </c>
      <c r="E50" s="357" t="s">
        <v>824</v>
      </c>
      <c r="F50" s="357" t="s">
        <v>825</v>
      </c>
      <c r="G50" s="357" t="s">
        <v>826</v>
      </c>
      <c r="N50" s="372"/>
    </row>
    <row r="51" spans="2:14" x14ac:dyDescent="0.2">
      <c r="B51" s="371"/>
      <c r="C51" s="356" t="s">
        <v>718</v>
      </c>
      <c r="D51" s="357" t="s">
        <v>827</v>
      </c>
      <c r="E51" s="357" t="s">
        <v>828</v>
      </c>
      <c r="F51" s="357" t="s">
        <v>829</v>
      </c>
      <c r="G51" s="357" t="s">
        <v>830</v>
      </c>
      <c r="N51" s="372"/>
    </row>
    <row r="52" spans="2:14" x14ac:dyDescent="0.2">
      <c r="B52" s="371"/>
      <c r="C52" s="359" t="s">
        <v>723</v>
      </c>
      <c r="D52" s="360"/>
      <c r="E52" s="93"/>
      <c r="F52" s="93"/>
      <c r="G52" s="93"/>
      <c r="H52" s="93"/>
      <c r="I52" s="93"/>
      <c r="N52" s="372"/>
    </row>
    <row r="53" spans="2:14" x14ac:dyDescent="0.2">
      <c r="B53" s="371"/>
      <c r="C53" s="376"/>
      <c r="D53" s="376"/>
      <c r="N53" s="372"/>
    </row>
    <row r="54" spans="2:14" ht="19.5" customHeight="1" x14ac:dyDescent="0.2">
      <c r="B54" s="371"/>
      <c r="C54" s="351" t="s">
        <v>724</v>
      </c>
      <c r="D54" s="376"/>
      <c r="N54" s="372"/>
    </row>
    <row r="55" spans="2:14" x14ac:dyDescent="0.2">
      <c r="B55" s="371" t="s">
        <v>831</v>
      </c>
      <c r="C55" s="361" t="s">
        <v>725</v>
      </c>
      <c r="D55" s="380" t="s">
        <v>698</v>
      </c>
      <c r="E55" s="354" t="s">
        <v>726</v>
      </c>
      <c r="F55" s="380" t="s">
        <v>698</v>
      </c>
      <c r="G55" s="354" t="s">
        <v>727</v>
      </c>
      <c r="N55" s="372"/>
    </row>
    <row r="56" spans="2:14" x14ac:dyDescent="0.2">
      <c r="B56" s="371" t="s">
        <v>832</v>
      </c>
      <c r="C56" s="361" t="s">
        <v>728</v>
      </c>
      <c r="D56" s="380" t="s">
        <v>698</v>
      </c>
      <c r="E56" s="354" t="s">
        <v>726</v>
      </c>
      <c r="F56" s="380" t="s">
        <v>698</v>
      </c>
      <c r="G56" s="354" t="s">
        <v>727</v>
      </c>
      <c r="N56" s="372"/>
    </row>
    <row r="57" spans="2:14" x14ac:dyDescent="0.2">
      <c r="B57" s="371" t="s">
        <v>833</v>
      </c>
      <c r="C57" s="361" t="s">
        <v>729</v>
      </c>
      <c r="D57" s="380" t="s">
        <v>698</v>
      </c>
      <c r="E57" s="354" t="s">
        <v>726</v>
      </c>
      <c r="F57" s="380" t="s">
        <v>698</v>
      </c>
      <c r="G57" s="354" t="s">
        <v>727</v>
      </c>
      <c r="N57" s="372"/>
    </row>
    <row r="58" spans="2:14" x14ac:dyDescent="0.2">
      <c r="B58" s="371" t="s">
        <v>834</v>
      </c>
      <c r="C58" s="361" t="s">
        <v>730</v>
      </c>
      <c r="D58" s="380" t="s">
        <v>698</v>
      </c>
      <c r="E58" s="354" t="s">
        <v>726</v>
      </c>
      <c r="F58" s="380" t="s">
        <v>698</v>
      </c>
      <c r="G58" s="354" t="s">
        <v>727</v>
      </c>
      <c r="N58" s="372"/>
    </row>
    <row r="59" spans="2:14" x14ac:dyDescent="0.2">
      <c r="B59" s="371"/>
      <c r="C59" s="376"/>
      <c r="D59" s="376"/>
      <c r="H59" s="378"/>
      <c r="N59" s="372"/>
    </row>
    <row r="60" spans="2:14" x14ac:dyDescent="0.2">
      <c r="B60" s="371"/>
      <c r="C60" s="351" t="s">
        <v>731</v>
      </c>
      <c r="D60" s="362"/>
      <c r="E60" s="380"/>
      <c r="F60" s="354"/>
      <c r="G60" s="380"/>
      <c r="H60" s="378"/>
      <c r="N60" s="372"/>
    </row>
    <row r="61" spans="2:14" x14ac:dyDescent="0.2">
      <c r="B61" s="363" t="s">
        <v>835</v>
      </c>
      <c r="C61" s="380" t="s">
        <v>698</v>
      </c>
      <c r="D61" s="352" t="s">
        <v>699</v>
      </c>
      <c r="E61" s="380"/>
      <c r="F61" s="354"/>
      <c r="G61" s="380"/>
      <c r="H61" s="378"/>
      <c r="N61" s="372"/>
    </row>
    <row r="62" spans="2:14" x14ac:dyDescent="0.2">
      <c r="B62" s="371"/>
      <c r="C62" s="380" t="s">
        <v>698</v>
      </c>
      <c r="D62" s="352" t="s">
        <v>700</v>
      </c>
      <c r="E62" s="380"/>
      <c r="F62" s="354"/>
      <c r="G62" s="380"/>
      <c r="H62" s="378"/>
      <c r="N62" s="372"/>
    </row>
    <row r="63" spans="2:14" x14ac:dyDescent="0.2">
      <c r="B63" s="371"/>
      <c r="C63" s="380" t="s">
        <v>698</v>
      </c>
      <c r="D63" s="352" t="s">
        <v>701</v>
      </c>
      <c r="E63" s="380"/>
      <c r="F63" s="354"/>
      <c r="G63" s="380"/>
      <c r="H63" s="354"/>
      <c r="N63" s="372"/>
    </row>
    <row r="64" spans="2:14" x14ac:dyDescent="0.2">
      <c r="B64" s="371"/>
      <c r="C64" s="376"/>
      <c r="D64" s="376"/>
      <c r="N64" s="372"/>
    </row>
    <row r="65" spans="2:14" ht="19.5" customHeight="1" x14ac:dyDescent="0.2">
      <c r="B65" s="371"/>
      <c r="C65" s="376" t="s">
        <v>732</v>
      </c>
      <c r="D65" s="376"/>
      <c r="N65" s="372"/>
    </row>
    <row r="66" spans="2:14" x14ac:dyDescent="0.2">
      <c r="B66" s="371"/>
      <c r="C66" s="376"/>
      <c r="D66" s="376"/>
      <c r="N66" s="372"/>
    </row>
    <row r="67" spans="2:14" ht="18.75" customHeight="1" x14ac:dyDescent="0.2">
      <c r="B67" s="371"/>
      <c r="C67" s="356" t="s">
        <v>55</v>
      </c>
      <c r="D67" s="364" t="s">
        <v>733</v>
      </c>
      <c r="E67" s="361"/>
      <c r="F67" s="378"/>
      <c r="N67" s="372"/>
    </row>
    <row r="68" spans="2:14" ht="25.5" x14ac:dyDescent="0.2">
      <c r="B68" s="371"/>
      <c r="C68" s="364" t="s">
        <v>734</v>
      </c>
      <c r="D68" s="357" t="s">
        <v>836</v>
      </c>
      <c r="F68" s="378"/>
      <c r="N68" s="372"/>
    </row>
    <row r="69" spans="2:14" x14ac:dyDescent="0.2">
      <c r="B69" s="371"/>
      <c r="C69" s="364" t="s">
        <v>735</v>
      </c>
      <c r="D69" s="357" t="s">
        <v>837</v>
      </c>
      <c r="F69" s="378"/>
      <c r="N69" s="372"/>
    </row>
    <row r="70" spans="2:14" ht="25.5" x14ac:dyDescent="0.2">
      <c r="B70" s="371"/>
      <c r="C70" s="364" t="s">
        <v>736</v>
      </c>
      <c r="D70" s="357" t="s">
        <v>838</v>
      </c>
      <c r="F70" s="378"/>
      <c r="N70" s="372"/>
    </row>
    <row r="71" spans="2:14" ht="25.5" x14ac:dyDescent="0.2">
      <c r="B71" s="371"/>
      <c r="C71" s="364" t="s">
        <v>737</v>
      </c>
      <c r="D71" s="357" t="s">
        <v>839</v>
      </c>
      <c r="N71" s="372"/>
    </row>
    <row r="72" spans="2:14" x14ac:dyDescent="0.2">
      <c r="B72" s="371"/>
      <c r="C72" s="376"/>
      <c r="D72" s="376"/>
      <c r="N72" s="372"/>
    </row>
    <row r="73" spans="2:14" x14ac:dyDescent="0.2">
      <c r="B73" s="371"/>
      <c r="C73" s="376"/>
      <c r="D73" s="376"/>
      <c r="N73" s="372"/>
    </row>
    <row r="74" spans="2:14" ht="15" x14ac:dyDescent="0.25">
      <c r="B74" s="373"/>
      <c r="C74" s="391" t="s">
        <v>738</v>
      </c>
      <c r="D74" s="374"/>
      <c r="E74" s="375"/>
      <c r="F74" s="375"/>
      <c r="G74" s="375"/>
      <c r="H74" s="375"/>
      <c r="I74" s="375"/>
      <c r="J74" s="375"/>
      <c r="K74" s="375"/>
      <c r="L74" s="375"/>
      <c r="M74" s="375"/>
      <c r="N74" s="106"/>
    </row>
    <row r="75" spans="2:14" x14ac:dyDescent="0.2">
      <c r="B75" s="371"/>
      <c r="C75" s="376"/>
      <c r="D75" s="376"/>
      <c r="N75" s="372"/>
    </row>
    <row r="76" spans="2:14" ht="19.5" customHeight="1" x14ac:dyDescent="0.2">
      <c r="B76" s="371"/>
      <c r="C76" s="351" t="s">
        <v>739</v>
      </c>
      <c r="D76" s="376"/>
      <c r="N76" s="372"/>
    </row>
    <row r="77" spans="2:14" x14ac:dyDescent="0.2">
      <c r="B77" s="386" t="s">
        <v>840</v>
      </c>
      <c r="C77" s="387" t="s">
        <v>740</v>
      </c>
      <c r="D77" s="380" t="s">
        <v>698</v>
      </c>
      <c r="E77" s="354" t="s">
        <v>726</v>
      </c>
      <c r="F77" s="380" t="s">
        <v>698</v>
      </c>
      <c r="G77" s="354" t="s">
        <v>741</v>
      </c>
      <c r="H77" s="380" t="s">
        <v>698</v>
      </c>
      <c r="I77" s="354" t="s">
        <v>742</v>
      </c>
      <c r="N77" s="372"/>
    </row>
    <row r="78" spans="2:14" ht="25.5" x14ac:dyDescent="0.2">
      <c r="B78" s="386" t="s">
        <v>841</v>
      </c>
      <c r="C78" s="387" t="s">
        <v>743</v>
      </c>
      <c r="D78" s="380" t="s">
        <v>698</v>
      </c>
      <c r="E78" s="354" t="s">
        <v>726</v>
      </c>
      <c r="F78" s="380" t="s">
        <v>698</v>
      </c>
      <c r="G78" s="354" t="s">
        <v>741</v>
      </c>
      <c r="H78" s="380" t="s">
        <v>698</v>
      </c>
      <c r="I78" s="354" t="s">
        <v>742</v>
      </c>
      <c r="N78" s="372"/>
    </row>
    <row r="79" spans="2:14" x14ac:dyDescent="0.2">
      <c r="B79" s="371"/>
      <c r="C79" s="376"/>
      <c r="D79" s="376"/>
      <c r="N79" s="372"/>
    </row>
    <row r="80" spans="2:14" ht="32.25" customHeight="1" x14ac:dyDescent="0.2">
      <c r="B80" s="371"/>
      <c r="C80" s="520" t="s">
        <v>744</v>
      </c>
      <c r="D80" s="520"/>
      <c r="E80" s="520"/>
      <c r="F80" s="520"/>
      <c r="G80" s="520"/>
      <c r="H80" s="520"/>
      <c r="I80" s="520"/>
      <c r="J80" s="520"/>
      <c r="N80" s="372"/>
    </row>
    <row r="81" spans="2:14" x14ac:dyDescent="0.2">
      <c r="B81" s="386" t="s">
        <v>842</v>
      </c>
      <c r="C81" s="387" t="s">
        <v>740</v>
      </c>
      <c r="D81" s="380" t="s">
        <v>698</v>
      </c>
      <c r="E81" s="354" t="s">
        <v>726</v>
      </c>
      <c r="F81" s="380" t="s">
        <v>698</v>
      </c>
      <c r="G81" s="354" t="s">
        <v>741</v>
      </c>
      <c r="H81" s="380" t="s">
        <v>698</v>
      </c>
      <c r="I81" s="354" t="s">
        <v>742</v>
      </c>
      <c r="J81" s="380" t="s">
        <v>698</v>
      </c>
      <c r="K81" s="354" t="s">
        <v>745</v>
      </c>
      <c r="N81" s="372"/>
    </row>
    <row r="82" spans="2:14" ht="25.5" x14ac:dyDescent="0.2">
      <c r="B82" s="386" t="s">
        <v>843</v>
      </c>
      <c r="C82" s="387" t="s">
        <v>743</v>
      </c>
      <c r="D82" s="380" t="s">
        <v>698</v>
      </c>
      <c r="E82" s="354" t="s">
        <v>726</v>
      </c>
      <c r="F82" s="380" t="s">
        <v>698</v>
      </c>
      <c r="G82" s="354" t="s">
        <v>741</v>
      </c>
      <c r="H82" s="380" t="s">
        <v>698</v>
      </c>
      <c r="I82" s="354" t="s">
        <v>742</v>
      </c>
      <c r="J82" s="380" t="s">
        <v>698</v>
      </c>
      <c r="K82" s="354" t="s">
        <v>745</v>
      </c>
      <c r="N82" s="372"/>
    </row>
    <row r="83" spans="2:14" x14ac:dyDescent="0.2">
      <c r="B83" s="371"/>
      <c r="C83" s="376"/>
      <c r="D83" s="376"/>
      <c r="N83" s="372"/>
    </row>
    <row r="84" spans="2:14" ht="19.5" customHeight="1" x14ac:dyDescent="0.2">
      <c r="B84" s="371"/>
      <c r="C84" s="351" t="s">
        <v>746</v>
      </c>
      <c r="D84" s="376"/>
      <c r="N84" s="372"/>
    </row>
    <row r="85" spans="2:14" x14ac:dyDescent="0.2">
      <c r="B85" s="377" t="s">
        <v>844</v>
      </c>
      <c r="C85" s="380" t="s">
        <v>698</v>
      </c>
      <c r="D85" s="352" t="s">
        <v>747</v>
      </c>
      <c r="E85" s="376"/>
      <c r="N85" s="372"/>
    </row>
    <row r="86" spans="2:14" x14ac:dyDescent="0.2">
      <c r="B86" s="377"/>
      <c r="C86" s="380" t="s">
        <v>698</v>
      </c>
      <c r="D86" s="352" t="s">
        <v>748</v>
      </c>
      <c r="E86" s="376"/>
      <c r="N86" s="372"/>
    </row>
    <row r="87" spans="2:14" x14ac:dyDescent="0.2">
      <c r="B87" s="377"/>
      <c r="C87" s="380" t="s">
        <v>698</v>
      </c>
      <c r="D87" s="352" t="s">
        <v>749</v>
      </c>
      <c r="E87" s="376"/>
      <c r="N87" s="372"/>
    </row>
    <row r="88" spans="2:14" x14ac:dyDescent="0.2">
      <c r="B88" s="377"/>
      <c r="C88" s="380" t="s">
        <v>698</v>
      </c>
      <c r="D88" s="352" t="s">
        <v>693</v>
      </c>
      <c r="E88" s="376"/>
      <c r="N88" s="372"/>
    </row>
    <row r="89" spans="2:14" x14ac:dyDescent="0.2">
      <c r="B89" s="377"/>
      <c r="C89" s="380" t="s">
        <v>698</v>
      </c>
      <c r="D89" s="352" t="s">
        <v>694</v>
      </c>
      <c r="E89" s="376"/>
      <c r="N89" s="372"/>
    </row>
    <row r="90" spans="2:14" x14ac:dyDescent="0.2">
      <c r="B90" s="377"/>
      <c r="C90" s="380" t="s">
        <v>698</v>
      </c>
      <c r="D90" s="352" t="s">
        <v>695</v>
      </c>
      <c r="E90" s="376"/>
      <c r="N90" s="372"/>
    </row>
    <row r="91" spans="2:14" x14ac:dyDescent="0.2">
      <c r="B91" s="377"/>
      <c r="C91" s="380" t="s">
        <v>698</v>
      </c>
      <c r="D91" s="352" t="s">
        <v>750</v>
      </c>
      <c r="E91" s="376"/>
      <c r="N91" s="372"/>
    </row>
    <row r="92" spans="2:14" x14ac:dyDescent="0.2">
      <c r="B92" s="377"/>
      <c r="C92" s="380" t="s">
        <v>698</v>
      </c>
      <c r="D92" s="352" t="s">
        <v>751</v>
      </c>
      <c r="E92" s="376"/>
      <c r="N92" s="372"/>
    </row>
    <row r="93" spans="2:14" x14ac:dyDescent="0.2">
      <c r="B93" s="377"/>
      <c r="C93" s="353" t="s">
        <v>752</v>
      </c>
      <c r="D93" s="355" t="s">
        <v>845</v>
      </c>
      <c r="N93" s="372"/>
    </row>
    <row r="94" spans="2:14" x14ac:dyDescent="0.2">
      <c r="B94" s="377"/>
      <c r="C94" s="352"/>
      <c r="D94" s="376"/>
      <c r="N94" s="372"/>
    </row>
    <row r="95" spans="2:14" ht="19.5" customHeight="1" x14ac:dyDescent="0.2">
      <c r="B95" s="371"/>
      <c r="C95" s="351" t="s">
        <v>753</v>
      </c>
      <c r="D95" s="376"/>
      <c r="N95" s="372"/>
    </row>
    <row r="96" spans="2:14" ht="38.25" x14ac:dyDescent="0.2">
      <c r="B96" s="386" t="s">
        <v>846</v>
      </c>
      <c r="C96" s="387" t="s">
        <v>754</v>
      </c>
      <c r="D96" s="380" t="s">
        <v>698</v>
      </c>
      <c r="E96" s="354" t="s">
        <v>755</v>
      </c>
      <c r="F96" s="380" t="s">
        <v>698</v>
      </c>
      <c r="G96" s="365" t="s">
        <v>756</v>
      </c>
      <c r="H96" s="380" t="s">
        <v>698</v>
      </c>
      <c r="I96" s="517" t="s">
        <v>757</v>
      </c>
      <c r="J96" s="517"/>
      <c r="K96" s="517"/>
      <c r="L96" s="517"/>
      <c r="M96" s="517"/>
      <c r="N96" s="372"/>
    </row>
    <row r="97" spans="2:14" ht="38.25" x14ac:dyDescent="0.2">
      <c r="B97" s="386" t="s">
        <v>847</v>
      </c>
      <c r="C97" s="387" t="s">
        <v>758</v>
      </c>
      <c r="D97" s="380" t="s">
        <v>698</v>
      </c>
      <c r="E97" s="354" t="s">
        <v>755</v>
      </c>
      <c r="F97" s="380" t="s">
        <v>698</v>
      </c>
      <c r="G97" s="365" t="s">
        <v>756</v>
      </c>
      <c r="H97" s="380" t="s">
        <v>698</v>
      </c>
      <c r="I97" s="517" t="s">
        <v>757</v>
      </c>
      <c r="J97" s="517"/>
      <c r="K97" s="517"/>
      <c r="L97" s="517"/>
      <c r="M97" s="517"/>
      <c r="N97" s="372"/>
    </row>
    <row r="98" spans="2:14" x14ac:dyDescent="0.2">
      <c r="B98" s="371"/>
      <c r="C98" s="376"/>
      <c r="D98" s="376"/>
      <c r="N98" s="372"/>
    </row>
    <row r="99" spans="2:14" ht="19.5" customHeight="1" x14ac:dyDescent="0.2">
      <c r="B99" s="371"/>
      <c r="C99" s="351" t="s">
        <v>759</v>
      </c>
      <c r="D99" s="376"/>
      <c r="N99" s="372"/>
    </row>
    <row r="100" spans="2:14" x14ac:dyDescent="0.2">
      <c r="B100" s="371" t="s">
        <v>848</v>
      </c>
      <c r="C100" s="380" t="s">
        <v>698</v>
      </c>
      <c r="D100" s="352" t="s">
        <v>760</v>
      </c>
      <c r="N100" s="372"/>
    </row>
    <row r="101" spans="2:14" x14ac:dyDescent="0.2">
      <c r="B101" s="371"/>
      <c r="C101" s="380" t="s">
        <v>698</v>
      </c>
      <c r="D101" s="352" t="s">
        <v>761</v>
      </c>
      <c r="N101" s="372"/>
    </row>
    <row r="102" spans="2:14" x14ac:dyDescent="0.2">
      <c r="B102" s="388"/>
      <c r="C102" s="389"/>
      <c r="D102" s="389"/>
      <c r="E102" s="389"/>
      <c r="F102" s="389"/>
      <c r="G102" s="389"/>
      <c r="H102" s="389"/>
      <c r="I102" s="389"/>
      <c r="J102" s="389"/>
      <c r="K102" s="389"/>
      <c r="L102" s="389"/>
      <c r="M102" s="389"/>
      <c r="N102" s="390"/>
    </row>
  </sheetData>
  <mergeCells count="6">
    <mergeCell ref="I97:M97"/>
    <mergeCell ref="B2:N2"/>
    <mergeCell ref="D37:E37"/>
    <mergeCell ref="F37:F38"/>
    <mergeCell ref="C80:J80"/>
    <mergeCell ref="I96:M96"/>
  </mergeCells>
  <hyperlinks>
    <hyperlink ref="O1" location="Sommaire!A1" display="Retour au sommair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56"/>
  <sheetViews>
    <sheetView zoomScaleNormal="100" workbookViewId="0">
      <selection activeCell="B2" sqref="B2:H2"/>
    </sheetView>
  </sheetViews>
  <sheetFormatPr baseColWidth="10" defaultColWidth="38.28515625" defaultRowHeight="12.75" x14ac:dyDescent="0.2"/>
  <cols>
    <col min="1" max="1" width="3.28515625" style="104" customWidth="1"/>
    <col min="2" max="2" width="3" style="104" customWidth="1"/>
    <col min="3" max="3" width="65" style="104" customWidth="1"/>
    <col min="4" max="4" width="3.5703125" style="104" customWidth="1"/>
    <col min="5" max="5" width="25.5703125" style="104" customWidth="1"/>
    <col min="6" max="6" width="19.28515625" style="104" customWidth="1"/>
    <col min="7" max="7" width="19.85546875" style="104" customWidth="1"/>
    <col min="8" max="8" width="3" style="104" customWidth="1"/>
    <col min="9" max="9" width="13.42578125" style="104" customWidth="1"/>
    <col min="10" max="10" width="29.42578125" style="104" customWidth="1"/>
    <col min="11" max="16384" width="38.28515625" style="104"/>
  </cols>
  <sheetData>
    <row r="1" spans="2:9" ht="15" x14ac:dyDescent="0.25">
      <c r="I1" s="91" t="s">
        <v>863</v>
      </c>
    </row>
    <row r="2" spans="2:9" ht="15.75" x14ac:dyDescent="0.2">
      <c r="B2" s="429" t="s">
        <v>176</v>
      </c>
      <c r="C2" s="430"/>
      <c r="D2" s="430"/>
      <c r="E2" s="430"/>
      <c r="F2" s="430"/>
      <c r="G2" s="430"/>
      <c r="H2" s="431"/>
    </row>
    <row r="3" spans="2:9" ht="11.25" customHeight="1" x14ac:dyDescent="0.2">
      <c r="B3" s="102"/>
      <c r="D3" s="400"/>
      <c r="E3" s="93"/>
      <c r="F3" s="93"/>
      <c r="G3" s="93"/>
      <c r="H3" s="103"/>
    </row>
    <row r="4" spans="2:9" s="414" customFormat="1" ht="12" x14ac:dyDescent="0.2">
      <c r="B4" s="410" t="s">
        <v>93</v>
      </c>
      <c r="C4" s="411"/>
      <c r="D4" s="412"/>
      <c r="E4" s="413"/>
      <c r="F4" s="413"/>
      <c r="G4" s="413"/>
      <c r="H4" s="9"/>
    </row>
    <row r="5" spans="2:9" s="414" customFormat="1" ht="23.25" customHeight="1" x14ac:dyDescent="0.2">
      <c r="B5" s="521" t="s">
        <v>177</v>
      </c>
      <c r="C5" s="522"/>
      <c r="D5" s="522"/>
      <c r="E5" s="522"/>
      <c r="F5" s="522"/>
      <c r="G5" s="522"/>
      <c r="H5" s="523"/>
    </row>
    <row r="6" spans="2:9" s="414" customFormat="1" ht="12" x14ac:dyDescent="0.2">
      <c r="B6" s="415" t="s">
        <v>95</v>
      </c>
      <c r="C6" s="413"/>
      <c r="D6" s="412"/>
      <c r="E6" s="413"/>
      <c r="F6" s="413"/>
      <c r="G6" s="413"/>
      <c r="H6" s="9"/>
    </row>
    <row r="7" spans="2:9" x14ac:dyDescent="0.2">
      <c r="B7" s="401"/>
      <c r="C7" s="93"/>
      <c r="D7" s="400"/>
      <c r="E7" s="93"/>
      <c r="F7" s="93"/>
      <c r="G7" s="93"/>
      <c r="H7" s="103"/>
    </row>
    <row r="8" spans="2:9" ht="27.75" customHeight="1" x14ac:dyDescent="0.25">
      <c r="B8" s="102"/>
      <c r="C8" s="68" t="s">
        <v>178</v>
      </c>
      <c r="D8" s="400"/>
      <c r="E8" s="93"/>
      <c r="F8" s="93"/>
      <c r="G8" s="11" t="s">
        <v>2</v>
      </c>
      <c r="H8" s="103"/>
    </row>
    <row r="9" spans="2:9" ht="25.5" x14ac:dyDescent="0.2">
      <c r="B9" s="102"/>
      <c r="C9" s="402"/>
      <c r="D9" s="93"/>
      <c r="E9" s="92" t="s">
        <v>179</v>
      </c>
      <c r="F9" s="92" t="s">
        <v>180</v>
      </c>
      <c r="G9" s="92" t="s">
        <v>181</v>
      </c>
      <c r="H9" s="103"/>
    </row>
    <row r="10" spans="2:9" x14ac:dyDescent="0.2">
      <c r="B10" s="102"/>
      <c r="C10" s="402"/>
      <c r="D10" s="93"/>
      <c r="E10" s="403" t="s">
        <v>182</v>
      </c>
      <c r="F10" s="404" t="s">
        <v>183</v>
      </c>
      <c r="G10" s="404" t="s">
        <v>184</v>
      </c>
      <c r="H10" s="103"/>
    </row>
    <row r="11" spans="2:9" x14ac:dyDescent="0.2">
      <c r="B11" s="102"/>
      <c r="C11" s="402"/>
      <c r="D11" s="93"/>
      <c r="E11" s="405" t="s">
        <v>15</v>
      </c>
      <c r="F11" s="395" t="s">
        <v>16</v>
      </c>
      <c r="G11" s="395" t="s">
        <v>17</v>
      </c>
      <c r="H11" s="103"/>
    </row>
    <row r="12" spans="2:9" x14ac:dyDescent="0.2">
      <c r="B12" s="102"/>
      <c r="C12" s="392" t="s">
        <v>928</v>
      </c>
      <c r="D12" s="406">
        <v>1</v>
      </c>
      <c r="E12" s="50" t="s">
        <v>355</v>
      </c>
      <c r="F12" s="50" t="s">
        <v>356</v>
      </c>
      <c r="G12" s="50" t="s">
        <v>357</v>
      </c>
      <c r="H12" s="103"/>
    </row>
    <row r="13" spans="2:9" x14ac:dyDescent="0.2">
      <c r="B13" s="102"/>
      <c r="C13" s="392" t="s">
        <v>929</v>
      </c>
      <c r="D13" s="406">
        <v>2</v>
      </c>
      <c r="E13" s="50" t="s">
        <v>358</v>
      </c>
      <c r="F13" s="50" t="s">
        <v>359</v>
      </c>
      <c r="G13" s="50" t="s">
        <v>360</v>
      </c>
      <c r="H13" s="103"/>
    </row>
    <row r="14" spans="2:9" x14ac:dyDescent="0.2">
      <c r="B14" s="102"/>
      <c r="C14" s="393" t="s">
        <v>930</v>
      </c>
      <c r="D14" s="406">
        <v>3</v>
      </c>
      <c r="E14" s="50" t="s">
        <v>361</v>
      </c>
      <c r="F14" s="50" t="s">
        <v>362</v>
      </c>
      <c r="G14" s="50" t="s">
        <v>363</v>
      </c>
      <c r="H14" s="103"/>
    </row>
    <row r="15" spans="2:9" x14ac:dyDescent="0.2">
      <c r="B15" s="102"/>
      <c r="C15" s="393" t="s">
        <v>931</v>
      </c>
      <c r="D15" s="406">
        <v>4</v>
      </c>
      <c r="E15" s="50" t="s">
        <v>364</v>
      </c>
      <c r="F15" s="50" t="s">
        <v>365</v>
      </c>
      <c r="G15" s="50" t="s">
        <v>366</v>
      </c>
      <c r="H15" s="103"/>
    </row>
    <row r="16" spans="2:9" x14ac:dyDescent="0.2">
      <c r="B16" s="102"/>
      <c r="C16" s="393" t="s">
        <v>932</v>
      </c>
      <c r="D16" s="406">
        <v>5</v>
      </c>
      <c r="E16" s="50" t="s">
        <v>367</v>
      </c>
      <c r="F16" s="50" t="s">
        <v>368</v>
      </c>
      <c r="G16" s="50" t="s">
        <v>369</v>
      </c>
      <c r="H16" s="103"/>
    </row>
    <row r="17" spans="2:8" x14ac:dyDescent="0.2">
      <c r="B17" s="102"/>
      <c r="C17" s="393" t="s">
        <v>933</v>
      </c>
      <c r="D17" s="406">
        <v>6</v>
      </c>
      <c r="E17" s="50" t="s">
        <v>370</v>
      </c>
      <c r="F17" s="50" t="s">
        <v>371</v>
      </c>
      <c r="G17" s="50" t="s">
        <v>372</v>
      </c>
      <c r="H17" s="103"/>
    </row>
    <row r="18" spans="2:8" x14ac:dyDescent="0.2">
      <c r="B18" s="102"/>
      <c r="C18" s="393" t="s">
        <v>934</v>
      </c>
      <c r="D18" s="406">
        <v>7</v>
      </c>
      <c r="E18" s="50" t="s">
        <v>373</v>
      </c>
      <c r="F18" s="50" t="s">
        <v>374</v>
      </c>
      <c r="G18" s="50" t="s">
        <v>375</v>
      </c>
      <c r="H18" s="103"/>
    </row>
    <row r="19" spans="2:8" x14ac:dyDescent="0.2">
      <c r="B19" s="102"/>
      <c r="C19" s="393" t="s">
        <v>935</v>
      </c>
      <c r="D19" s="406">
        <v>8</v>
      </c>
      <c r="E19" s="50" t="s">
        <v>376</v>
      </c>
      <c r="F19" s="50" t="s">
        <v>377</v>
      </c>
      <c r="G19" s="50" t="s">
        <v>378</v>
      </c>
      <c r="H19" s="103"/>
    </row>
    <row r="20" spans="2:8" x14ac:dyDescent="0.2">
      <c r="B20" s="102"/>
      <c r="C20" s="393" t="s">
        <v>185</v>
      </c>
      <c r="D20" s="406">
        <v>9</v>
      </c>
      <c r="E20" s="73" t="s">
        <v>379</v>
      </c>
      <c r="F20" s="73" t="s">
        <v>380</v>
      </c>
      <c r="G20" s="73" t="s">
        <v>381</v>
      </c>
      <c r="H20" s="103"/>
    </row>
    <row r="21" spans="2:8" ht="9" customHeight="1" x14ac:dyDescent="0.2">
      <c r="B21" s="102"/>
      <c r="C21" s="394"/>
      <c r="D21" s="383"/>
      <c r="E21" s="257"/>
      <c r="F21" s="257"/>
      <c r="G21" s="257"/>
      <c r="H21" s="103"/>
    </row>
    <row r="22" spans="2:8" ht="8.25" customHeight="1" x14ac:dyDescent="0.2">
      <c r="B22" s="102"/>
      <c r="C22" s="394"/>
      <c r="D22" s="383"/>
      <c r="E22" s="257"/>
      <c r="F22" s="257"/>
      <c r="G22" s="257"/>
      <c r="H22" s="103"/>
    </row>
    <row r="23" spans="2:8" x14ac:dyDescent="0.2">
      <c r="B23" s="102"/>
      <c r="C23" s="383"/>
      <c r="D23" s="93"/>
      <c r="E23" s="11" t="s">
        <v>2</v>
      </c>
      <c r="F23" s="93"/>
      <c r="G23" s="93"/>
      <c r="H23" s="103"/>
    </row>
    <row r="24" spans="2:8" x14ac:dyDescent="0.2">
      <c r="B24" s="102"/>
      <c r="C24" s="231"/>
      <c r="D24" s="231"/>
      <c r="E24" s="395" t="s">
        <v>71</v>
      </c>
      <c r="F24" s="93"/>
      <c r="G24" s="93"/>
      <c r="H24" s="103"/>
    </row>
    <row r="25" spans="2:8" x14ac:dyDescent="0.2">
      <c r="B25" s="102"/>
      <c r="C25" s="129"/>
      <c r="D25" s="129"/>
      <c r="E25" s="47" t="s">
        <v>186</v>
      </c>
      <c r="F25" s="93"/>
      <c r="G25" s="93"/>
      <c r="H25" s="103"/>
    </row>
    <row r="26" spans="2:8" x14ac:dyDescent="0.2">
      <c r="B26" s="102"/>
      <c r="C26" s="129"/>
      <c r="D26" s="129"/>
      <c r="E26" s="396" t="s">
        <v>15</v>
      </c>
      <c r="F26" s="93"/>
      <c r="G26" s="93"/>
      <c r="H26" s="103"/>
    </row>
    <row r="27" spans="2:8" x14ac:dyDescent="0.2">
      <c r="B27" s="102"/>
      <c r="C27" s="246" t="s">
        <v>943</v>
      </c>
      <c r="D27" s="246">
        <v>10</v>
      </c>
      <c r="E27" s="69" t="s">
        <v>382</v>
      </c>
      <c r="F27" s="93"/>
      <c r="G27" s="93"/>
      <c r="H27" s="103"/>
    </row>
    <row r="28" spans="2:8" x14ac:dyDescent="0.2">
      <c r="B28" s="102"/>
      <c r="C28" s="407" t="s">
        <v>187</v>
      </c>
      <c r="D28" s="246">
        <v>11</v>
      </c>
      <c r="E28" s="69" t="s">
        <v>383</v>
      </c>
      <c r="F28" s="93"/>
      <c r="G28" s="93"/>
      <c r="H28" s="103"/>
    </row>
    <row r="29" spans="2:8" ht="18" customHeight="1" x14ac:dyDescent="0.2">
      <c r="B29" s="102"/>
      <c r="C29" s="407" t="s">
        <v>188</v>
      </c>
      <c r="D29" s="246">
        <v>12</v>
      </c>
      <c r="E29" s="69" t="s">
        <v>384</v>
      </c>
      <c r="F29" s="93"/>
      <c r="G29" s="93"/>
      <c r="H29" s="103"/>
    </row>
    <row r="30" spans="2:8" x14ac:dyDescent="0.2">
      <c r="B30" s="102"/>
      <c r="C30" s="407" t="s">
        <v>189</v>
      </c>
      <c r="D30" s="246">
        <v>13</v>
      </c>
      <c r="E30" s="69" t="s">
        <v>385</v>
      </c>
      <c r="F30" s="93"/>
      <c r="G30" s="93"/>
      <c r="H30" s="103"/>
    </row>
    <row r="31" spans="2:8" ht="18" customHeight="1" x14ac:dyDescent="0.2">
      <c r="B31" s="102"/>
      <c r="C31" s="246" t="s">
        <v>944</v>
      </c>
      <c r="D31" s="246">
        <v>14</v>
      </c>
      <c r="E31" s="69" t="s">
        <v>386</v>
      </c>
      <c r="F31" s="93"/>
      <c r="G31" s="93"/>
      <c r="H31" s="103"/>
    </row>
    <row r="32" spans="2:8" ht="17.25" customHeight="1" x14ac:dyDescent="0.2">
      <c r="B32" s="102"/>
      <c r="C32" s="407" t="s">
        <v>190</v>
      </c>
      <c r="D32" s="246">
        <v>15</v>
      </c>
      <c r="E32" s="69" t="s">
        <v>387</v>
      </c>
      <c r="F32" s="93"/>
      <c r="G32" s="93"/>
      <c r="H32" s="103"/>
    </row>
    <row r="33" spans="2:11" ht="17.25" customHeight="1" x14ac:dyDescent="0.2">
      <c r="B33" s="102"/>
      <c r="C33" s="407" t="s">
        <v>191</v>
      </c>
      <c r="D33" s="246">
        <v>16</v>
      </c>
      <c r="E33" s="69" t="s">
        <v>388</v>
      </c>
      <c r="F33" s="93"/>
      <c r="G33" s="93"/>
      <c r="H33" s="103"/>
    </row>
    <row r="34" spans="2:11" x14ac:dyDescent="0.2">
      <c r="B34" s="102"/>
      <c r="C34" s="246" t="s">
        <v>192</v>
      </c>
      <c r="D34" s="246">
        <v>17</v>
      </c>
      <c r="E34" s="69" t="s">
        <v>389</v>
      </c>
      <c r="F34" s="93"/>
      <c r="G34" s="93"/>
      <c r="H34" s="103"/>
    </row>
    <row r="35" spans="2:11" x14ac:dyDescent="0.2">
      <c r="B35" s="102"/>
      <c r="C35" s="93"/>
      <c r="D35" s="93"/>
      <c r="E35" s="93"/>
      <c r="F35" s="93"/>
      <c r="G35" s="93"/>
      <c r="H35" s="103"/>
    </row>
    <row r="36" spans="2:11" x14ac:dyDescent="0.2">
      <c r="B36" s="102"/>
      <c r="C36" s="93"/>
      <c r="D36" s="93"/>
      <c r="E36" s="257"/>
      <c r="F36" s="257"/>
      <c r="G36" s="257"/>
      <c r="H36" s="103"/>
      <c r="I36" s="257"/>
      <c r="J36" s="257"/>
      <c r="K36" s="257"/>
    </row>
    <row r="37" spans="2:11" ht="15" x14ac:dyDescent="0.25">
      <c r="B37" s="102"/>
      <c r="C37" s="397" t="s">
        <v>193</v>
      </c>
      <c r="D37" s="231"/>
      <c r="E37" s="93"/>
      <c r="F37" s="93"/>
      <c r="G37" s="93"/>
      <c r="H37" s="103"/>
    </row>
    <row r="38" spans="2:11" x14ac:dyDescent="0.2">
      <c r="B38" s="102"/>
      <c r="C38" s="408"/>
      <c r="D38" s="231"/>
      <c r="E38" s="93"/>
      <c r="F38" s="93"/>
      <c r="G38" s="93"/>
      <c r="H38" s="103"/>
    </row>
    <row r="39" spans="2:11" ht="30.75" customHeight="1" x14ac:dyDescent="0.2">
      <c r="B39" s="102"/>
      <c r="C39" s="524" t="s">
        <v>194</v>
      </c>
      <c r="D39" s="511"/>
      <c r="E39" s="511"/>
      <c r="F39" s="511"/>
      <c r="G39" s="511"/>
      <c r="H39" s="103"/>
    </row>
    <row r="40" spans="2:11" x14ac:dyDescent="0.2">
      <c r="B40" s="102"/>
      <c r="C40" s="41" t="s">
        <v>195</v>
      </c>
      <c r="D40" s="231"/>
      <c r="E40" s="93"/>
      <c r="F40" s="93"/>
      <c r="G40" s="93"/>
      <c r="H40" s="103"/>
    </row>
    <row r="41" spans="2:11" s="93" customFormat="1" x14ac:dyDescent="0.2">
      <c r="B41" s="102"/>
      <c r="C41" s="231"/>
      <c r="D41" s="11"/>
      <c r="E41" s="11" t="s">
        <v>2</v>
      </c>
      <c r="H41" s="103"/>
    </row>
    <row r="42" spans="2:11" s="93" customFormat="1" x14ac:dyDescent="0.2">
      <c r="B42" s="102"/>
      <c r="C42" s="231"/>
      <c r="E42" s="398" t="s">
        <v>196</v>
      </c>
      <c r="H42" s="103"/>
    </row>
    <row r="43" spans="2:11" s="93" customFormat="1" x14ac:dyDescent="0.2">
      <c r="B43" s="102"/>
      <c r="C43" s="129"/>
      <c r="E43" s="47" t="s">
        <v>186</v>
      </c>
      <c r="H43" s="103"/>
    </row>
    <row r="44" spans="2:11" s="93" customFormat="1" x14ac:dyDescent="0.2">
      <c r="B44" s="102"/>
      <c r="C44" s="129"/>
      <c r="E44" s="396" t="s">
        <v>15</v>
      </c>
      <c r="H44" s="103"/>
    </row>
    <row r="45" spans="2:11" s="93" customFormat="1" x14ac:dyDescent="0.2">
      <c r="B45" s="102"/>
      <c r="C45" s="246" t="s">
        <v>936</v>
      </c>
      <c r="D45" s="409">
        <v>18</v>
      </c>
      <c r="E45" s="302" t="s">
        <v>390</v>
      </c>
      <c r="H45" s="103"/>
    </row>
    <row r="46" spans="2:11" s="93" customFormat="1" ht="18.75" customHeight="1" x14ac:dyDescent="0.2">
      <c r="B46" s="102"/>
      <c r="C46" s="246" t="s">
        <v>937</v>
      </c>
      <c r="D46" s="409">
        <v>19</v>
      </c>
      <c r="E46" s="50" t="s">
        <v>391</v>
      </c>
      <c r="H46" s="103"/>
    </row>
    <row r="47" spans="2:11" s="93" customFormat="1" ht="18" customHeight="1" x14ac:dyDescent="0.2">
      <c r="B47" s="102"/>
      <c r="C47" s="246" t="s">
        <v>938</v>
      </c>
      <c r="D47" s="409">
        <v>20</v>
      </c>
      <c r="E47" s="50" t="s">
        <v>392</v>
      </c>
      <c r="H47" s="103"/>
    </row>
    <row r="48" spans="2:11" s="93" customFormat="1" x14ac:dyDescent="0.2">
      <c r="B48" s="102"/>
      <c r="C48" s="246" t="s">
        <v>939</v>
      </c>
      <c r="D48" s="409">
        <v>21</v>
      </c>
      <c r="E48" s="50" t="s">
        <v>393</v>
      </c>
      <c r="H48" s="103"/>
    </row>
    <row r="49" spans="2:10" s="93" customFormat="1" x14ac:dyDescent="0.2">
      <c r="B49" s="102"/>
      <c r="C49" s="246" t="s">
        <v>940</v>
      </c>
      <c r="D49" s="409">
        <v>22</v>
      </c>
      <c r="E49" s="50" t="s">
        <v>394</v>
      </c>
      <c r="H49" s="103"/>
    </row>
    <row r="50" spans="2:10" s="93" customFormat="1" x14ac:dyDescent="0.2">
      <c r="B50" s="102"/>
      <c r="C50" s="399" t="s">
        <v>941</v>
      </c>
      <c r="D50" s="409">
        <v>23</v>
      </c>
      <c r="E50" s="50" t="s">
        <v>395</v>
      </c>
      <c r="H50" s="103"/>
    </row>
    <row r="51" spans="2:10" s="93" customFormat="1" x14ac:dyDescent="0.2">
      <c r="B51" s="102"/>
      <c r="C51" s="399" t="s">
        <v>942</v>
      </c>
      <c r="D51" s="409">
        <v>24</v>
      </c>
      <c r="E51" s="73" t="s">
        <v>396</v>
      </c>
      <c r="G51" s="93" t="s">
        <v>0</v>
      </c>
      <c r="H51" s="103"/>
    </row>
    <row r="52" spans="2:10" s="93" customFormat="1" x14ac:dyDescent="0.2">
      <c r="B52" s="125"/>
      <c r="C52" s="126"/>
      <c r="D52" s="126"/>
      <c r="E52" s="126"/>
      <c r="F52" s="126"/>
      <c r="G52" s="126"/>
      <c r="H52" s="127"/>
    </row>
    <row r="53" spans="2:10" s="93" customFormat="1" x14ac:dyDescent="0.2"/>
    <row r="54" spans="2:10" s="93" customFormat="1" x14ac:dyDescent="0.2"/>
    <row r="56" spans="2:10" x14ac:dyDescent="0.2">
      <c r="E56" s="257"/>
      <c r="F56" s="257"/>
      <c r="G56" s="257"/>
      <c r="H56" s="257"/>
      <c r="I56" s="257"/>
      <c r="J56" s="348"/>
    </row>
  </sheetData>
  <mergeCells count="3">
    <mergeCell ref="B5:H5"/>
    <mergeCell ref="C39:G39"/>
    <mergeCell ref="B2:H2"/>
  </mergeCells>
  <hyperlinks>
    <hyperlink ref="I1" location="Sommaire!A1" display="Retour au sommaire"/>
  </hyperlinks>
  <pageMargins left="0.25" right="0.25" top="0.75" bottom="0.75" header="0.3" footer="0.3"/>
  <pageSetup paperSize="9" scale="57"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22"/>
  <sheetViews>
    <sheetView zoomScaleNormal="100" workbookViewId="0">
      <selection activeCell="B2" sqref="B2:H2"/>
    </sheetView>
  </sheetViews>
  <sheetFormatPr baseColWidth="10" defaultRowHeight="12.75" x14ac:dyDescent="0.2"/>
  <cols>
    <col min="1" max="1" width="3.7109375" style="104" customWidth="1"/>
    <col min="2" max="2" width="3.5703125" style="104" customWidth="1"/>
    <col min="3" max="3" width="50" style="104" customWidth="1"/>
    <col min="4" max="4" width="3.5703125" style="418" customWidth="1"/>
    <col min="5" max="5" width="20" style="104" customWidth="1"/>
    <col min="6" max="6" width="19.7109375" style="104" customWidth="1"/>
    <col min="7" max="7" width="23.28515625" style="104" customWidth="1"/>
    <col min="8" max="8" width="4" style="104" customWidth="1"/>
    <col min="9" max="9" width="13.7109375" style="104" customWidth="1"/>
    <col min="10" max="16384" width="11.42578125" style="104"/>
  </cols>
  <sheetData>
    <row r="1" spans="2:9" ht="15" x14ac:dyDescent="0.25">
      <c r="I1" s="91" t="s">
        <v>863</v>
      </c>
    </row>
    <row r="2" spans="2:9" s="96" customFormat="1" ht="15.75" x14ac:dyDescent="0.2">
      <c r="B2" s="429" t="s">
        <v>197</v>
      </c>
      <c r="C2" s="481"/>
      <c r="D2" s="481"/>
      <c r="E2" s="481"/>
      <c r="F2" s="481"/>
      <c r="G2" s="481"/>
      <c r="H2" s="482"/>
    </row>
    <row r="3" spans="2:9" s="96" customFormat="1" x14ac:dyDescent="0.2">
      <c r="B3" s="419"/>
      <c r="C3" s="99"/>
      <c r="D3" s="99"/>
      <c r="E3" s="99"/>
      <c r="F3" s="99"/>
      <c r="G3" s="99"/>
      <c r="H3" s="420"/>
    </row>
    <row r="4" spans="2:9" x14ac:dyDescent="0.2">
      <c r="B4" s="102"/>
      <c r="C4" s="93"/>
      <c r="D4" s="421"/>
      <c r="E4" s="93"/>
      <c r="F4" s="93"/>
      <c r="G4" s="422" t="s">
        <v>2</v>
      </c>
      <c r="H4" s="103"/>
    </row>
    <row r="5" spans="2:9" ht="48" customHeight="1" x14ac:dyDescent="0.2">
      <c r="B5" s="102"/>
      <c r="C5" s="19" t="s">
        <v>103</v>
      </c>
      <c r="D5" s="21"/>
      <c r="E5" s="58" t="s">
        <v>198</v>
      </c>
      <c r="F5" s="58" t="s">
        <v>199</v>
      </c>
      <c r="G5" s="58" t="s">
        <v>200</v>
      </c>
      <c r="H5" s="103"/>
    </row>
    <row r="6" spans="2:9" ht="20.25" customHeight="1" x14ac:dyDescent="0.2">
      <c r="B6" s="102"/>
      <c r="C6" s="19"/>
      <c r="D6" s="21"/>
      <c r="E6" s="58" t="s">
        <v>15</v>
      </c>
      <c r="F6" s="58" t="s">
        <v>16</v>
      </c>
      <c r="G6" s="58" t="s">
        <v>17</v>
      </c>
      <c r="H6" s="103"/>
    </row>
    <row r="7" spans="2:9" x14ac:dyDescent="0.2">
      <c r="B7" s="102"/>
      <c r="C7" s="416" t="s">
        <v>201</v>
      </c>
      <c r="D7" s="416">
        <v>1</v>
      </c>
      <c r="E7" s="50" t="s">
        <v>397</v>
      </c>
      <c r="F7" s="50" t="s">
        <v>398</v>
      </c>
      <c r="G7" s="50" t="s">
        <v>399</v>
      </c>
      <c r="H7" s="103"/>
    </row>
    <row r="8" spans="2:9" ht="25.5" customHeight="1" x14ac:dyDescent="0.2">
      <c r="B8" s="102"/>
      <c r="C8" s="416" t="s">
        <v>202</v>
      </c>
      <c r="D8" s="416">
        <v>2</v>
      </c>
      <c r="E8" s="50" t="s">
        <v>400</v>
      </c>
      <c r="F8" s="50" t="s">
        <v>401</v>
      </c>
      <c r="G8" s="50" t="s">
        <v>402</v>
      </c>
      <c r="H8" s="103"/>
    </row>
    <row r="9" spans="2:9" x14ac:dyDescent="0.2">
      <c r="B9" s="102"/>
      <c r="C9" s="417" t="s">
        <v>203</v>
      </c>
      <c r="D9" s="416">
        <v>3</v>
      </c>
      <c r="E9" s="50" t="s">
        <v>403</v>
      </c>
      <c r="F9" s="50" t="s">
        <v>404</v>
      </c>
      <c r="G9" s="50" t="s">
        <v>405</v>
      </c>
      <c r="H9" s="103"/>
    </row>
    <row r="10" spans="2:9" x14ac:dyDescent="0.2">
      <c r="B10" s="102"/>
      <c r="C10" s="417" t="s">
        <v>204</v>
      </c>
      <c r="D10" s="416">
        <v>4</v>
      </c>
      <c r="E10" s="50" t="s">
        <v>406</v>
      </c>
      <c r="F10" s="50" t="s">
        <v>407</v>
      </c>
      <c r="G10" s="50" t="s">
        <v>408</v>
      </c>
      <c r="H10" s="103"/>
    </row>
    <row r="11" spans="2:9" x14ac:dyDescent="0.2">
      <c r="B11" s="102"/>
      <c r="C11" s="423" t="s">
        <v>205</v>
      </c>
      <c r="D11" s="416">
        <v>5</v>
      </c>
      <c r="E11" s="50" t="s">
        <v>409</v>
      </c>
      <c r="F11" s="50" t="s">
        <v>410</v>
      </c>
      <c r="G11" s="50" t="s">
        <v>411</v>
      </c>
      <c r="H11" s="103"/>
    </row>
    <row r="12" spans="2:9" x14ac:dyDescent="0.2">
      <c r="B12" s="102"/>
      <c r="C12" s="423" t="s">
        <v>206</v>
      </c>
      <c r="D12" s="416">
        <v>6</v>
      </c>
      <c r="E12" s="50" t="s">
        <v>412</v>
      </c>
      <c r="F12" s="50" t="s">
        <v>413</v>
      </c>
      <c r="G12" s="50" t="s">
        <v>414</v>
      </c>
      <c r="H12" s="103"/>
    </row>
    <row r="13" spans="2:9" x14ac:dyDescent="0.2">
      <c r="B13" s="102"/>
      <c r="C13" s="423" t="s">
        <v>207</v>
      </c>
      <c r="D13" s="416">
        <v>7</v>
      </c>
      <c r="E13" s="50" t="s">
        <v>415</v>
      </c>
      <c r="F13" s="50" t="s">
        <v>416</v>
      </c>
      <c r="G13" s="50" t="s">
        <v>417</v>
      </c>
      <c r="H13" s="103"/>
    </row>
    <row r="14" spans="2:9" x14ac:dyDescent="0.2">
      <c r="B14" s="102"/>
      <c r="H14" s="103"/>
    </row>
    <row r="15" spans="2:9" x14ac:dyDescent="0.2">
      <c r="B15" s="102"/>
      <c r="C15" s="41" t="s">
        <v>208</v>
      </c>
      <c r="H15" s="103"/>
    </row>
    <row r="16" spans="2:9" x14ac:dyDescent="0.2">
      <c r="B16" s="102"/>
      <c r="C16" s="41" t="s">
        <v>209</v>
      </c>
      <c r="H16" s="103"/>
    </row>
    <row r="17" spans="2:8" x14ac:dyDescent="0.2">
      <c r="B17" s="102"/>
      <c r="C17" s="41" t="s">
        <v>210</v>
      </c>
      <c r="H17" s="103"/>
    </row>
    <row r="18" spans="2:8" x14ac:dyDescent="0.2">
      <c r="B18" s="102"/>
      <c r="H18" s="103"/>
    </row>
    <row r="19" spans="2:8" x14ac:dyDescent="0.2">
      <c r="B19" s="125"/>
      <c r="C19" s="255"/>
      <c r="D19" s="424"/>
      <c r="E19" s="255"/>
      <c r="F19" s="255"/>
      <c r="G19" s="255"/>
      <c r="H19" s="127"/>
    </row>
    <row r="20" spans="2:8" x14ac:dyDescent="0.2">
      <c r="D20" s="425"/>
      <c r="E20" s="167"/>
      <c r="F20" s="167"/>
      <c r="G20" s="167"/>
    </row>
    <row r="21" spans="2:8" x14ac:dyDescent="0.2">
      <c r="D21" s="425"/>
      <c r="E21" s="167"/>
      <c r="F21" s="167"/>
      <c r="G21" s="167"/>
    </row>
    <row r="22" spans="2:8" x14ac:dyDescent="0.2">
      <c r="D22" s="425"/>
      <c r="E22" s="167"/>
      <c r="F22" s="167"/>
      <c r="G22" s="167"/>
    </row>
  </sheetData>
  <mergeCells count="1">
    <mergeCell ref="B2:H2"/>
  </mergeCells>
  <hyperlinks>
    <hyperlink ref="I1" location="Sommaire!A1" display="Retour au sommaire"/>
  </hyperlinks>
  <pageMargins left="0.25" right="0.25"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40"/>
  <sheetViews>
    <sheetView zoomScaleNormal="100" workbookViewId="0">
      <selection activeCell="B2" sqref="B2:I2"/>
    </sheetView>
  </sheetViews>
  <sheetFormatPr baseColWidth="10" defaultRowHeight="12.75" x14ac:dyDescent="0.2"/>
  <cols>
    <col min="1" max="1" width="4.140625" style="104" customWidth="1"/>
    <col min="2" max="2" width="2" style="104" customWidth="1"/>
    <col min="3" max="3" width="62.7109375" style="104" customWidth="1"/>
    <col min="4" max="4" width="4.7109375" style="128" customWidth="1"/>
    <col min="5" max="5" width="22.5703125" style="104" customWidth="1"/>
    <col min="6" max="6" width="20.140625" style="104" customWidth="1"/>
    <col min="7" max="7" width="21.5703125" style="104" customWidth="1"/>
    <col min="8" max="8" width="26" style="104" customWidth="1"/>
    <col min="9" max="9" width="2" style="104" customWidth="1"/>
    <col min="10" max="16384" width="11.42578125" style="104"/>
  </cols>
  <sheetData>
    <row r="1" spans="2:10" s="93" customFormat="1" ht="15" x14ac:dyDescent="0.25">
      <c r="D1" s="94"/>
      <c r="H1" s="95"/>
      <c r="J1" s="91" t="s">
        <v>863</v>
      </c>
    </row>
    <row r="2" spans="2:10" s="96" customFormat="1" ht="15.75" customHeight="1" x14ac:dyDescent="0.2">
      <c r="B2" s="429" t="s">
        <v>1</v>
      </c>
      <c r="C2" s="430"/>
      <c r="D2" s="430"/>
      <c r="E2" s="430"/>
      <c r="F2" s="430"/>
      <c r="G2" s="430"/>
      <c r="H2" s="430"/>
      <c r="I2" s="431"/>
    </row>
    <row r="3" spans="2:10" s="96" customFormat="1" ht="9" customHeight="1" x14ac:dyDescent="0.2">
      <c r="B3" s="97"/>
      <c r="C3" s="98"/>
      <c r="D3" s="99"/>
      <c r="E3" s="100"/>
      <c r="F3" s="100"/>
      <c r="G3" s="100"/>
      <c r="H3" s="100"/>
      <c r="I3" s="101"/>
    </row>
    <row r="4" spans="2:10" ht="6.75" hidden="1" customHeight="1" x14ac:dyDescent="0.2">
      <c r="B4" s="102"/>
      <c r="C4" s="6"/>
      <c r="D4" s="6"/>
      <c r="E4" s="6"/>
      <c r="F4" s="6"/>
      <c r="G4" s="6"/>
      <c r="H4" s="93"/>
      <c r="I4" s="103"/>
    </row>
    <row r="5" spans="2:10" x14ac:dyDescent="0.2">
      <c r="B5" s="105"/>
      <c r="C5" s="432" t="s">
        <v>33</v>
      </c>
      <c r="D5" s="433"/>
      <c r="E5" s="433"/>
      <c r="F5" s="433"/>
      <c r="G5" s="433"/>
      <c r="H5" s="433"/>
      <c r="I5" s="106"/>
    </row>
    <row r="6" spans="2:10" ht="8.25" customHeight="1" x14ac:dyDescent="0.2">
      <c r="B6" s="105"/>
      <c r="C6" s="433"/>
      <c r="D6" s="433"/>
      <c r="E6" s="433"/>
      <c r="F6" s="433"/>
      <c r="G6" s="433"/>
      <c r="H6" s="433"/>
      <c r="I6" s="106"/>
    </row>
    <row r="7" spans="2:10" x14ac:dyDescent="0.2">
      <c r="B7" s="105"/>
      <c r="C7" s="433"/>
      <c r="D7" s="433"/>
      <c r="E7" s="433"/>
      <c r="F7" s="433"/>
      <c r="G7" s="433"/>
      <c r="H7" s="433"/>
      <c r="I7" s="106"/>
    </row>
    <row r="8" spans="2:10" x14ac:dyDescent="0.2">
      <c r="B8" s="105"/>
      <c r="C8" s="433"/>
      <c r="D8" s="433"/>
      <c r="E8" s="433"/>
      <c r="F8" s="433"/>
      <c r="G8" s="433"/>
      <c r="H8" s="433"/>
      <c r="I8" s="106"/>
    </row>
    <row r="9" spans="2:10" x14ac:dyDescent="0.2">
      <c r="B9" s="105"/>
      <c r="C9" s="433"/>
      <c r="D9" s="433"/>
      <c r="E9" s="433"/>
      <c r="F9" s="433"/>
      <c r="G9" s="433"/>
      <c r="H9" s="433"/>
      <c r="I9" s="106"/>
    </row>
    <row r="10" spans="2:10" x14ac:dyDescent="0.2">
      <c r="B10" s="105"/>
      <c r="C10" s="433"/>
      <c r="D10" s="433"/>
      <c r="E10" s="433"/>
      <c r="F10" s="433"/>
      <c r="G10" s="433"/>
      <c r="H10" s="433"/>
      <c r="I10" s="106"/>
    </row>
    <row r="11" spans="2:10" ht="29.25" customHeight="1" x14ac:dyDescent="0.2">
      <c r="B11" s="105"/>
      <c r="C11" s="433"/>
      <c r="D11" s="433"/>
      <c r="E11" s="433"/>
      <c r="F11" s="433"/>
      <c r="G11" s="433"/>
      <c r="H11" s="433"/>
      <c r="I11" s="107"/>
    </row>
    <row r="12" spans="2:10" x14ac:dyDescent="0.2">
      <c r="B12" s="105"/>
      <c r="C12" s="433"/>
      <c r="D12" s="433"/>
      <c r="E12" s="433"/>
      <c r="F12" s="433"/>
      <c r="G12" s="433"/>
      <c r="H12" s="433"/>
      <c r="I12" s="107"/>
    </row>
    <row r="13" spans="2:10" ht="6.75" customHeight="1" x14ac:dyDescent="0.2">
      <c r="B13" s="105"/>
      <c r="C13" s="108"/>
      <c r="D13" s="109"/>
      <c r="E13" s="108"/>
      <c r="F13" s="108"/>
      <c r="G13" s="110"/>
      <c r="H13" s="110"/>
      <c r="I13" s="107"/>
    </row>
    <row r="14" spans="2:10" x14ac:dyDescent="0.2">
      <c r="B14" s="102"/>
      <c r="C14" s="10"/>
      <c r="D14" s="94"/>
      <c r="E14" s="10"/>
      <c r="F14" s="10"/>
      <c r="G14" s="10"/>
      <c r="H14" s="11" t="s">
        <v>2</v>
      </c>
      <c r="I14" s="103"/>
    </row>
    <row r="15" spans="2:10" ht="25.5" x14ac:dyDescent="0.2">
      <c r="B15" s="102"/>
      <c r="C15" s="12"/>
      <c r="D15" s="111"/>
      <c r="E15" s="92" t="s">
        <v>3</v>
      </c>
      <c r="F15" s="92" t="s">
        <v>4</v>
      </c>
      <c r="G15" s="13" t="s">
        <v>5</v>
      </c>
      <c r="H15" s="92" t="s">
        <v>6</v>
      </c>
      <c r="I15" s="103"/>
    </row>
    <row r="16" spans="2:10" x14ac:dyDescent="0.2">
      <c r="B16" s="102"/>
      <c r="C16" s="14"/>
      <c r="D16" s="94"/>
      <c r="E16" s="112" t="s">
        <v>7</v>
      </c>
      <c r="F16" s="112" t="s">
        <v>8</v>
      </c>
      <c r="G16" s="112" t="s">
        <v>9</v>
      </c>
      <c r="H16" s="113" t="s">
        <v>10</v>
      </c>
      <c r="I16" s="103"/>
    </row>
    <row r="17" spans="2:9" ht="29.25" customHeight="1" x14ac:dyDescent="0.2">
      <c r="B17" s="102"/>
      <c r="C17" s="16"/>
      <c r="D17" s="94"/>
      <c r="E17" s="114" t="s">
        <v>11</v>
      </c>
      <c r="F17" s="114" t="s">
        <v>12</v>
      </c>
      <c r="G17" s="115" t="s">
        <v>13</v>
      </c>
      <c r="H17" s="114" t="s">
        <v>14</v>
      </c>
      <c r="I17" s="103"/>
    </row>
    <row r="18" spans="2:9" x14ac:dyDescent="0.2">
      <c r="B18" s="102"/>
      <c r="C18" s="17"/>
      <c r="D18" s="116"/>
      <c r="E18" s="18" t="s">
        <v>15</v>
      </c>
      <c r="F18" s="19" t="s">
        <v>16</v>
      </c>
      <c r="G18" s="20" t="s">
        <v>17</v>
      </c>
      <c r="H18" s="19" t="s">
        <v>18</v>
      </c>
      <c r="I18" s="103"/>
    </row>
    <row r="19" spans="2:9" ht="17.25" customHeight="1" x14ac:dyDescent="0.2">
      <c r="B19" s="102"/>
      <c r="C19" s="21" t="s">
        <v>19</v>
      </c>
      <c r="D19" s="117">
        <v>1</v>
      </c>
      <c r="E19" s="87" t="s">
        <v>418</v>
      </c>
      <c r="F19" s="118" t="s">
        <v>419</v>
      </c>
      <c r="G19" s="119" t="s">
        <v>420</v>
      </c>
      <c r="H19" s="120" t="s">
        <v>421</v>
      </c>
      <c r="I19" s="103"/>
    </row>
    <row r="20" spans="2:9" ht="17.25" customHeight="1" x14ac:dyDescent="0.2">
      <c r="B20" s="102"/>
      <c r="C20" s="23" t="s">
        <v>20</v>
      </c>
      <c r="D20" s="121">
        <v>2</v>
      </c>
      <c r="E20" s="50" t="s">
        <v>422</v>
      </c>
      <c r="F20" s="50" t="s">
        <v>423</v>
      </c>
      <c r="G20" s="69" t="s">
        <v>424</v>
      </c>
      <c r="H20" s="50" t="s">
        <v>425</v>
      </c>
      <c r="I20" s="103"/>
    </row>
    <row r="21" spans="2:9" ht="17.25" customHeight="1" x14ac:dyDescent="0.2">
      <c r="B21" s="102"/>
      <c r="C21" s="23" t="s">
        <v>21</v>
      </c>
      <c r="D21" s="121">
        <v>3</v>
      </c>
      <c r="E21" s="50" t="s">
        <v>426</v>
      </c>
      <c r="F21" s="50" t="s">
        <v>427</v>
      </c>
      <c r="G21" s="69" t="s">
        <v>428</v>
      </c>
      <c r="H21" s="50" t="s">
        <v>429</v>
      </c>
      <c r="I21" s="103"/>
    </row>
    <row r="22" spans="2:9" ht="17.25" customHeight="1" x14ac:dyDescent="0.2">
      <c r="B22" s="102"/>
      <c r="C22" s="23" t="s">
        <v>22</v>
      </c>
      <c r="D22" s="121">
        <v>4</v>
      </c>
      <c r="E22" s="50" t="s">
        <v>430</v>
      </c>
      <c r="F22" s="50" t="s">
        <v>431</v>
      </c>
      <c r="G22" s="69" t="s">
        <v>432</v>
      </c>
      <c r="H22" s="50" t="s">
        <v>433</v>
      </c>
      <c r="I22" s="103"/>
    </row>
    <row r="23" spans="2:9" ht="17.25" customHeight="1" x14ac:dyDescent="0.2">
      <c r="B23" s="102"/>
      <c r="C23" s="24" t="s">
        <v>23</v>
      </c>
      <c r="D23" s="121">
        <v>5</v>
      </c>
      <c r="E23" s="50" t="s">
        <v>434</v>
      </c>
      <c r="F23" s="50" t="s">
        <v>435</v>
      </c>
      <c r="G23" s="69" t="s">
        <v>436</v>
      </c>
      <c r="H23" s="50" t="s">
        <v>437</v>
      </c>
      <c r="I23" s="103"/>
    </row>
    <row r="24" spans="2:9" ht="17.25" customHeight="1" x14ac:dyDescent="0.2">
      <c r="B24" s="102"/>
      <c r="C24" s="25"/>
      <c r="D24" s="26"/>
      <c r="E24" s="27"/>
      <c r="F24" s="27"/>
      <c r="G24" s="27"/>
      <c r="H24" s="28"/>
      <c r="I24" s="103"/>
    </row>
    <row r="25" spans="2:9" ht="18" customHeight="1" x14ac:dyDescent="0.2">
      <c r="B25" s="102"/>
      <c r="C25" s="21" t="s">
        <v>24</v>
      </c>
      <c r="D25" s="122">
        <v>6</v>
      </c>
      <c r="E25" s="118" t="s">
        <v>438</v>
      </c>
      <c r="F25" s="123" t="s">
        <v>439</v>
      </c>
      <c r="G25" s="118" t="s">
        <v>440</v>
      </c>
      <c r="H25" s="119" t="s">
        <v>441</v>
      </c>
      <c r="I25" s="103"/>
    </row>
    <row r="26" spans="2:9" ht="18" customHeight="1" x14ac:dyDescent="0.2">
      <c r="B26" s="102"/>
      <c r="C26" s="23" t="s">
        <v>25</v>
      </c>
      <c r="D26" s="121">
        <v>7</v>
      </c>
      <c r="E26" s="50" t="s">
        <v>442</v>
      </c>
      <c r="F26" s="50" t="s">
        <v>443</v>
      </c>
      <c r="G26" s="69" t="s">
        <v>444</v>
      </c>
      <c r="H26" s="50" t="s">
        <v>445</v>
      </c>
      <c r="I26" s="103"/>
    </row>
    <row r="27" spans="2:9" ht="18" customHeight="1" x14ac:dyDescent="0.2">
      <c r="B27" s="102"/>
      <c r="C27" s="23" t="s">
        <v>26</v>
      </c>
      <c r="D27" s="121">
        <v>8</v>
      </c>
      <c r="E27" s="50" t="s">
        <v>446</v>
      </c>
      <c r="F27" s="50" t="s">
        <v>447</v>
      </c>
      <c r="G27" s="69" t="s">
        <v>448</v>
      </c>
      <c r="H27" s="50" t="s">
        <v>449</v>
      </c>
      <c r="I27" s="103"/>
    </row>
    <row r="28" spans="2:9" ht="18" customHeight="1" x14ac:dyDescent="0.2">
      <c r="B28" s="102"/>
      <c r="C28" s="23" t="s">
        <v>27</v>
      </c>
      <c r="D28" s="121">
        <v>9</v>
      </c>
      <c r="E28" s="50" t="s">
        <v>450</v>
      </c>
      <c r="F28" s="50" t="s">
        <v>451</v>
      </c>
      <c r="G28" s="69" t="s">
        <v>452</v>
      </c>
      <c r="H28" s="50" t="s">
        <v>453</v>
      </c>
      <c r="I28" s="103"/>
    </row>
    <row r="29" spans="2:9" ht="18" customHeight="1" x14ac:dyDescent="0.2">
      <c r="B29" s="102"/>
      <c r="C29" s="23" t="s">
        <v>28</v>
      </c>
      <c r="D29" s="121">
        <v>10</v>
      </c>
      <c r="E29" s="50" t="s">
        <v>454</v>
      </c>
      <c r="F29" s="50" t="s">
        <v>455</v>
      </c>
      <c r="G29" s="69" t="s">
        <v>456</v>
      </c>
      <c r="H29" s="50" t="s">
        <v>457</v>
      </c>
      <c r="I29" s="103"/>
    </row>
    <row r="30" spans="2:9" ht="18" customHeight="1" x14ac:dyDescent="0.2">
      <c r="B30" s="102"/>
      <c r="C30" s="23" t="s">
        <v>29</v>
      </c>
      <c r="D30" s="121">
        <v>11</v>
      </c>
      <c r="E30" s="50" t="s">
        <v>458</v>
      </c>
      <c r="F30" s="50" t="s">
        <v>459</v>
      </c>
      <c r="G30" s="69" t="s">
        <v>460</v>
      </c>
      <c r="H30" s="50" t="s">
        <v>461</v>
      </c>
      <c r="I30" s="103"/>
    </row>
    <row r="31" spans="2:9" ht="18" customHeight="1" x14ac:dyDescent="0.2">
      <c r="B31" s="102"/>
      <c r="C31" s="23" t="s">
        <v>30</v>
      </c>
      <c r="D31" s="121">
        <v>12</v>
      </c>
      <c r="E31" s="50" t="s">
        <v>462</v>
      </c>
      <c r="F31" s="50" t="s">
        <v>463</v>
      </c>
      <c r="G31" s="69" t="s">
        <v>464</v>
      </c>
      <c r="H31" s="50" t="s">
        <v>465</v>
      </c>
      <c r="I31" s="103"/>
    </row>
    <row r="32" spans="2:9" ht="18" customHeight="1" x14ac:dyDescent="0.2">
      <c r="B32" s="102"/>
      <c r="C32" s="23" t="s">
        <v>31</v>
      </c>
      <c r="D32" s="121">
        <v>13</v>
      </c>
      <c r="E32" s="50" t="s">
        <v>466</v>
      </c>
      <c r="F32" s="50" t="s">
        <v>467</v>
      </c>
      <c r="G32" s="69" t="s">
        <v>468</v>
      </c>
      <c r="H32" s="50" t="s">
        <v>469</v>
      </c>
      <c r="I32" s="103"/>
    </row>
    <row r="33" spans="2:9" ht="18" customHeight="1" x14ac:dyDescent="0.2">
      <c r="B33" s="102"/>
      <c r="C33" s="24" t="s">
        <v>32</v>
      </c>
      <c r="D33" s="124">
        <v>14</v>
      </c>
      <c r="E33" s="50" t="s">
        <v>470</v>
      </c>
      <c r="F33" s="50" t="s">
        <v>471</v>
      </c>
      <c r="G33" s="69" t="s">
        <v>472</v>
      </c>
      <c r="H33" s="50" t="s">
        <v>473</v>
      </c>
      <c r="I33" s="103"/>
    </row>
    <row r="34" spans="2:9" x14ac:dyDescent="0.2">
      <c r="B34" s="125"/>
      <c r="C34" s="31"/>
      <c r="D34" s="32"/>
      <c r="E34" s="31"/>
      <c r="F34" s="31"/>
      <c r="G34" s="31"/>
      <c r="H34" s="126"/>
      <c r="I34" s="127"/>
    </row>
    <row r="35" spans="2:9" ht="20.25" customHeight="1" x14ac:dyDescent="0.2"/>
    <row r="36" spans="2:9" ht="35.25" customHeight="1" x14ac:dyDescent="0.2"/>
    <row r="40" spans="2:9" ht="31.5" customHeight="1" x14ac:dyDescent="0.2"/>
  </sheetData>
  <mergeCells count="2">
    <mergeCell ref="B2:I2"/>
    <mergeCell ref="C5:H12"/>
  </mergeCells>
  <dataValidations count="1">
    <dataValidation allowBlank="1" showInputMessage="1" showErrorMessage="1" sqref="D24:G24"/>
  </dataValidations>
  <hyperlinks>
    <hyperlink ref="J1" location="Sommaire!A1" display="Retour au sommaire"/>
  </hyperlinks>
  <pageMargins left="0.25" right="0.25"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8"/>
  <sheetViews>
    <sheetView zoomScaleNormal="100" workbookViewId="0">
      <selection activeCell="B2" sqref="B2:H2"/>
    </sheetView>
  </sheetViews>
  <sheetFormatPr baseColWidth="10" defaultRowHeight="15" x14ac:dyDescent="0.25"/>
  <cols>
    <col min="1" max="1" width="5.5703125" style="8" customWidth="1"/>
    <col min="2" max="2" width="4.28515625" style="8" customWidth="1"/>
    <col min="3" max="3" width="6.42578125" style="35" customWidth="1"/>
    <col min="4" max="4" width="69.140625" style="8" customWidth="1"/>
    <col min="5" max="5" width="13.7109375" style="8" customWidth="1"/>
    <col min="6" max="6" width="23" style="8" customWidth="1"/>
    <col min="7" max="7" width="23.85546875" style="8" customWidth="1"/>
    <col min="8" max="8" width="4.5703125" style="8" customWidth="1"/>
    <col min="9" max="16384" width="11.42578125" style="8"/>
  </cols>
  <sheetData>
    <row r="1" spans="2:9" x14ac:dyDescent="0.25">
      <c r="H1" s="3"/>
      <c r="I1" s="91" t="s">
        <v>863</v>
      </c>
    </row>
    <row r="2" spans="2:9" s="36" customFormat="1" ht="15.75" x14ac:dyDescent="0.25">
      <c r="B2" s="429" t="s">
        <v>34</v>
      </c>
      <c r="C2" s="437"/>
      <c r="D2" s="437"/>
      <c r="E2" s="437"/>
      <c r="F2" s="437"/>
      <c r="G2" s="437"/>
      <c r="H2" s="438"/>
    </row>
    <row r="3" spans="2:9" s="36" customFormat="1" ht="15.75" x14ac:dyDescent="0.25">
      <c r="B3" s="37"/>
      <c r="C3" s="4"/>
      <c r="D3" s="4"/>
      <c r="E3" s="4"/>
      <c r="F3" s="4"/>
      <c r="G3" s="4"/>
      <c r="H3" s="38"/>
    </row>
    <row r="4" spans="2:9" x14ac:dyDescent="0.25">
      <c r="B4" s="5"/>
      <c r="C4" s="2"/>
      <c r="D4" s="1"/>
      <c r="E4" s="1"/>
      <c r="F4" s="1"/>
      <c r="G4" s="1"/>
      <c r="H4" s="7"/>
    </row>
    <row r="5" spans="2:9" x14ac:dyDescent="0.25">
      <c r="B5" s="5"/>
      <c r="C5" s="439" t="s">
        <v>35</v>
      </c>
      <c r="D5" s="439"/>
      <c r="E5" s="439"/>
      <c r="F5" s="439"/>
      <c r="G5" s="39"/>
      <c r="H5" s="7"/>
    </row>
    <row r="6" spans="2:9" x14ac:dyDescent="0.25">
      <c r="B6" s="5"/>
      <c r="C6" s="40"/>
      <c r="D6" s="41"/>
      <c r="E6" s="41"/>
      <c r="F6" s="11"/>
      <c r="G6" s="42" t="s">
        <v>2</v>
      </c>
      <c r="H6" s="7"/>
    </row>
    <row r="7" spans="2:9" x14ac:dyDescent="0.25">
      <c r="B7" s="5"/>
      <c r="C7" s="40"/>
      <c r="D7" s="41"/>
      <c r="E7" s="39"/>
      <c r="F7" s="43" t="s">
        <v>36</v>
      </c>
      <c r="G7" s="440" t="s">
        <v>37</v>
      </c>
      <c r="H7" s="7"/>
    </row>
    <row r="8" spans="2:9" x14ac:dyDescent="0.25">
      <c r="B8" s="5"/>
      <c r="C8" s="40"/>
      <c r="D8" s="44"/>
      <c r="E8" s="39"/>
      <c r="F8" s="45" t="s">
        <v>38</v>
      </c>
      <c r="G8" s="441"/>
      <c r="H8" s="7"/>
    </row>
    <row r="9" spans="2:9" x14ac:dyDescent="0.25">
      <c r="B9" s="5"/>
      <c r="C9" s="40"/>
      <c r="D9" s="40"/>
      <c r="E9" s="39"/>
      <c r="F9" s="46" t="s">
        <v>39</v>
      </c>
      <c r="G9" s="47" t="s">
        <v>40</v>
      </c>
      <c r="H9" s="7"/>
    </row>
    <row r="10" spans="2:9" x14ac:dyDescent="0.25">
      <c r="B10" s="5"/>
      <c r="C10" s="40"/>
      <c r="D10" s="40"/>
      <c r="E10" s="39"/>
      <c r="F10" s="48" t="s">
        <v>15</v>
      </c>
      <c r="G10" s="49" t="s">
        <v>16</v>
      </c>
      <c r="H10" s="7"/>
    </row>
    <row r="11" spans="2:9" ht="17.25" customHeight="1" x14ac:dyDescent="0.25">
      <c r="B11" s="5"/>
      <c r="C11" s="434" t="s">
        <v>41</v>
      </c>
      <c r="D11" s="435"/>
      <c r="E11" s="22">
        <v>1</v>
      </c>
      <c r="F11" s="87" t="s">
        <v>474</v>
      </c>
      <c r="G11" s="73" t="s">
        <v>475</v>
      </c>
      <c r="H11" s="7"/>
    </row>
    <row r="12" spans="2:9" ht="17.25" customHeight="1" x14ac:dyDescent="0.25">
      <c r="B12" s="5"/>
      <c r="C12" s="434" t="s">
        <v>42</v>
      </c>
      <c r="D12" s="435"/>
      <c r="E12" s="29">
        <v>2</v>
      </c>
      <c r="F12" s="51" t="s">
        <v>476</v>
      </c>
      <c r="G12" s="50" t="s">
        <v>477</v>
      </c>
      <c r="H12" s="7"/>
    </row>
    <row r="13" spans="2:9" ht="17.25" customHeight="1" x14ac:dyDescent="0.25">
      <c r="B13" s="5"/>
      <c r="C13" s="434" t="s">
        <v>43</v>
      </c>
      <c r="D13" s="435"/>
      <c r="E13" s="29">
        <v>3</v>
      </c>
      <c r="F13" s="51" t="s">
        <v>478</v>
      </c>
      <c r="G13" s="50" t="s">
        <v>479</v>
      </c>
      <c r="H13" s="7"/>
    </row>
    <row r="14" spans="2:9" ht="17.25" customHeight="1" x14ac:dyDescent="0.25">
      <c r="B14" s="5"/>
      <c r="C14" s="434" t="s">
        <v>44</v>
      </c>
      <c r="D14" s="435"/>
      <c r="E14" s="72">
        <v>4</v>
      </c>
      <c r="F14" s="51" t="s">
        <v>480</v>
      </c>
      <c r="G14" s="50" t="s">
        <v>481</v>
      </c>
      <c r="H14" s="7"/>
    </row>
    <row r="15" spans="2:9" x14ac:dyDescent="0.25">
      <c r="B15" s="5"/>
      <c r="C15" s="40"/>
      <c r="D15" s="41"/>
      <c r="E15" s="52"/>
      <c r="F15" s="53"/>
      <c r="G15" s="39"/>
      <c r="H15" s="7"/>
    </row>
    <row r="16" spans="2:9" x14ac:dyDescent="0.25">
      <c r="B16" s="5"/>
      <c r="C16" s="40"/>
      <c r="D16" s="41"/>
      <c r="E16" s="41"/>
      <c r="F16" s="41"/>
      <c r="G16" s="39"/>
      <c r="H16" s="7"/>
    </row>
    <row r="17" spans="2:8" x14ac:dyDescent="0.25">
      <c r="B17" s="5"/>
      <c r="C17" s="436" t="s">
        <v>45</v>
      </c>
      <c r="D17" s="436"/>
      <c r="E17" s="436"/>
      <c r="F17" s="436"/>
      <c r="G17" s="39"/>
      <c r="H17" s="7"/>
    </row>
    <row r="18" spans="2:8" x14ac:dyDescent="0.25">
      <c r="B18" s="5"/>
      <c r="C18" s="40"/>
      <c r="D18" s="41"/>
      <c r="E18" s="41"/>
      <c r="F18" s="41"/>
      <c r="G18" s="39"/>
      <c r="H18" s="7"/>
    </row>
    <row r="19" spans="2:8" x14ac:dyDescent="0.25">
      <c r="B19" s="5"/>
      <c r="C19" s="54" t="s">
        <v>46</v>
      </c>
      <c r="D19" s="55"/>
      <c r="E19" s="41"/>
      <c r="F19" s="41"/>
      <c r="G19" s="39"/>
      <c r="H19" s="7"/>
    </row>
    <row r="20" spans="2:8" x14ac:dyDescent="0.25">
      <c r="B20" s="5"/>
      <c r="C20" s="56" t="s">
        <v>47</v>
      </c>
      <c r="D20" s="41"/>
      <c r="E20" s="41"/>
      <c r="F20" s="41"/>
      <c r="G20" s="39"/>
      <c r="H20" s="7"/>
    </row>
    <row r="21" spans="2:8" x14ac:dyDescent="0.25">
      <c r="B21" s="5"/>
      <c r="C21" s="40"/>
      <c r="D21" s="41"/>
      <c r="E21" s="11"/>
      <c r="F21" s="42" t="s">
        <v>2</v>
      </c>
      <c r="G21" s="39"/>
      <c r="H21" s="7"/>
    </row>
    <row r="22" spans="2:8" ht="60" customHeight="1" x14ac:dyDescent="0.25">
      <c r="B22" s="5"/>
      <c r="C22" s="15"/>
      <c r="D22" s="57" t="s">
        <v>48</v>
      </c>
      <c r="E22" s="58" t="s">
        <v>49</v>
      </c>
      <c r="F22" s="59" t="s">
        <v>50</v>
      </c>
      <c r="G22" s="39"/>
      <c r="H22" s="7"/>
    </row>
    <row r="23" spans="2:8" ht="18" customHeight="1" x14ac:dyDescent="0.25">
      <c r="B23" s="5"/>
      <c r="C23" s="60"/>
      <c r="D23" s="61" t="s">
        <v>15</v>
      </c>
      <c r="E23" s="62" t="s">
        <v>16</v>
      </c>
      <c r="F23" s="63" t="s">
        <v>17</v>
      </c>
      <c r="G23" s="39"/>
      <c r="H23" s="7"/>
    </row>
    <row r="24" spans="2:8" x14ac:dyDescent="0.25">
      <c r="B24" s="5"/>
      <c r="C24" s="64">
        <v>5</v>
      </c>
      <c r="D24" s="70" t="s">
        <v>482</v>
      </c>
      <c r="E24" s="71" t="s">
        <v>483</v>
      </c>
      <c r="F24" s="69" t="s">
        <v>484</v>
      </c>
      <c r="G24" s="39"/>
      <c r="H24" s="7"/>
    </row>
    <row r="25" spans="2:8" x14ac:dyDescent="0.25">
      <c r="B25" s="5"/>
      <c r="C25" s="61">
        <v>6</v>
      </c>
      <c r="D25" s="70" t="s">
        <v>485</v>
      </c>
      <c r="E25" s="71" t="s">
        <v>486</v>
      </c>
      <c r="F25" s="69" t="s">
        <v>487</v>
      </c>
      <c r="G25" s="39"/>
      <c r="H25" s="7"/>
    </row>
    <row r="26" spans="2:8" x14ac:dyDescent="0.25">
      <c r="B26" s="5"/>
      <c r="C26" s="64">
        <v>7</v>
      </c>
      <c r="D26" s="70" t="s">
        <v>488</v>
      </c>
      <c r="E26" s="71" t="s">
        <v>489</v>
      </c>
      <c r="F26" s="69" t="s">
        <v>490</v>
      </c>
      <c r="G26" s="39"/>
      <c r="H26" s="7"/>
    </row>
    <row r="27" spans="2:8" x14ac:dyDescent="0.25">
      <c r="B27" s="5"/>
      <c r="C27" s="61">
        <v>8</v>
      </c>
      <c r="D27" s="70" t="s">
        <v>491</v>
      </c>
      <c r="E27" s="71" t="s">
        <v>492</v>
      </c>
      <c r="F27" s="69" t="s">
        <v>493</v>
      </c>
      <c r="G27" s="39"/>
      <c r="H27" s="7"/>
    </row>
    <row r="28" spans="2:8" x14ac:dyDescent="0.25">
      <c r="B28" s="5"/>
      <c r="C28" s="64">
        <v>9</v>
      </c>
      <c r="D28" s="70" t="s">
        <v>494</v>
      </c>
      <c r="E28" s="71" t="s">
        <v>495</v>
      </c>
      <c r="F28" s="69" t="s">
        <v>496</v>
      </c>
      <c r="G28" s="39"/>
      <c r="H28" s="7"/>
    </row>
    <row r="29" spans="2:8" x14ac:dyDescent="0.25">
      <c r="B29" s="5"/>
      <c r="C29" s="61">
        <v>10</v>
      </c>
      <c r="D29" s="70" t="s">
        <v>497</v>
      </c>
      <c r="E29" s="71" t="s">
        <v>498</v>
      </c>
      <c r="F29" s="69" t="s">
        <v>499</v>
      </c>
      <c r="G29" s="39"/>
      <c r="H29" s="7"/>
    </row>
    <row r="30" spans="2:8" x14ac:dyDescent="0.25">
      <c r="B30" s="5"/>
      <c r="C30" s="64">
        <v>11</v>
      </c>
      <c r="D30" s="70" t="s">
        <v>500</v>
      </c>
      <c r="E30" s="71" t="s">
        <v>501</v>
      </c>
      <c r="F30" s="69" t="s">
        <v>502</v>
      </c>
      <c r="G30" s="39"/>
      <c r="H30" s="7"/>
    </row>
    <row r="31" spans="2:8" x14ac:dyDescent="0.25">
      <c r="B31" s="5"/>
      <c r="C31" s="61">
        <v>12</v>
      </c>
      <c r="D31" s="70" t="s">
        <v>503</v>
      </c>
      <c r="E31" s="71" t="s">
        <v>504</v>
      </c>
      <c r="F31" s="69" t="s">
        <v>505</v>
      </c>
      <c r="G31" s="39"/>
      <c r="H31" s="7"/>
    </row>
    <row r="32" spans="2:8" x14ac:dyDescent="0.25">
      <c r="B32" s="5"/>
      <c r="C32" s="61">
        <v>13</v>
      </c>
      <c r="D32" s="70" t="s">
        <v>506</v>
      </c>
      <c r="E32" s="71" t="s">
        <v>507</v>
      </c>
      <c r="F32" s="69" t="s">
        <v>508</v>
      </c>
      <c r="G32" s="39"/>
      <c r="H32" s="7"/>
    </row>
    <row r="33" spans="2:8" x14ac:dyDescent="0.25">
      <c r="B33" s="5"/>
      <c r="C33" s="65">
        <v>14</v>
      </c>
      <c r="D33" s="70" t="s">
        <v>509</v>
      </c>
      <c r="E33" s="71" t="s">
        <v>510</v>
      </c>
      <c r="F33" s="69" t="s">
        <v>511</v>
      </c>
      <c r="G33" s="39"/>
      <c r="H33" s="7"/>
    </row>
    <row r="34" spans="2:8" x14ac:dyDescent="0.25">
      <c r="B34" s="5"/>
      <c r="C34" s="65">
        <v>15</v>
      </c>
      <c r="D34" s="70" t="s">
        <v>512</v>
      </c>
      <c r="E34" s="71" t="s">
        <v>513</v>
      </c>
      <c r="F34" s="69" t="s">
        <v>514</v>
      </c>
      <c r="G34" s="39"/>
      <c r="H34" s="7"/>
    </row>
    <row r="35" spans="2:8" x14ac:dyDescent="0.25">
      <c r="B35" s="5"/>
      <c r="C35" s="65">
        <v>16</v>
      </c>
      <c r="D35" s="70" t="s">
        <v>515</v>
      </c>
      <c r="E35" s="71" t="s">
        <v>516</v>
      </c>
      <c r="F35" s="69" t="s">
        <v>517</v>
      </c>
      <c r="G35" s="39"/>
      <c r="H35" s="7"/>
    </row>
    <row r="36" spans="2:8" x14ac:dyDescent="0.25">
      <c r="B36" s="5"/>
      <c r="C36" s="65">
        <v>17</v>
      </c>
      <c r="D36" s="70" t="s">
        <v>518</v>
      </c>
      <c r="E36" s="71" t="s">
        <v>519</v>
      </c>
      <c r="F36" s="69" t="s">
        <v>520</v>
      </c>
      <c r="G36" s="39"/>
      <c r="H36" s="7"/>
    </row>
    <row r="37" spans="2:8" x14ac:dyDescent="0.25">
      <c r="B37" s="30"/>
      <c r="C37" s="66"/>
      <c r="D37" s="33"/>
      <c r="E37" s="33"/>
      <c r="F37" s="33"/>
      <c r="G37" s="33"/>
      <c r="H37" s="34"/>
    </row>
    <row r="38" spans="2:8" x14ac:dyDescent="0.25">
      <c r="C38" s="2"/>
    </row>
  </sheetData>
  <mergeCells count="8">
    <mergeCell ref="C14:D14"/>
    <mergeCell ref="C17:F17"/>
    <mergeCell ref="B2:H2"/>
    <mergeCell ref="C5:F5"/>
    <mergeCell ref="G7:G8"/>
    <mergeCell ref="C11:D11"/>
    <mergeCell ref="C12:D12"/>
    <mergeCell ref="C13:D13"/>
  </mergeCells>
  <conditionalFormatting sqref="E15:F15">
    <cfRule type="containsText" dxfId="0" priority="1" stopIfTrue="1" operator="containsText" text="Attention">
      <formula>NOT(ISERROR(SEARCH("Attention",E15)))</formula>
    </cfRule>
  </conditionalFormatting>
  <hyperlinks>
    <hyperlink ref="I1" location="Sommaire!A1" display="Retour au sommaire"/>
  </hyperlinks>
  <pageMargins left="0.25" right="0.25" top="0.75" bottom="0.75" header="0.3" footer="0.3"/>
  <pageSetup paperSize="9" scale="7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6"/>
  <sheetViews>
    <sheetView zoomScaleNormal="100" zoomScaleSheetLayoutView="100" workbookViewId="0">
      <selection activeCell="B2" sqref="B2:J2"/>
    </sheetView>
  </sheetViews>
  <sheetFormatPr baseColWidth="10" defaultRowHeight="12.75" x14ac:dyDescent="0.2"/>
  <cols>
    <col min="1" max="1" width="6.85546875" style="104" customWidth="1"/>
    <col min="2" max="2" width="2.42578125" style="104" customWidth="1"/>
    <col min="3" max="3" width="48.28515625" style="104" customWidth="1"/>
    <col min="4" max="4" width="5.42578125" style="146" customWidth="1"/>
    <col min="5" max="5" width="15.5703125" style="104" customWidth="1"/>
    <col min="6" max="6" width="17.140625" style="104" customWidth="1"/>
    <col min="7" max="8" width="19.7109375" style="104" customWidth="1"/>
    <col min="9" max="9" width="18.85546875" style="104" customWidth="1"/>
    <col min="10" max="10" width="3.7109375" style="104" customWidth="1"/>
    <col min="11" max="16384" width="11.42578125" style="104"/>
  </cols>
  <sheetData>
    <row r="1" spans="2:11" ht="15" x14ac:dyDescent="0.25">
      <c r="K1" s="91" t="s">
        <v>863</v>
      </c>
    </row>
    <row r="2" spans="2:11" s="96" customFormat="1" ht="15.75" x14ac:dyDescent="0.25">
      <c r="B2" s="442" t="s">
        <v>51</v>
      </c>
      <c r="C2" s="443"/>
      <c r="D2" s="443"/>
      <c r="E2" s="443"/>
      <c r="F2" s="443"/>
      <c r="G2" s="443"/>
      <c r="H2" s="443"/>
      <c r="I2" s="443"/>
      <c r="J2" s="444"/>
    </row>
    <row r="3" spans="2:11" x14ac:dyDescent="0.2">
      <c r="B3" s="102"/>
      <c r="C3" s="129"/>
      <c r="D3" s="130"/>
      <c r="E3" s="129"/>
      <c r="F3" s="129"/>
      <c r="G3" s="129"/>
      <c r="H3" s="129"/>
      <c r="I3" s="93"/>
      <c r="J3" s="103"/>
    </row>
    <row r="4" spans="2:11" x14ac:dyDescent="0.2">
      <c r="B4" s="102"/>
      <c r="C4" s="54"/>
      <c r="D4" s="130"/>
      <c r="E4" s="54"/>
      <c r="F4" s="54"/>
      <c r="G4" s="54"/>
      <c r="H4" s="54"/>
      <c r="I4" s="93"/>
      <c r="J4" s="103"/>
    </row>
    <row r="5" spans="2:11" x14ac:dyDescent="0.2">
      <c r="B5" s="102"/>
      <c r="C5" s="131" t="s">
        <v>52</v>
      </c>
      <c r="D5" s="130"/>
      <c r="E5" s="54"/>
      <c r="F5" s="54"/>
      <c r="G5" s="54"/>
      <c r="H5" s="54"/>
      <c r="I5" s="93"/>
      <c r="J5" s="103"/>
    </row>
    <row r="6" spans="2:11" x14ac:dyDescent="0.2">
      <c r="B6" s="102"/>
      <c r="C6" s="41"/>
      <c r="D6" s="116"/>
      <c r="E6" s="41"/>
      <c r="F6" s="41"/>
      <c r="G6" s="41"/>
      <c r="H6" s="41"/>
      <c r="I6" s="11" t="s">
        <v>2</v>
      </c>
      <c r="J6" s="132"/>
    </row>
    <row r="7" spans="2:11" ht="25.5" x14ac:dyDescent="0.2">
      <c r="B7" s="102"/>
      <c r="C7" s="12"/>
      <c r="D7" s="147"/>
      <c r="E7" s="92" t="s">
        <v>53</v>
      </c>
      <c r="F7" s="133" t="s">
        <v>54</v>
      </c>
      <c r="G7" s="92" t="s">
        <v>55</v>
      </c>
      <c r="H7" s="13" t="s">
        <v>56</v>
      </c>
      <c r="I7" s="92" t="s">
        <v>57</v>
      </c>
      <c r="J7" s="134"/>
    </row>
    <row r="8" spans="2:11" x14ac:dyDescent="0.2">
      <c r="B8" s="102"/>
      <c r="C8" s="14"/>
      <c r="D8" s="116"/>
      <c r="E8" s="148" t="s">
        <v>7</v>
      </c>
      <c r="F8" s="135"/>
      <c r="G8" s="148" t="s">
        <v>58</v>
      </c>
      <c r="H8" s="149" t="s">
        <v>59</v>
      </c>
      <c r="I8" s="135" t="s">
        <v>10</v>
      </c>
      <c r="J8" s="136"/>
    </row>
    <row r="9" spans="2:11" ht="37.5" customHeight="1" x14ac:dyDescent="0.2">
      <c r="B9" s="102"/>
      <c r="C9" s="16"/>
      <c r="D9" s="116"/>
      <c r="E9" s="114" t="s">
        <v>60</v>
      </c>
      <c r="F9" s="150" t="s">
        <v>61</v>
      </c>
      <c r="G9" s="114" t="s">
        <v>62</v>
      </c>
      <c r="H9" s="115" t="s">
        <v>63</v>
      </c>
      <c r="I9" s="114" t="s">
        <v>64</v>
      </c>
      <c r="J9" s="137"/>
    </row>
    <row r="10" spans="2:11" x14ac:dyDescent="0.2">
      <c r="B10" s="102"/>
      <c r="C10" s="17"/>
      <c r="D10" s="116"/>
      <c r="E10" s="18" t="s">
        <v>15</v>
      </c>
      <c r="F10" s="19" t="s">
        <v>16</v>
      </c>
      <c r="G10" s="20" t="s">
        <v>17</v>
      </c>
      <c r="H10" s="20" t="s">
        <v>18</v>
      </c>
      <c r="I10" s="19" t="s">
        <v>65</v>
      </c>
      <c r="J10" s="138"/>
    </row>
    <row r="11" spans="2:11" ht="15.75" customHeight="1" x14ac:dyDescent="0.2">
      <c r="B11" s="102"/>
      <c r="C11" s="21" t="s">
        <v>19</v>
      </c>
      <c r="D11" s="122">
        <v>1</v>
      </c>
      <c r="E11" s="87" t="s">
        <v>521</v>
      </c>
      <c r="F11" s="118" t="s">
        <v>522</v>
      </c>
      <c r="G11" s="119" t="s">
        <v>523</v>
      </c>
      <c r="H11" s="120" t="s">
        <v>524</v>
      </c>
      <c r="I11" s="120" t="s">
        <v>525</v>
      </c>
      <c r="J11" s="151"/>
    </row>
    <row r="12" spans="2:11" ht="15.75" customHeight="1" x14ac:dyDescent="0.2">
      <c r="B12" s="102"/>
      <c r="C12" s="23" t="s">
        <v>20</v>
      </c>
      <c r="D12" s="121">
        <v>2</v>
      </c>
      <c r="E12" s="50" t="s">
        <v>526</v>
      </c>
      <c r="F12" s="50" t="s">
        <v>527</v>
      </c>
      <c r="G12" s="69" t="s">
        <v>528</v>
      </c>
      <c r="H12" s="69" t="s">
        <v>529</v>
      </c>
      <c r="I12" s="50" t="s">
        <v>530</v>
      </c>
      <c r="J12" s="151"/>
    </row>
    <row r="13" spans="2:11" ht="29.25" customHeight="1" x14ac:dyDescent="0.2">
      <c r="B13" s="102"/>
      <c r="C13" s="139" t="s">
        <v>21</v>
      </c>
      <c r="D13" s="121">
        <v>3</v>
      </c>
      <c r="E13" s="50" t="s">
        <v>531</v>
      </c>
      <c r="F13" s="50" t="s">
        <v>532</v>
      </c>
      <c r="G13" s="69" t="s">
        <v>533</v>
      </c>
      <c r="H13" s="69" t="s">
        <v>534</v>
      </c>
      <c r="I13" s="50" t="s">
        <v>535</v>
      </c>
      <c r="J13" s="151"/>
    </row>
    <row r="14" spans="2:11" ht="15.75" customHeight="1" x14ac:dyDescent="0.2">
      <c r="B14" s="102"/>
      <c r="C14" s="139" t="s">
        <v>22</v>
      </c>
      <c r="D14" s="121">
        <v>4</v>
      </c>
      <c r="E14" s="50" t="s">
        <v>536</v>
      </c>
      <c r="F14" s="50" t="s">
        <v>537</v>
      </c>
      <c r="G14" s="69" t="s">
        <v>538</v>
      </c>
      <c r="H14" s="69" t="s">
        <v>539</v>
      </c>
      <c r="I14" s="50" t="s">
        <v>540</v>
      </c>
      <c r="J14" s="151"/>
    </row>
    <row r="15" spans="2:11" ht="15.75" customHeight="1" x14ac:dyDescent="0.2">
      <c r="B15" s="102"/>
      <c r="C15" s="140" t="s">
        <v>23</v>
      </c>
      <c r="D15" s="121">
        <v>5</v>
      </c>
      <c r="E15" s="50" t="s">
        <v>541</v>
      </c>
      <c r="F15" s="50" t="s">
        <v>542</v>
      </c>
      <c r="G15" s="69" t="s">
        <v>543</v>
      </c>
      <c r="H15" s="69" t="s">
        <v>544</v>
      </c>
      <c r="I15" s="50" t="s">
        <v>545</v>
      </c>
      <c r="J15" s="151"/>
    </row>
    <row r="16" spans="2:11" x14ac:dyDescent="0.2">
      <c r="B16" s="102"/>
      <c r="C16" s="25"/>
      <c r="D16" s="26"/>
      <c r="E16" s="27"/>
      <c r="F16" s="27"/>
      <c r="G16" s="27"/>
      <c r="H16" s="27"/>
      <c r="I16" s="28"/>
      <c r="J16" s="141"/>
    </row>
    <row r="17" spans="2:10" ht="17.25" customHeight="1" x14ac:dyDescent="0.2">
      <c r="B17" s="102"/>
      <c r="C17" s="21" t="s">
        <v>66</v>
      </c>
      <c r="D17" s="122">
        <v>6</v>
      </c>
      <c r="E17" s="118" t="s">
        <v>546</v>
      </c>
      <c r="F17" s="123" t="s">
        <v>547</v>
      </c>
      <c r="G17" s="118" t="s">
        <v>548</v>
      </c>
      <c r="H17" s="119" t="s">
        <v>549</v>
      </c>
      <c r="I17" s="119" t="s">
        <v>550</v>
      </c>
      <c r="J17" s="151"/>
    </row>
    <row r="18" spans="2:10" ht="17.25" customHeight="1" x14ac:dyDescent="0.2">
      <c r="B18" s="102"/>
      <c r="C18" s="23" t="s">
        <v>25</v>
      </c>
      <c r="D18" s="152">
        <v>7</v>
      </c>
      <c r="E18" s="50" t="s">
        <v>551</v>
      </c>
      <c r="F18" s="153" t="s">
        <v>552</v>
      </c>
      <c r="G18" s="50" t="s">
        <v>553</v>
      </c>
      <c r="H18" s="69" t="s">
        <v>554</v>
      </c>
      <c r="I18" s="69" t="s">
        <v>555</v>
      </c>
      <c r="J18" s="151"/>
    </row>
    <row r="19" spans="2:10" ht="17.25" customHeight="1" x14ac:dyDescent="0.2">
      <c r="B19" s="102"/>
      <c r="C19" s="139" t="s">
        <v>26</v>
      </c>
      <c r="D19" s="152">
        <v>8</v>
      </c>
      <c r="E19" s="50" t="s">
        <v>556</v>
      </c>
      <c r="F19" s="153" t="s">
        <v>557</v>
      </c>
      <c r="G19" s="50" t="s">
        <v>558</v>
      </c>
      <c r="H19" s="69" t="s">
        <v>559</v>
      </c>
      <c r="I19" s="69" t="s">
        <v>560</v>
      </c>
      <c r="J19" s="151"/>
    </row>
    <row r="20" spans="2:10" ht="17.25" customHeight="1" x14ac:dyDescent="0.2">
      <c r="B20" s="102"/>
      <c r="C20" s="139" t="s">
        <v>27</v>
      </c>
      <c r="D20" s="152">
        <v>9</v>
      </c>
      <c r="E20" s="50" t="s">
        <v>561</v>
      </c>
      <c r="F20" s="153" t="s">
        <v>562</v>
      </c>
      <c r="G20" s="50" t="s">
        <v>563</v>
      </c>
      <c r="H20" s="69" t="s">
        <v>564</v>
      </c>
      <c r="I20" s="69" t="s">
        <v>565</v>
      </c>
      <c r="J20" s="151"/>
    </row>
    <row r="21" spans="2:10" ht="17.25" customHeight="1" x14ac:dyDescent="0.2">
      <c r="B21" s="102"/>
      <c r="C21" s="142" t="s">
        <v>28</v>
      </c>
      <c r="D21" s="152">
        <v>10</v>
      </c>
      <c r="E21" s="50" t="s">
        <v>566</v>
      </c>
      <c r="F21" s="153" t="s">
        <v>567</v>
      </c>
      <c r="G21" s="50" t="s">
        <v>568</v>
      </c>
      <c r="H21" s="69" t="s">
        <v>569</v>
      </c>
      <c r="I21" s="69" t="s">
        <v>570</v>
      </c>
      <c r="J21" s="151"/>
    </row>
    <row r="22" spans="2:10" ht="17.25" customHeight="1" x14ac:dyDescent="0.2">
      <c r="B22" s="102"/>
      <c r="C22" s="139" t="s">
        <v>29</v>
      </c>
      <c r="D22" s="152">
        <v>11</v>
      </c>
      <c r="E22" s="50" t="s">
        <v>571</v>
      </c>
      <c r="F22" s="153" t="s">
        <v>572</v>
      </c>
      <c r="G22" s="50" t="s">
        <v>573</v>
      </c>
      <c r="H22" s="69" t="s">
        <v>574</v>
      </c>
      <c r="I22" s="69" t="s">
        <v>575</v>
      </c>
      <c r="J22" s="151"/>
    </row>
    <row r="23" spans="2:10" ht="17.25" customHeight="1" x14ac:dyDescent="0.2">
      <c r="B23" s="102"/>
      <c r="C23" s="139" t="s">
        <v>30</v>
      </c>
      <c r="D23" s="152">
        <v>12</v>
      </c>
      <c r="E23" s="50" t="s">
        <v>576</v>
      </c>
      <c r="F23" s="153" t="s">
        <v>577</v>
      </c>
      <c r="G23" s="50" t="s">
        <v>578</v>
      </c>
      <c r="H23" s="69" t="s">
        <v>579</v>
      </c>
      <c r="I23" s="69" t="s">
        <v>580</v>
      </c>
      <c r="J23" s="151"/>
    </row>
    <row r="24" spans="2:10" ht="17.25" customHeight="1" x14ac:dyDescent="0.2">
      <c r="B24" s="102"/>
      <c r="C24" s="139" t="s">
        <v>31</v>
      </c>
      <c r="D24" s="152">
        <v>13</v>
      </c>
      <c r="E24" s="50" t="s">
        <v>581</v>
      </c>
      <c r="F24" s="153" t="s">
        <v>582</v>
      </c>
      <c r="G24" s="50" t="s">
        <v>583</v>
      </c>
      <c r="H24" s="69" t="s">
        <v>584</v>
      </c>
      <c r="I24" s="69" t="s">
        <v>585</v>
      </c>
      <c r="J24" s="151"/>
    </row>
    <row r="25" spans="2:10" ht="17.25" customHeight="1" x14ac:dyDescent="0.2">
      <c r="B25" s="102"/>
      <c r="C25" s="143" t="s">
        <v>32</v>
      </c>
      <c r="D25" s="154">
        <v>14</v>
      </c>
      <c r="E25" s="50" t="s">
        <v>586</v>
      </c>
      <c r="F25" s="153" t="s">
        <v>587</v>
      </c>
      <c r="G25" s="50" t="s">
        <v>588</v>
      </c>
      <c r="H25" s="69" t="s">
        <v>589</v>
      </c>
      <c r="I25" s="69" t="s">
        <v>590</v>
      </c>
      <c r="J25" s="151"/>
    </row>
    <row r="26" spans="2:10" x14ac:dyDescent="0.2">
      <c r="B26" s="125"/>
      <c r="C26" s="144"/>
      <c r="D26" s="145"/>
      <c r="E26" s="144"/>
      <c r="F26" s="144"/>
      <c r="G26" s="144"/>
      <c r="H26" s="144"/>
      <c r="I26" s="126"/>
      <c r="J26" s="127"/>
    </row>
  </sheetData>
  <mergeCells count="1">
    <mergeCell ref="B2:J2"/>
  </mergeCells>
  <dataValidations count="1">
    <dataValidation allowBlank="1" showInputMessage="1" showErrorMessage="1" sqref="D16:H16"/>
  </dataValidations>
  <hyperlinks>
    <hyperlink ref="K1" location="Sommaire!A1" display="Retour au sommaire"/>
  </hyperlinks>
  <pageMargins left="0.25" right="0.25" top="0.75" bottom="0.75" header="0.3" footer="0.3"/>
  <pageSetup paperSize="9" scale="8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38"/>
  <sheetViews>
    <sheetView view="pageBreakPreview" zoomScaleNormal="100" zoomScaleSheetLayoutView="100" workbookViewId="0">
      <selection activeCell="B2" sqref="B2:F2"/>
    </sheetView>
  </sheetViews>
  <sheetFormatPr baseColWidth="10" defaultRowHeight="12.75" x14ac:dyDescent="0.2"/>
  <cols>
    <col min="1" max="1" width="3" style="104" customWidth="1"/>
    <col min="2" max="2" width="64" style="104" customWidth="1"/>
    <col min="3" max="3" width="5.85546875" style="128" customWidth="1"/>
    <col min="4" max="6" width="15.5703125" style="104" customWidth="1"/>
    <col min="7" max="16384" width="11.42578125" style="104"/>
  </cols>
  <sheetData>
    <row r="1" spans="2:7" ht="15" x14ac:dyDescent="0.25">
      <c r="G1" s="91" t="s">
        <v>863</v>
      </c>
    </row>
    <row r="2" spans="2:7" s="36" customFormat="1" ht="15.75" x14ac:dyDescent="0.25">
      <c r="B2" s="452" t="s">
        <v>67</v>
      </c>
      <c r="C2" s="453"/>
      <c r="D2" s="453"/>
      <c r="E2" s="453"/>
      <c r="F2" s="454"/>
    </row>
    <row r="3" spans="2:7" ht="15" x14ac:dyDescent="0.25">
      <c r="B3" s="455" t="s">
        <v>68</v>
      </c>
      <c r="C3" s="455"/>
      <c r="D3" s="456"/>
      <c r="E3" s="456"/>
      <c r="F3" s="456"/>
    </row>
    <row r="4" spans="2:7" x14ac:dyDescent="0.2">
      <c r="B4" s="155"/>
      <c r="C4" s="155"/>
      <c r="D4" s="166"/>
      <c r="E4" s="166"/>
      <c r="F4" s="166"/>
    </row>
    <row r="5" spans="2:7" x14ac:dyDescent="0.2">
      <c r="B5" s="156"/>
      <c r="C5" s="156"/>
      <c r="D5" s="128"/>
      <c r="E5" s="128"/>
      <c r="F5" s="128"/>
    </row>
    <row r="6" spans="2:7" x14ac:dyDescent="0.2">
      <c r="B6" s="171" t="s">
        <v>69</v>
      </c>
      <c r="C6" s="158"/>
      <c r="D6" s="167"/>
      <c r="E6" s="167"/>
      <c r="F6" s="167"/>
    </row>
    <row r="7" spans="2:7" x14ac:dyDescent="0.2">
      <c r="B7" s="167"/>
      <c r="C7" s="168"/>
      <c r="D7" s="167"/>
      <c r="E7" s="167"/>
      <c r="F7" s="159" t="s">
        <v>2</v>
      </c>
    </row>
    <row r="8" spans="2:7" x14ac:dyDescent="0.2">
      <c r="B8" s="457" t="s">
        <v>70</v>
      </c>
      <c r="C8" s="458"/>
      <c r="D8" s="463" t="s">
        <v>71</v>
      </c>
      <c r="E8" s="463"/>
      <c r="F8" s="463"/>
    </row>
    <row r="9" spans="2:7" ht="25.5" x14ac:dyDescent="0.2">
      <c r="B9" s="459"/>
      <c r="C9" s="460"/>
      <c r="D9" s="19" t="s">
        <v>49</v>
      </c>
      <c r="E9" s="58" t="s">
        <v>72</v>
      </c>
      <c r="F9" s="58" t="s">
        <v>73</v>
      </c>
    </row>
    <row r="10" spans="2:7" x14ac:dyDescent="0.2">
      <c r="B10" s="461"/>
      <c r="C10" s="462"/>
      <c r="D10" s="19" t="s">
        <v>15</v>
      </c>
      <c r="E10" s="160" t="s">
        <v>16</v>
      </c>
      <c r="F10" s="58" t="s">
        <v>17</v>
      </c>
    </row>
    <row r="11" spans="2:7" ht="16.5" customHeight="1" x14ac:dyDescent="0.2">
      <c r="B11" s="161" t="s">
        <v>74</v>
      </c>
      <c r="C11" s="162">
        <v>1</v>
      </c>
      <c r="D11" s="50" t="s">
        <v>591</v>
      </c>
      <c r="E11" s="50" t="s">
        <v>592</v>
      </c>
      <c r="F11" s="50" t="s">
        <v>593</v>
      </c>
    </row>
    <row r="12" spans="2:7" ht="16.5" customHeight="1" x14ac:dyDescent="0.2">
      <c r="B12" s="464" t="s">
        <v>75</v>
      </c>
      <c r="C12" s="163">
        <v>2</v>
      </c>
      <c r="D12" s="50" t="s">
        <v>594</v>
      </c>
      <c r="E12" s="50" t="s">
        <v>595</v>
      </c>
      <c r="F12" s="50" t="s">
        <v>596</v>
      </c>
    </row>
    <row r="13" spans="2:7" ht="16.5" customHeight="1" x14ac:dyDescent="0.2">
      <c r="B13" s="464"/>
      <c r="C13" s="163">
        <v>3</v>
      </c>
      <c r="D13" s="50" t="s">
        <v>597</v>
      </c>
      <c r="E13" s="50" t="s">
        <v>598</v>
      </c>
      <c r="F13" s="50" t="s">
        <v>599</v>
      </c>
    </row>
    <row r="14" spans="2:7" ht="16.5" customHeight="1" x14ac:dyDescent="0.2">
      <c r="B14" s="465"/>
      <c r="C14" s="164">
        <v>4</v>
      </c>
      <c r="D14" s="50" t="s">
        <v>600</v>
      </c>
      <c r="E14" s="50" t="s">
        <v>601</v>
      </c>
      <c r="F14" s="50" t="s">
        <v>602</v>
      </c>
    </row>
    <row r="15" spans="2:7" ht="16.5" customHeight="1" x14ac:dyDescent="0.2">
      <c r="B15" s="445" t="s">
        <v>76</v>
      </c>
      <c r="C15" s="162">
        <v>5</v>
      </c>
      <c r="D15" s="50" t="s">
        <v>603</v>
      </c>
      <c r="E15" s="50" t="s">
        <v>604</v>
      </c>
      <c r="F15" s="50" t="s">
        <v>605</v>
      </c>
    </row>
    <row r="16" spans="2:7" ht="16.5" customHeight="1" x14ac:dyDescent="0.2">
      <c r="B16" s="446"/>
      <c r="C16" s="163">
        <v>6</v>
      </c>
      <c r="D16" s="50" t="s">
        <v>606</v>
      </c>
      <c r="E16" s="50" t="s">
        <v>607</v>
      </c>
      <c r="F16" s="50" t="s">
        <v>608</v>
      </c>
    </row>
    <row r="17" spans="2:6" ht="16.5" customHeight="1" x14ac:dyDescent="0.2">
      <c r="B17" s="446"/>
      <c r="C17" s="163">
        <v>7</v>
      </c>
      <c r="D17" s="50" t="s">
        <v>609</v>
      </c>
      <c r="E17" s="50" t="s">
        <v>610</v>
      </c>
      <c r="F17" s="50" t="s">
        <v>611</v>
      </c>
    </row>
    <row r="18" spans="2:6" ht="16.5" customHeight="1" x14ac:dyDescent="0.2">
      <c r="B18" s="447"/>
      <c r="C18" s="164">
        <v>8</v>
      </c>
      <c r="D18" s="50" t="s">
        <v>612</v>
      </c>
      <c r="E18" s="50" t="s">
        <v>613</v>
      </c>
      <c r="F18" s="50" t="s">
        <v>614</v>
      </c>
    </row>
    <row r="19" spans="2:6" ht="16.5" customHeight="1" x14ac:dyDescent="0.2">
      <c r="B19" s="445" t="s">
        <v>77</v>
      </c>
      <c r="C19" s="162">
        <v>9</v>
      </c>
      <c r="D19" s="50" t="s">
        <v>615</v>
      </c>
      <c r="E19" s="50" t="s">
        <v>616</v>
      </c>
      <c r="F19" s="50" t="s">
        <v>617</v>
      </c>
    </row>
    <row r="20" spans="2:6" ht="16.5" customHeight="1" x14ac:dyDescent="0.2">
      <c r="B20" s="448"/>
      <c r="C20" s="163">
        <v>10</v>
      </c>
      <c r="D20" s="50" t="s">
        <v>618</v>
      </c>
      <c r="E20" s="50" t="s">
        <v>619</v>
      </c>
      <c r="F20" s="50" t="s">
        <v>620</v>
      </c>
    </row>
    <row r="21" spans="2:6" ht="16.5" customHeight="1" x14ac:dyDescent="0.2">
      <c r="B21" s="448"/>
      <c r="C21" s="163">
        <v>11</v>
      </c>
      <c r="D21" s="50" t="s">
        <v>621</v>
      </c>
      <c r="E21" s="50" t="s">
        <v>622</v>
      </c>
      <c r="F21" s="50" t="s">
        <v>623</v>
      </c>
    </row>
    <row r="22" spans="2:6" ht="16.5" customHeight="1" x14ac:dyDescent="0.2">
      <c r="B22" s="449"/>
      <c r="C22" s="164">
        <v>12</v>
      </c>
      <c r="D22" s="50" t="s">
        <v>624</v>
      </c>
      <c r="E22" s="50" t="s">
        <v>625</v>
      </c>
      <c r="F22" s="50" t="s">
        <v>626</v>
      </c>
    </row>
    <row r="23" spans="2:6" ht="16.5" customHeight="1" x14ac:dyDescent="0.2">
      <c r="B23" s="445" t="s">
        <v>78</v>
      </c>
      <c r="C23" s="162">
        <v>13</v>
      </c>
      <c r="D23" s="50" t="s">
        <v>627</v>
      </c>
      <c r="E23" s="50" t="s">
        <v>628</v>
      </c>
      <c r="F23" s="50" t="s">
        <v>629</v>
      </c>
    </row>
    <row r="24" spans="2:6" ht="16.5" customHeight="1" x14ac:dyDescent="0.2">
      <c r="B24" s="450"/>
      <c r="C24" s="163">
        <v>14</v>
      </c>
      <c r="D24" s="50" t="s">
        <v>630</v>
      </c>
      <c r="E24" s="50" t="s">
        <v>631</v>
      </c>
      <c r="F24" s="50" t="s">
        <v>632</v>
      </c>
    </row>
    <row r="25" spans="2:6" ht="16.5" customHeight="1" x14ac:dyDescent="0.2">
      <c r="B25" s="450"/>
      <c r="C25" s="163">
        <v>15</v>
      </c>
      <c r="D25" s="50" t="s">
        <v>633</v>
      </c>
      <c r="E25" s="50" t="s">
        <v>634</v>
      </c>
      <c r="F25" s="50" t="s">
        <v>635</v>
      </c>
    </row>
    <row r="26" spans="2:6" ht="16.5" customHeight="1" x14ac:dyDescent="0.2">
      <c r="B26" s="451"/>
      <c r="C26" s="164">
        <v>16</v>
      </c>
      <c r="D26" s="50" t="s">
        <v>636</v>
      </c>
      <c r="E26" s="50" t="s">
        <v>637</v>
      </c>
      <c r="F26" s="50" t="s">
        <v>638</v>
      </c>
    </row>
    <row r="27" spans="2:6" ht="16.5" customHeight="1" x14ac:dyDescent="0.2">
      <c r="B27" s="165" t="s">
        <v>79</v>
      </c>
      <c r="C27" s="162">
        <v>17</v>
      </c>
      <c r="D27" s="50" t="s">
        <v>639</v>
      </c>
      <c r="E27" s="50" t="s">
        <v>640</v>
      </c>
      <c r="F27" s="50" t="s">
        <v>641</v>
      </c>
    </row>
    <row r="28" spans="2:6" ht="16.5" customHeight="1" x14ac:dyDescent="0.2">
      <c r="B28" s="169"/>
      <c r="C28" s="163">
        <v>18</v>
      </c>
      <c r="D28" s="50" t="s">
        <v>642</v>
      </c>
      <c r="E28" s="50" t="s">
        <v>643</v>
      </c>
      <c r="F28" s="50" t="s">
        <v>644</v>
      </c>
    </row>
    <row r="29" spans="2:6" ht="16.5" customHeight="1" x14ac:dyDescent="0.2">
      <c r="B29" s="169"/>
      <c r="C29" s="163">
        <v>19</v>
      </c>
      <c r="D29" s="50" t="s">
        <v>645</v>
      </c>
      <c r="E29" s="50" t="s">
        <v>646</v>
      </c>
      <c r="F29" s="50" t="s">
        <v>647</v>
      </c>
    </row>
    <row r="30" spans="2:6" ht="16.5" customHeight="1" x14ac:dyDescent="0.2">
      <c r="B30" s="170"/>
      <c r="C30" s="164">
        <v>20</v>
      </c>
      <c r="D30" s="50" t="s">
        <v>648</v>
      </c>
      <c r="E30" s="50" t="s">
        <v>649</v>
      </c>
      <c r="F30" s="50" t="s">
        <v>650</v>
      </c>
    </row>
    <row r="31" spans="2:6" ht="16.5" customHeight="1" x14ac:dyDescent="0.2">
      <c r="B31" s="445" t="s">
        <v>80</v>
      </c>
      <c r="C31" s="162">
        <v>21</v>
      </c>
      <c r="D31" s="50" t="s">
        <v>651</v>
      </c>
      <c r="E31" s="50" t="s">
        <v>652</v>
      </c>
      <c r="F31" s="50" t="s">
        <v>653</v>
      </c>
    </row>
    <row r="32" spans="2:6" ht="16.5" customHeight="1" x14ac:dyDescent="0.2">
      <c r="B32" s="450"/>
      <c r="C32" s="163">
        <v>22</v>
      </c>
      <c r="D32" s="50" t="s">
        <v>654</v>
      </c>
      <c r="E32" s="50" t="s">
        <v>655</v>
      </c>
      <c r="F32" s="50" t="s">
        <v>656</v>
      </c>
    </row>
    <row r="33" spans="2:6" ht="16.5" customHeight="1" x14ac:dyDescent="0.2">
      <c r="B33" s="450"/>
      <c r="C33" s="163">
        <v>23</v>
      </c>
      <c r="D33" s="50" t="s">
        <v>657</v>
      </c>
      <c r="E33" s="50" t="s">
        <v>658</v>
      </c>
      <c r="F33" s="50" t="s">
        <v>659</v>
      </c>
    </row>
    <row r="34" spans="2:6" ht="16.5" customHeight="1" x14ac:dyDescent="0.2">
      <c r="B34" s="451"/>
      <c r="C34" s="164">
        <v>24</v>
      </c>
      <c r="D34" s="50" t="s">
        <v>660</v>
      </c>
      <c r="E34" s="50" t="s">
        <v>661</v>
      </c>
      <c r="F34" s="50" t="s">
        <v>662</v>
      </c>
    </row>
    <row r="35" spans="2:6" ht="16.5" customHeight="1" x14ac:dyDescent="0.2">
      <c r="B35" s="445" t="s">
        <v>81</v>
      </c>
      <c r="C35" s="162">
        <v>25</v>
      </c>
      <c r="D35" s="50" t="s">
        <v>663</v>
      </c>
      <c r="E35" s="50" t="s">
        <v>664</v>
      </c>
      <c r="F35" s="50" t="s">
        <v>665</v>
      </c>
    </row>
    <row r="36" spans="2:6" ht="16.5" customHeight="1" x14ac:dyDescent="0.2">
      <c r="B36" s="450"/>
      <c r="C36" s="163">
        <v>26</v>
      </c>
      <c r="D36" s="50" t="s">
        <v>666</v>
      </c>
      <c r="E36" s="50" t="s">
        <v>667</v>
      </c>
      <c r="F36" s="50" t="s">
        <v>668</v>
      </c>
    </row>
    <row r="37" spans="2:6" ht="16.5" customHeight="1" x14ac:dyDescent="0.2">
      <c r="B37" s="450"/>
      <c r="C37" s="163">
        <v>27</v>
      </c>
      <c r="D37" s="50" t="s">
        <v>669</v>
      </c>
      <c r="E37" s="50" t="s">
        <v>670</v>
      </c>
      <c r="F37" s="50" t="s">
        <v>671</v>
      </c>
    </row>
    <row r="38" spans="2:6" ht="16.5" customHeight="1" x14ac:dyDescent="0.2">
      <c r="B38" s="451"/>
      <c r="C38" s="164">
        <v>28</v>
      </c>
      <c r="D38" s="50" t="s">
        <v>672</v>
      </c>
      <c r="E38" s="50" t="s">
        <v>673</v>
      </c>
      <c r="F38" s="50" t="s">
        <v>674</v>
      </c>
    </row>
  </sheetData>
  <mergeCells count="10">
    <mergeCell ref="B2:F2"/>
    <mergeCell ref="B3:F3"/>
    <mergeCell ref="B8:C10"/>
    <mergeCell ref="D8:F8"/>
    <mergeCell ref="B12:B14"/>
    <mergeCell ref="B15:B18"/>
    <mergeCell ref="B19:B22"/>
    <mergeCell ref="B23:B26"/>
    <mergeCell ref="B31:B34"/>
    <mergeCell ref="B35:B38"/>
  </mergeCells>
  <dataValidations count="1">
    <dataValidation allowBlank="1" showInputMessage="1" showErrorMessage="1" sqref="B19 B27:B31 B35 B11:C12 B23 B15 C13:C38"/>
  </dataValidations>
  <hyperlinks>
    <hyperlink ref="G1" location="Sommaire!A1" display="Retour au sommaire"/>
  </hyperlinks>
  <pageMargins left="0.25" right="0.25" top="0.75" bottom="0.75" header="0.3" footer="0.3"/>
  <pageSetup paperSize="9" scale="1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21"/>
  <sheetViews>
    <sheetView workbookViewId="0">
      <selection activeCell="B2" sqref="B2:G2"/>
    </sheetView>
  </sheetViews>
  <sheetFormatPr baseColWidth="10" defaultRowHeight="12.75" x14ac:dyDescent="0.2"/>
  <cols>
    <col min="1" max="1" width="4" style="104" customWidth="1"/>
    <col min="2" max="2" width="4.42578125" style="104" customWidth="1"/>
    <col min="3" max="3" width="11.85546875" style="104" customWidth="1"/>
    <col min="4" max="4" width="74.42578125" style="104" customWidth="1"/>
    <col min="5" max="5" width="4.85546875" style="104" customWidth="1"/>
    <col min="6" max="6" width="18.28515625" style="104" customWidth="1"/>
    <col min="7" max="7" width="4.5703125" style="104" customWidth="1"/>
    <col min="8" max="16384" width="11.42578125" style="104"/>
  </cols>
  <sheetData>
    <row r="1" spans="2:9" ht="15" x14ac:dyDescent="0.25">
      <c r="H1" s="91" t="s">
        <v>863</v>
      </c>
    </row>
    <row r="2" spans="2:9" ht="18.75" customHeight="1" x14ac:dyDescent="0.2">
      <c r="B2" s="475" t="s">
        <v>82</v>
      </c>
      <c r="C2" s="476"/>
      <c r="D2" s="476"/>
      <c r="E2" s="476"/>
      <c r="F2" s="476"/>
      <c r="G2" s="477"/>
      <c r="H2" s="193"/>
    </row>
    <row r="3" spans="2:9" ht="18.75" customHeight="1" x14ac:dyDescent="0.2">
      <c r="B3" s="194"/>
      <c r="C3" s="195"/>
      <c r="D3" s="195"/>
      <c r="E3" s="195"/>
      <c r="F3" s="195"/>
      <c r="G3" s="196"/>
      <c r="H3" s="193"/>
    </row>
    <row r="4" spans="2:9" ht="15" x14ac:dyDescent="0.2">
      <c r="B4" s="102"/>
      <c r="C4" s="466" t="s">
        <v>83</v>
      </c>
      <c r="D4" s="466"/>
      <c r="E4" s="466"/>
      <c r="F4" s="466"/>
      <c r="G4" s="172"/>
      <c r="H4" s="146"/>
    </row>
    <row r="5" spans="2:9" x14ac:dyDescent="0.2">
      <c r="B5" s="102"/>
      <c r="C5" s="197"/>
      <c r="D5" s="197"/>
      <c r="E5" s="197"/>
      <c r="F5" s="197"/>
      <c r="G5" s="198"/>
      <c r="H5" s="197"/>
    </row>
    <row r="6" spans="2:9" x14ac:dyDescent="0.2">
      <c r="B6" s="102"/>
      <c r="C6" s="197"/>
      <c r="D6" s="197"/>
      <c r="E6" s="197"/>
      <c r="F6" s="197"/>
      <c r="G6" s="198"/>
      <c r="H6" s="199"/>
    </row>
    <row r="7" spans="2:9" s="201" customFormat="1" x14ac:dyDescent="0.2">
      <c r="B7" s="200"/>
      <c r="C7" s="209" t="s">
        <v>84</v>
      </c>
      <c r="D7" s="173"/>
      <c r="E7" s="173"/>
      <c r="F7" s="173"/>
      <c r="G7" s="174"/>
      <c r="H7" s="175"/>
      <c r="I7" s="175"/>
    </row>
    <row r="8" spans="2:9" x14ac:dyDescent="0.2">
      <c r="B8" s="102"/>
      <c r="C8" s="197"/>
      <c r="D8" s="197"/>
      <c r="E8" s="197"/>
      <c r="F8" s="176" t="s">
        <v>2</v>
      </c>
      <c r="G8" s="177"/>
      <c r="H8" s="199"/>
    </row>
    <row r="9" spans="2:9" ht="15" customHeight="1" x14ac:dyDescent="0.2">
      <c r="B9" s="102"/>
      <c r="C9" s="457" t="s">
        <v>70</v>
      </c>
      <c r="D9" s="467"/>
      <c r="E9" s="468"/>
      <c r="F9" s="478" t="s">
        <v>71</v>
      </c>
      <c r="G9" s="178"/>
      <c r="H9" s="199"/>
    </row>
    <row r="10" spans="2:9" x14ac:dyDescent="0.2">
      <c r="B10" s="102"/>
      <c r="C10" s="459"/>
      <c r="D10" s="469"/>
      <c r="E10" s="470"/>
      <c r="F10" s="479"/>
      <c r="G10" s="178"/>
      <c r="H10" s="199"/>
    </row>
    <row r="11" spans="2:9" x14ac:dyDescent="0.2">
      <c r="B11" s="102"/>
      <c r="C11" s="461"/>
      <c r="D11" s="462"/>
      <c r="E11" s="471"/>
      <c r="F11" s="179" t="s">
        <v>15</v>
      </c>
      <c r="G11" s="178"/>
      <c r="H11" s="199"/>
    </row>
    <row r="12" spans="2:9" x14ac:dyDescent="0.2">
      <c r="B12" s="102"/>
      <c r="C12" s="472" t="s">
        <v>85</v>
      </c>
      <c r="D12" s="473"/>
      <c r="E12" s="474"/>
      <c r="F12" s="474"/>
      <c r="G12" s="202"/>
      <c r="H12" s="199"/>
    </row>
    <row r="13" spans="2:9" x14ac:dyDescent="0.2">
      <c r="B13" s="102"/>
      <c r="C13" s="180"/>
      <c r="D13" s="181" t="s">
        <v>86</v>
      </c>
      <c r="E13" s="203">
        <v>1</v>
      </c>
      <c r="F13" s="203" t="s">
        <v>675</v>
      </c>
      <c r="G13" s="151"/>
    </row>
    <row r="14" spans="2:9" ht="25.5" x14ac:dyDescent="0.2">
      <c r="B14" s="102"/>
      <c r="C14" s="182"/>
      <c r="D14" s="183" t="s">
        <v>87</v>
      </c>
      <c r="E14" s="203">
        <v>2</v>
      </c>
      <c r="F14" s="203" t="s">
        <v>676</v>
      </c>
      <c r="G14" s="151"/>
    </row>
    <row r="15" spans="2:9" x14ac:dyDescent="0.2">
      <c r="B15" s="102"/>
      <c r="C15" s="184"/>
      <c r="D15" s="185" t="s">
        <v>88</v>
      </c>
      <c r="E15" s="203">
        <v>3</v>
      </c>
      <c r="F15" s="203" t="s">
        <v>677</v>
      </c>
      <c r="G15" s="151"/>
    </row>
    <row r="16" spans="2:9" x14ac:dyDescent="0.2">
      <c r="B16" s="102"/>
      <c r="C16" s="186"/>
      <c r="D16" s="187" t="s">
        <v>89</v>
      </c>
      <c r="E16" s="203">
        <v>4</v>
      </c>
      <c r="F16" s="203" t="s">
        <v>678</v>
      </c>
      <c r="G16" s="151"/>
      <c r="H16" s="199"/>
    </row>
    <row r="17" spans="2:8" x14ac:dyDescent="0.2">
      <c r="B17" s="102"/>
      <c r="C17" s="184"/>
      <c r="D17" s="185" t="s">
        <v>211</v>
      </c>
      <c r="E17" s="203">
        <v>5</v>
      </c>
      <c r="F17" s="203" t="s">
        <v>679</v>
      </c>
      <c r="G17" s="151"/>
      <c r="H17" s="199"/>
    </row>
    <row r="18" spans="2:8" x14ac:dyDescent="0.2">
      <c r="B18" s="102"/>
      <c r="C18" s="188"/>
      <c r="D18" s="189"/>
      <c r="E18" s="204"/>
      <c r="F18" s="204"/>
      <c r="G18" s="205"/>
      <c r="H18" s="199"/>
    </row>
    <row r="19" spans="2:8" x14ac:dyDescent="0.2">
      <c r="B19" s="102"/>
      <c r="C19" s="190" t="s">
        <v>90</v>
      </c>
      <c r="D19" s="191"/>
      <c r="E19" s="203">
        <v>6</v>
      </c>
      <c r="F19" s="206" t="s">
        <v>680</v>
      </c>
      <c r="G19" s="192"/>
      <c r="H19" s="199"/>
    </row>
    <row r="20" spans="2:8" x14ac:dyDescent="0.2">
      <c r="B20" s="102"/>
      <c r="C20" s="197"/>
      <c r="D20" s="197"/>
      <c r="E20" s="197"/>
      <c r="F20" s="197"/>
      <c r="G20" s="198"/>
      <c r="H20" s="199"/>
    </row>
    <row r="21" spans="2:8" ht="15" customHeight="1" x14ac:dyDescent="0.2">
      <c r="B21" s="125"/>
      <c r="C21" s="210" t="s">
        <v>91</v>
      </c>
      <c r="D21" s="207"/>
      <c r="E21" s="207"/>
      <c r="F21" s="207"/>
      <c r="G21" s="208"/>
      <c r="H21" s="199"/>
    </row>
  </sheetData>
  <mergeCells count="5">
    <mergeCell ref="C4:F4"/>
    <mergeCell ref="C9:E11"/>
    <mergeCell ref="C12:F12"/>
    <mergeCell ref="B2:G2"/>
    <mergeCell ref="F9:F10"/>
  </mergeCells>
  <hyperlinks>
    <hyperlink ref="H1" location="Sommaire!A1" display="Retour au sommaire"/>
  </hyperlink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51"/>
  <sheetViews>
    <sheetView zoomScaleNormal="100" workbookViewId="0">
      <selection activeCell="B2" sqref="B2:K2"/>
    </sheetView>
  </sheetViews>
  <sheetFormatPr baseColWidth="10" defaultRowHeight="12.75" x14ac:dyDescent="0.2"/>
  <cols>
    <col min="1" max="1" width="1.85546875" style="167" customWidth="1"/>
    <col min="2" max="2" width="3.42578125" style="167" customWidth="1"/>
    <col min="3" max="3" width="60.42578125" style="167" customWidth="1"/>
    <col min="4" max="4" width="6" style="168" customWidth="1"/>
    <col min="5" max="5" width="17.85546875" style="167" bestFit="1" customWidth="1"/>
    <col min="6" max="6" width="16.85546875" style="167" customWidth="1"/>
    <col min="7" max="7" width="17" style="167" customWidth="1"/>
    <col min="8" max="8" width="15.7109375" style="167" customWidth="1"/>
    <col min="9" max="9" width="16.42578125" style="167" customWidth="1"/>
    <col min="10" max="10" width="17.5703125" style="167" customWidth="1"/>
    <col min="11" max="11" width="3.42578125" style="167" customWidth="1"/>
    <col min="12" max="12" width="2.5703125" style="167" customWidth="1"/>
    <col min="13" max="257" width="11.42578125" style="167"/>
    <col min="258" max="258" width="54.7109375" style="167" customWidth="1"/>
    <col min="259" max="259" width="20.7109375" style="167" customWidth="1"/>
    <col min="260" max="263" width="19.7109375" style="167" customWidth="1"/>
    <col min="264" max="264" width="20.7109375" style="167" customWidth="1"/>
    <col min="265" max="265" width="4.7109375" style="167" customWidth="1"/>
    <col min="266" max="513" width="11.42578125" style="167"/>
    <col min="514" max="514" width="54.7109375" style="167" customWidth="1"/>
    <col min="515" max="515" width="20.7109375" style="167" customWidth="1"/>
    <col min="516" max="519" width="19.7109375" style="167" customWidth="1"/>
    <col min="520" max="520" width="20.7109375" style="167" customWidth="1"/>
    <col min="521" max="521" width="4.7109375" style="167" customWidth="1"/>
    <col min="522" max="769" width="11.42578125" style="167"/>
    <col min="770" max="770" width="54.7109375" style="167" customWidth="1"/>
    <col min="771" max="771" width="20.7109375" style="167" customWidth="1"/>
    <col min="772" max="775" width="19.7109375" style="167" customWidth="1"/>
    <col min="776" max="776" width="20.7109375" style="167" customWidth="1"/>
    <col min="777" max="777" width="4.7109375" style="167" customWidth="1"/>
    <col min="778" max="1025" width="11.42578125" style="167"/>
    <col min="1026" max="1026" width="54.7109375" style="167" customWidth="1"/>
    <col min="1027" max="1027" width="20.7109375" style="167" customWidth="1"/>
    <col min="1028" max="1031" width="19.7109375" style="167" customWidth="1"/>
    <col min="1032" max="1032" width="20.7109375" style="167" customWidth="1"/>
    <col min="1033" max="1033" width="4.7109375" style="167" customWidth="1"/>
    <col min="1034" max="1281" width="11.42578125" style="167"/>
    <col min="1282" max="1282" width="54.7109375" style="167" customWidth="1"/>
    <col min="1283" max="1283" width="20.7109375" style="167" customWidth="1"/>
    <col min="1284" max="1287" width="19.7109375" style="167" customWidth="1"/>
    <col min="1288" max="1288" width="20.7109375" style="167" customWidth="1"/>
    <col min="1289" max="1289" width="4.7109375" style="167" customWidth="1"/>
    <col min="1290" max="1537" width="11.42578125" style="167"/>
    <col min="1538" max="1538" width="54.7109375" style="167" customWidth="1"/>
    <col min="1539" max="1539" width="20.7109375" style="167" customWidth="1"/>
    <col min="1540" max="1543" width="19.7109375" style="167" customWidth="1"/>
    <col min="1544" max="1544" width="20.7109375" style="167" customWidth="1"/>
    <col min="1545" max="1545" width="4.7109375" style="167" customWidth="1"/>
    <col min="1546" max="1793" width="11.42578125" style="167"/>
    <col min="1794" max="1794" width="54.7109375" style="167" customWidth="1"/>
    <col min="1795" max="1795" width="20.7109375" style="167" customWidth="1"/>
    <col min="1796" max="1799" width="19.7109375" style="167" customWidth="1"/>
    <col min="1800" max="1800" width="20.7109375" style="167" customWidth="1"/>
    <col min="1801" max="1801" width="4.7109375" style="167" customWidth="1"/>
    <col min="1802" max="2049" width="11.42578125" style="167"/>
    <col min="2050" max="2050" width="54.7109375" style="167" customWidth="1"/>
    <col min="2051" max="2051" width="20.7109375" style="167" customWidth="1"/>
    <col min="2052" max="2055" width="19.7109375" style="167" customWidth="1"/>
    <col min="2056" max="2056" width="20.7109375" style="167" customWidth="1"/>
    <col min="2057" max="2057" width="4.7109375" style="167" customWidth="1"/>
    <col min="2058" max="2305" width="11.42578125" style="167"/>
    <col min="2306" max="2306" width="54.7109375" style="167" customWidth="1"/>
    <col min="2307" max="2307" width="20.7109375" style="167" customWidth="1"/>
    <col min="2308" max="2311" width="19.7109375" style="167" customWidth="1"/>
    <col min="2312" max="2312" width="20.7109375" style="167" customWidth="1"/>
    <col min="2313" max="2313" width="4.7109375" style="167" customWidth="1"/>
    <col min="2314" max="2561" width="11.42578125" style="167"/>
    <col min="2562" max="2562" width="54.7109375" style="167" customWidth="1"/>
    <col min="2563" max="2563" width="20.7109375" style="167" customWidth="1"/>
    <col min="2564" max="2567" width="19.7109375" style="167" customWidth="1"/>
    <col min="2568" max="2568" width="20.7109375" style="167" customWidth="1"/>
    <col min="2569" max="2569" width="4.7109375" style="167" customWidth="1"/>
    <col min="2570" max="2817" width="11.42578125" style="167"/>
    <col min="2818" max="2818" width="54.7109375" style="167" customWidth="1"/>
    <col min="2819" max="2819" width="20.7109375" style="167" customWidth="1"/>
    <col min="2820" max="2823" width="19.7109375" style="167" customWidth="1"/>
    <col min="2824" max="2824" width="20.7109375" style="167" customWidth="1"/>
    <col min="2825" max="2825" width="4.7109375" style="167" customWidth="1"/>
    <col min="2826" max="3073" width="11.42578125" style="167"/>
    <col min="3074" max="3074" width="54.7109375" style="167" customWidth="1"/>
    <col min="3075" max="3075" width="20.7109375" style="167" customWidth="1"/>
    <col min="3076" max="3079" width="19.7109375" style="167" customWidth="1"/>
    <col min="3080" max="3080" width="20.7109375" style="167" customWidth="1"/>
    <col min="3081" max="3081" width="4.7109375" style="167" customWidth="1"/>
    <col min="3082" max="3329" width="11.42578125" style="167"/>
    <col min="3330" max="3330" width="54.7109375" style="167" customWidth="1"/>
    <col min="3331" max="3331" width="20.7109375" style="167" customWidth="1"/>
    <col min="3332" max="3335" width="19.7109375" style="167" customWidth="1"/>
    <col min="3336" max="3336" width="20.7109375" style="167" customWidth="1"/>
    <col min="3337" max="3337" width="4.7109375" style="167" customWidth="1"/>
    <col min="3338" max="3585" width="11.42578125" style="167"/>
    <col min="3586" max="3586" width="54.7109375" style="167" customWidth="1"/>
    <col min="3587" max="3587" width="20.7109375" style="167" customWidth="1"/>
    <col min="3588" max="3591" width="19.7109375" style="167" customWidth="1"/>
    <col min="3592" max="3592" width="20.7109375" style="167" customWidth="1"/>
    <col min="3593" max="3593" width="4.7109375" style="167" customWidth="1"/>
    <col min="3594" max="3841" width="11.42578125" style="167"/>
    <col min="3842" max="3842" width="54.7109375" style="167" customWidth="1"/>
    <col min="3843" max="3843" width="20.7109375" style="167" customWidth="1"/>
    <col min="3844" max="3847" width="19.7109375" style="167" customWidth="1"/>
    <col min="3848" max="3848" width="20.7109375" style="167" customWidth="1"/>
    <col min="3849" max="3849" width="4.7109375" style="167" customWidth="1"/>
    <col min="3850" max="4097" width="11.42578125" style="167"/>
    <col min="4098" max="4098" width="54.7109375" style="167" customWidth="1"/>
    <col min="4099" max="4099" width="20.7109375" style="167" customWidth="1"/>
    <col min="4100" max="4103" width="19.7109375" style="167" customWidth="1"/>
    <col min="4104" max="4104" width="20.7109375" style="167" customWidth="1"/>
    <col min="4105" max="4105" width="4.7109375" style="167" customWidth="1"/>
    <col min="4106" max="4353" width="11.42578125" style="167"/>
    <col min="4354" max="4354" width="54.7109375" style="167" customWidth="1"/>
    <col min="4355" max="4355" width="20.7109375" style="167" customWidth="1"/>
    <col min="4356" max="4359" width="19.7109375" style="167" customWidth="1"/>
    <col min="4360" max="4360" width="20.7109375" style="167" customWidth="1"/>
    <col min="4361" max="4361" width="4.7109375" style="167" customWidth="1"/>
    <col min="4362" max="4609" width="11.42578125" style="167"/>
    <col min="4610" max="4610" width="54.7109375" style="167" customWidth="1"/>
    <col min="4611" max="4611" width="20.7109375" style="167" customWidth="1"/>
    <col min="4612" max="4615" width="19.7109375" style="167" customWidth="1"/>
    <col min="4616" max="4616" width="20.7109375" style="167" customWidth="1"/>
    <col min="4617" max="4617" width="4.7109375" style="167" customWidth="1"/>
    <col min="4618" max="4865" width="11.42578125" style="167"/>
    <col min="4866" max="4866" width="54.7109375" style="167" customWidth="1"/>
    <col min="4867" max="4867" width="20.7109375" style="167" customWidth="1"/>
    <col min="4868" max="4871" width="19.7109375" style="167" customWidth="1"/>
    <col min="4872" max="4872" width="20.7109375" style="167" customWidth="1"/>
    <col min="4873" max="4873" width="4.7109375" style="167" customWidth="1"/>
    <col min="4874" max="5121" width="11.42578125" style="167"/>
    <col min="5122" max="5122" width="54.7109375" style="167" customWidth="1"/>
    <col min="5123" max="5123" width="20.7109375" style="167" customWidth="1"/>
    <col min="5124" max="5127" width="19.7109375" style="167" customWidth="1"/>
    <col min="5128" max="5128" width="20.7109375" style="167" customWidth="1"/>
    <col min="5129" max="5129" width="4.7109375" style="167" customWidth="1"/>
    <col min="5130" max="5377" width="11.42578125" style="167"/>
    <col min="5378" max="5378" width="54.7109375" style="167" customWidth="1"/>
    <col min="5379" max="5379" width="20.7109375" style="167" customWidth="1"/>
    <col min="5380" max="5383" width="19.7109375" style="167" customWidth="1"/>
    <col min="5384" max="5384" width="20.7109375" style="167" customWidth="1"/>
    <col min="5385" max="5385" width="4.7109375" style="167" customWidth="1"/>
    <col min="5386" max="5633" width="11.42578125" style="167"/>
    <col min="5634" max="5634" width="54.7109375" style="167" customWidth="1"/>
    <col min="5635" max="5635" width="20.7109375" style="167" customWidth="1"/>
    <col min="5636" max="5639" width="19.7109375" style="167" customWidth="1"/>
    <col min="5640" max="5640" width="20.7109375" style="167" customWidth="1"/>
    <col min="5641" max="5641" width="4.7109375" style="167" customWidth="1"/>
    <col min="5642" max="5889" width="11.42578125" style="167"/>
    <col min="5890" max="5890" width="54.7109375" style="167" customWidth="1"/>
    <col min="5891" max="5891" width="20.7109375" style="167" customWidth="1"/>
    <col min="5892" max="5895" width="19.7109375" style="167" customWidth="1"/>
    <col min="5896" max="5896" width="20.7109375" style="167" customWidth="1"/>
    <col min="5897" max="5897" width="4.7109375" style="167" customWidth="1"/>
    <col min="5898" max="6145" width="11.42578125" style="167"/>
    <col min="6146" max="6146" width="54.7109375" style="167" customWidth="1"/>
    <col min="6147" max="6147" width="20.7109375" style="167" customWidth="1"/>
    <col min="6148" max="6151" width="19.7109375" style="167" customWidth="1"/>
    <col min="6152" max="6152" width="20.7109375" style="167" customWidth="1"/>
    <col min="6153" max="6153" width="4.7109375" style="167" customWidth="1"/>
    <col min="6154" max="6401" width="11.42578125" style="167"/>
    <col min="6402" max="6402" width="54.7109375" style="167" customWidth="1"/>
    <col min="6403" max="6403" width="20.7109375" style="167" customWidth="1"/>
    <col min="6404" max="6407" width="19.7109375" style="167" customWidth="1"/>
    <col min="6408" max="6408" width="20.7109375" style="167" customWidth="1"/>
    <col min="6409" max="6409" width="4.7109375" style="167" customWidth="1"/>
    <col min="6410" max="6657" width="11.42578125" style="167"/>
    <col min="6658" max="6658" width="54.7109375" style="167" customWidth="1"/>
    <col min="6659" max="6659" width="20.7109375" style="167" customWidth="1"/>
    <col min="6660" max="6663" width="19.7109375" style="167" customWidth="1"/>
    <col min="6664" max="6664" width="20.7109375" style="167" customWidth="1"/>
    <col min="6665" max="6665" width="4.7109375" style="167" customWidth="1"/>
    <col min="6666" max="6913" width="11.42578125" style="167"/>
    <col min="6914" max="6914" width="54.7109375" style="167" customWidth="1"/>
    <col min="6915" max="6915" width="20.7109375" style="167" customWidth="1"/>
    <col min="6916" max="6919" width="19.7109375" style="167" customWidth="1"/>
    <col min="6920" max="6920" width="20.7109375" style="167" customWidth="1"/>
    <col min="6921" max="6921" width="4.7109375" style="167" customWidth="1"/>
    <col min="6922" max="7169" width="11.42578125" style="167"/>
    <col min="7170" max="7170" width="54.7109375" style="167" customWidth="1"/>
    <col min="7171" max="7171" width="20.7109375" style="167" customWidth="1"/>
    <col min="7172" max="7175" width="19.7109375" style="167" customWidth="1"/>
    <col min="7176" max="7176" width="20.7109375" style="167" customWidth="1"/>
    <col min="7177" max="7177" width="4.7109375" style="167" customWidth="1"/>
    <col min="7178" max="7425" width="11.42578125" style="167"/>
    <col min="7426" max="7426" width="54.7109375" style="167" customWidth="1"/>
    <col min="7427" max="7427" width="20.7109375" style="167" customWidth="1"/>
    <col min="7428" max="7431" width="19.7109375" style="167" customWidth="1"/>
    <col min="7432" max="7432" width="20.7109375" style="167" customWidth="1"/>
    <col min="7433" max="7433" width="4.7109375" style="167" customWidth="1"/>
    <col min="7434" max="7681" width="11.42578125" style="167"/>
    <col min="7682" max="7682" width="54.7109375" style="167" customWidth="1"/>
    <col min="7683" max="7683" width="20.7109375" style="167" customWidth="1"/>
    <col min="7684" max="7687" width="19.7109375" style="167" customWidth="1"/>
    <col min="7688" max="7688" width="20.7109375" style="167" customWidth="1"/>
    <col min="7689" max="7689" width="4.7109375" style="167" customWidth="1"/>
    <col min="7690" max="7937" width="11.42578125" style="167"/>
    <col min="7938" max="7938" width="54.7109375" style="167" customWidth="1"/>
    <col min="7939" max="7939" width="20.7109375" style="167" customWidth="1"/>
    <col min="7940" max="7943" width="19.7109375" style="167" customWidth="1"/>
    <col min="7944" max="7944" width="20.7109375" style="167" customWidth="1"/>
    <col min="7945" max="7945" width="4.7109375" style="167" customWidth="1"/>
    <col min="7946" max="8193" width="11.42578125" style="167"/>
    <col min="8194" max="8194" width="54.7109375" style="167" customWidth="1"/>
    <col min="8195" max="8195" width="20.7109375" style="167" customWidth="1"/>
    <col min="8196" max="8199" width="19.7109375" style="167" customWidth="1"/>
    <col min="8200" max="8200" width="20.7109375" style="167" customWidth="1"/>
    <col min="8201" max="8201" width="4.7109375" style="167" customWidth="1"/>
    <col min="8202" max="8449" width="11.42578125" style="167"/>
    <col min="8450" max="8450" width="54.7109375" style="167" customWidth="1"/>
    <col min="8451" max="8451" width="20.7109375" style="167" customWidth="1"/>
    <col min="8452" max="8455" width="19.7109375" style="167" customWidth="1"/>
    <col min="8456" max="8456" width="20.7109375" style="167" customWidth="1"/>
    <col min="8457" max="8457" width="4.7109375" style="167" customWidth="1"/>
    <col min="8458" max="8705" width="11.42578125" style="167"/>
    <col min="8706" max="8706" width="54.7109375" style="167" customWidth="1"/>
    <col min="8707" max="8707" width="20.7109375" style="167" customWidth="1"/>
    <col min="8708" max="8711" width="19.7109375" style="167" customWidth="1"/>
    <col min="8712" max="8712" width="20.7109375" style="167" customWidth="1"/>
    <col min="8713" max="8713" width="4.7109375" style="167" customWidth="1"/>
    <col min="8714" max="8961" width="11.42578125" style="167"/>
    <col min="8962" max="8962" width="54.7109375" style="167" customWidth="1"/>
    <col min="8963" max="8963" width="20.7109375" style="167" customWidth="1"/>
    <col min="8964" max="8967" width="19.7109375" style="167" customWidth="1"/>
    <col min="8968" max="8968" width="20.7109375" style="167" customWidth="1"/>
    <col min="8969" max="8969" width="4.7109375" style="167" customWidth="1"/>
    <col min="8970" max="9217" width="11.42578125" style="167"/>
    <col min="9218" max="9218" width="54.7109375" style="167" customWidth="1"/>
    <col min="9219" max="9219" width="20.7109375" style="167" customWidth="1"/>
    <col min="9220" max="9223" width="19.7109375" style="167" customWidth="1"/>
    <col min="9224" max="9224" width="20.7109375" style="167" customWidth="1"/>
    <col min="9225" max="9225" width="4.7109375" style="167" customWidth="1"/>
    <col min="9226" max="9473" width="11.42578125" style="167"/>
    <col min="9474" max="9474" width="54.7109375" style="167" customWidth="1"/>
    <col min="9475" max="9475" width="20.7109375" style="167" customWidth="1"/>
    <col min="9476" max="9479" width="19.7109375" style="167" customWidth="1"/>
    <col min="9480" max="9480" width="20.7109375" style="167" customWidth="1"/>
    <col min="9481" max="9481" width="4.7109375" style="167" customWidth="1"/>
    <col min="9482" max="9729" width="11.42578125" style="167"/>
    <col min="9730" max="9730" width="54.7109375" style="167" customWidth="1"/>
    <col min="9731" max="9731" width="20.7109375" style="167" customWidth="1"/>
    <col min="9732" max="9735" width="19.7109375" style="167" customWidth="1"/>
    <col min="9736" max="9736" width="20.7109375" style="167" customWidth="1"/>
    <col min="9737" max="9737" width="4.7109375" style="167" customWidth="1"/>
    <col min="9738" max="9985" width="11.42578125" style="167"/>
    <col min="9986" max="9986" width="54.7109375" style="167" customWidth="1"/>
    <col min="9987" max="9987" width="20.7109375" style="167" customWidth="1"/>
    <col min="9988" max="9991" width="19.7109375" style="167" customWidth="1"/>
    <col min="9992" max="9992" width="20.7109375" style="167" customWidth="1"/>
    <col min="9993" max="9993" width="4.7109375" style="167" customWidth="1"/>
    <col min="9994" max="10241" width="11.42578125" style="167"/>
    <col min="10242" max="10242" width="54.7109375" style="167" customWidth="1"/>
    <col min="10243" max="10243" width="20.7109375" style="167" customWidth="1"/>
    <col min="10244" max="10247" width="19.7109375" style="167" customWidth="1"/>
    <col min="10248" max="10248" width="20.7109375" style="167" customWidth="1"/>
    <col min="10249" max="10249" width="4.7109375" style="167" customWidth="1"/>
    <col min="10250" max="10497" width="11.42578125" style="167"/>
    <col min="10498" max="10498" width="54.7109375" style="167" customWidth="1"/>
    <col min="10499" max="10499" width="20.7109375" style="167" customWidth="1"/>
    <col min="10500" max="10503" width="19.7109375" style="167" customWidth="1"/>
    <col min="10504" max="10504" width="20.7109375" style="167" customWidth="1"/>
    <col min="10505" max="10505" width="4.7109375" style="167" customWidth="1"/>
    <col min="10506" max="10753" width="11.42578125" style="167"/>
    <col min="10754" max="10754" width="54.7109375" style="167" customWidth="1"/>
    <col min="10755" max="10755" width="20.7109375" style="167" customWidth="1"/>
    <col min="10756" max="10759" width="19.7109375" style="167" customWidth="1"/>
    <col min="10760" max="10760" width="20.7109375" style="167" customWidth="1"/>
    <col min="10761" max="10761" width="4.7109375" style="167" customWidth="1"/>
    <col min="10762" max="11009" width="11.42578125" style="167"/>
    <col min="11010" max="11010" width="54.7109375" style="167" customWidth="1"/>
    <col min="11011" max="11011" width="20.7109375" style="167" customWidth="1"/>
    <col min="11012" max="11015" width="19.7109375" style="167" customWidth="1"/>
    <col min="11016" max="11016" width="20.7109375" style="167" customWidth="1"/>
    <col min="11017" max="11017" width="4.7109375" style="167" customWidth="1"/>
    <col min="11018" max="11265" width="11.42578125" style="167"/>
    <col min="11266" max="11266" width="54.7109375" style="167" customWidth="1"/>
    <col min="11267" max="11267" width="20.7109375" style="167" customWidth="1"/>
    <col min="11268" max="11271" width="19.7109375" style="167" customWidth="1"/>
    <col min="11272" max="11272" width="20.7109375" style="167" customWidth="1"/>
    <col min="11273" max="11273" width="4.7109375" style="167" customWidth="1"/>
    <col min="11274" max="11521" width="11.42578125" style="167"/>
    <col min="11522" max="11522" width="54.7109375" style="167" customWidth="1"/>
    <col min="11523" max="11523" width="20.7109375" style="167" customWidth="1"/>
    <col min="11524" max="11527" width="19.7109375" style="167" customWidth="1"/>
    <col min="11528" max="11528" width="20.7109375" style="167" customWidth="1"/>
    <col min="11529" max="11529" width="4.7109375" style="167" customWidth="1"/>
    <col min="11530" max="11777" width="11.42578125" style="167"/>
    <col min="11778" max="11778" width="54.7109375" style="167" customWidth="1"/>
    <col min="11779" max="11779" width="20.7109375" style="167" customWidth="1"/>
    <col min="11780" max="11783" width="19.7109375" style="167" customWidth="1"/>
    <col min="11784" max="11784" width="20.7109375" style="167" customWidth="1"/>
    <col min="11785" max="11785" width="4.7109375" style="167" customWidth="1"/>
    <col min="11786" max="12033" width="11.42578125" style="167"/>
    <col min="12034" max="12034" width="54.7109375" style="167" customWidth="1"/>
    <col min="12035" max="12035" width="20.7109375" style="167" customWidth="1"/>
    <col min="12036" max="12039" width="19.7109375" style="167" customWidth="1"/>
    <col min="12040" max="12040" width="20.7109375" style="167" customWidth="1"/>
    <col min="12041" max="12041" width="4.7109375" style="167" customWidth="1"/>
    <col min="12042" max="12289" width="11.42578125" style="167"/>
    <col min="12290" max="12290" width="54.7109375" style="167" customWidth="1"/>
    <col min="12291" max="12291" width="20.7109375" style="167" customWidth="1"/>
    <col min="12292" max="12295" width="19.7109375" style="167" customWidth="1"/>
    <col min="12296" max="12296" width="20.7109375" style="167" customWidth="1"/>
    <col min="12297" max="12297" width="4.7109375" style="167" customWidth="1"/>
    <col min="12298" max="12545" width="11.42578125" style="167"/>
    <col min="12546" max="12546" width="54.7109375" style="167" customWidth="1"/>
    <col min="12547" max="12547" width="20.7109375" style="167" customWidth="1"/>
    <col min="12548" max="12551" width="19.7109375" style="167" customWidth="1"/>
    <col min="12552" max="12552" width="20.7109375" style="167" customWidth="1"/>
    <col min="12553" max="12553" width="4.7109375" style="167" customWidth="1"/>
    <col min="12554" max="12801" width="11.42578125" style="167"/>
    <col min="12802" max="12802" width="54.7109375" style="167" customWidth="1"/>
    <col min="12803" max="12803" width="20.7109375" style="167" customWidth="1"/>
    <col min="12804" max="12807" width="19.7109375" style="167" customWidth="1"/>
    <col min="12808" max="12808" width="20.7109375" style="167" customWidth="1"/>
    <col min="12809" max="12809" width="4.7109375" style="167" customWidth="1"/>
    <col min="12810" max="13057" width="11.42578125" style="167"/>
    <col min="13058" max="13058" width="54.7109375" style="167" customWidth="1"/>
    <col min="13059" max="13059" width="20.7109375" style="167" customWidth="1"/>
    <col min="13060" max="13063" width="19.7109375" style="167" customWidth="1"/>
    <col min="13064" max="13064" width="20.7109375" style="167" customWidth="1"/>
    <col min="13065" max="13065" width="4.7109375" style="167" customWidth="1"/>
    <col min="13066" max="13313" width="11.42578125" style="167"/>
    <col min="13314" max="13314" width="54.7109375" style="167" customWidth="1"/>
    <col min="13315" max="13315" width="20.7109375" style="167" customWidth="1"/>
    <col min="13316" max="13319" width="19.7109375" style="167" customWidth="1"/>
    <col min="13320" max="13320" width="20.7109375" style="167" customWidth="1"/>
    <col min="13321" max="13321" width="4.7109375" style="167" customWidth="1"/>
    <col min="13322" max="13569" width="11.42578125" style="167"/>
    <col min="13570" max="13570" width="54.7109375" style="167" customWidth="1"/>
    <col min="13571" max="13571" width="20.7109375" style="167" customWidth="1"/>
    <col min="13572" max="13575" width="19.7109375" style="167" customWidth="1"/>
    <col min="13576" max="13576" width="20.7109375" style="167" customWidth="1"/>
    <col min="13577" max="13577" width="4.7109375" style="167" customWidth="1"/>
    <col min="13578" max="13825" width="11.42578125" style="167"/>
    <col min="13826" max="13826" width="54.7109375" style="167" customWidth="1"/>
    <col min="13827" max="13827" width="20.7109375" style="167" customWidth="1"/>
    <col min="13828" max="13831" width="19.7109375" style="167" customWidth="1"/>
    <col min="13832" max="13832" width="20.7109375" style="167" customWidth="1"/>
    <col min="13833" max="13833" width="4.7109375" style="167" customWidth="1"/>
    <col min="13834" max="14081" width="11.42578125" style="167"/>
    <col min="14082" max="14082" width="54.7109375" style="167" customWidth="1"/>
    <col min="14083" max="14083" width="20.7109375" style="167" customWidth="1"/>
    <col min="14084" max="14087" width="19.7109375" style="167" customWidth="1"/>
    <col min="14088" max="14088" width="20.7109375" style="167" customWidth="1"/>
    <col min="14089" max="14089" width="4.7109375" style="167" customWidth="1"/>
    <col min="14090" max="14337" width="11.42578125" style="167"/>
    <col min="14338" max="14338" width="54.7109375" style="167" customWidth="1"/>
    <col min="14339" max="14339" width="20.7109375" style="167" customWidth="1"/>
    <col min="14340" max="14343" width="19.7109375" style="167" customWidth="1"/>
    <col min="14344" max="14344" width="20.7109375" style="167" customWidth="1"/>
    <col min="14345" max="14345" width="4.7109375" style="167" customWidth="1"/>
    <col min="14346" max="14593" width="11.42578125" style="167"/>
    <col min="14594" max="14594" width="54.7109375" style="167" customWidth="1"/>
    <col min="14595" max="14595" width="20.7109375" style="167" customWidth="1"/>
    <col min="14596" max="14599" width="19.7109375" style="167" customWidth="1"/>
    <col min="14600" max="14600" width="20.7109375" style="167" customWidth="1"/>
    <col min="14601" max="14601" width="4.7109375" style="167" customWidth="1"/>
    <col min="14602" max="14849" width="11.42578125" style="167"/>
    <col min="14850" max="14850" width="54.7109375" style="167" customWidth="1"/>
    <col min="14851" max="14851" width="20.7109375" style="167" customWidth="1"/>
    <col min="14852" max="14855" width="19.7109375" style="167" customWidth="1"/>
    <col min="14856" max="14856" width="20.7109375" style="167" customWidth="1"/>
    <col min="14857" max="14857" width="4.7109375" style="167" customWidth="1"/>
    <col min="14858" max="15105" width="11.42578125" style="167"/>
    <col min="15106" max="15106" width="54.7109375" style="167" customWidth="1"/>
    <col min="15107" max="15107" width="20.7109375" style="167" customWidth="1"/>
    <col min="15108" max="15111" width="19.7109375" style="167" customWidth="1"/>
    <col min="15112" max="15112" width="20.7109375" style="167" customWidth="1"/>
    <col min="15113" max="15113" width="4.7109375" style="167" customWidth="1"/>
    <col min="15114" max="15361" width="11.42578125" style="167"/>
    <col min="15362" max="15362" width="54.7109375" style="167" customWidth="1"/>
    <col min="15363" max="15363" width="20.7109375" style="167" customWidth="1"/>
    <col min="15364" max="15367" width="19.7109375" style="167" customWidth="1"/>
    <col min="15368" max="15368" width="20.7109375" style="167" customWidth="1"/>
    <col min="15369" max="15369" width="4.7109375" style="167" customWidth="1"/>
    <col min="15370" max="15617" width="11.42578125" style="167"/>
    <col min="15618" max="15618" width="54.7109375" style="167" customWidth="1"/>
    <col min="15619" max="15619" width="20.7109375" style="167" customWidth="1"/>
    <col min="15620" max="15623" width="19.7109375" style="167" customWidth="1"/>
    <col min="15624" max="15624" width="20.7109375" style="167" customWidth="1"/>
    <col min="15625" max="15625" width="4.7109375" style="167" customWidth="1"/>
    <col min="15626" max="15873" width="11.42578125" style="167"/>
    <col min="15874" max="15874" width="54.7109375" style="167" customWidth="1"/>
    <col min="15875" max="15875" width="20.7109375" style="167" customWidth="1"/>
    <col min="15876" max="15879" width="19.7109375" style="167" customWidth="1"/>
    <col min="15880" max="15880" width="20.7109375" style="167" customWidth="1"/>
    <col min="15881" max="15881" width="4.7109375" style="167" customWidth="1"/>
    <col min="15882" max="16129" width="11.42578125" style="167"/>
    <col min="16130" max="16130" width="54.7109375" style="167" customWidth="1"/>
    <col min="16131" max="16131" width="20.7109375" style="167" customWidth="1"/>
    <col min="16132" max="16135" width="19.7109375" style="167" customWidth="1"/>
    <col min="16136" max="16136" width="20.7109375" style="167" customWidth="1"/>
    <col min="16137" max="16137" width="4.7109375" style="167" customWidth="1"/>
    <col min="16138" max="16384" width="11.42578125" style="167"/>
  </cols>
  <sheetData>
    <row r="1" spans="2:13" ht="15" x14ac:dyDescent="0.25">
      <c r="M1" s="91" t="s">
        <v>863</v>
      </c>
    </row>
    <row r="2" spans="2:13" ht="15.75" x14ac:dyDescent="0.2">
      <c r="B2" s="480" t="s">
        <v>92</v>
      </c>
      <c r="C2" s="481"/>
      <c r="D2" s="481"/>
      <c r="E2" s="481"/>
      <c r="F2" s="481"/>
      <c r="G2" s="481"/>
      <c r="H2" s="481"/>
      <c r="I2" s="481"/>
      <c r="J2" s="481"/>
      <c r="K2" s="482"/>
    </row>
    <row r="3" spans="2:13" ht="17.25" customHeight="1" x14ac:dyDescent="0.2">
      <c r="B3" s="229"/>
      <c r="C3" s="54"/>
      <c r="D3" s="230"/>
      <c r="E3" s="231"/>
      <c r="F3" s="231"/>
      <c r="G3" s="231"/>
      <c r="H3" s="231"/>
      <c r="I3" s="211"/>
      <c r="J3" s="232"/>
      <c r="K3" s="233"/>
    </row>
    <row r="4" spans="2:13" s="67" customFormat="1" ht="12" x14ac:dyDescent="0.2">
      <c r="B4" s="258"/>
      <c r="C4" s="259" t="s">
        <v>93</v>
      </c>
      <c r="D4" s="260"/>
      <c r="E4" s="261"/>
      <c r="F4" s="261"/>
      <c r="G4" s="261"/>
      <c r="H4" s="262"/>
      <c r="I4" s="263"/>
      <c r="J4" s="264"/>
      <c r="K4" s="265"/>
    </row>
    <row r="5" spans="2:13" s="67" customFormat="1" ht="12" x14ac:dyDescent="0.2">
      <c r="B5" s="258"/>
      <c r="C5" s="266" t="s">
        <v>94</v>
      </c>
      <c r="D5" s="267"/>
      <c r="E5" s="261"/>
      <c r="F5" s="261"/>
      <c r="G5" s="261"/>
      <c r="H5" s="261"/>
      <c r="I5" s="261"/>
      <c r="J5" s="268"/>
      <c r="K5" s="265"/>
    </row>
    <row r="6" spans="2:13" s="67" customFormat="1" ht="6" customHeight="1" x14ac:dyDescent="0.2">
      <c r="B6" s="258"/>
      <c r="C6" s="266"/>
      <c r="D6" s="267"/>
      <c r="E6" s="261"/>
      <c r="F6" s="261"/>
      <c r="G6" s="261"/>
      <c r="H6" s="261"/>
      <c r="I6" s="261"/>
      <c r="J6" s="268"/>
      <c r="K6" s="265"/>
    </row>
    <row r="7" spans="2:13" s="67" customFormat="1" ht="12" x14ac:dyDescent="0.2">
      <c r="B7" s="258"/>
      <c r="C7" s="269" t="s">
        <v>95</v>
      </c>
      <c r="D7" s="260"/>
      <c r="E7" s="261"/>
      <c r="F7" s="261"/>
      <c r="G7" s="261"/>
      <c r="H7" s="262"/>
      <c r="I7" s="263"/>
      <c r="J7" s="264"/>
      <c r="K7" s="265"/>
    </row>
    <row r="8" spans="2:13" s="67" customFormat="1" ht="6" customHeight="1" x14ac:dyDescent="0.2">
      <c r="B8" s="258"/>
      <c r="C8" s="266"/>
      <c r="D8" s="267"/>
      <c r="E8" s="261"/>
      <c r="F8" s="261"/>
      <c r="G8" s="261"/>
      <c r="H8" s="261"/>
      <c r="I8" s="261"/>
      <c r="J8" s="268"/>
      <c r="K8" s="265"/>
    </row>
    <row r="9" spans="2:13" s="67" customFormat="1" ht="12" x14ac:dyDescent="0.2">
      <c r="B9" s="258"/>
      <c r="C9" s="269" t="s">
        <v>882</v>
      </c>
      <c r="D9" s="267"/>
      <c r="E9" s="261"/>
      <c r="F9" s="261"/>
      <c r="G9" s="261"/>
      <c r="H9" s="261"/>
      <c r="I9" s="261"/>
      <c r="J9" s="268"/>
      <c r="K9" s="265"/>
    </row>
    <row r="10" spans="2:13" x14ac:dyDescent="0.2">
      <c r="B10" s="229"/>
      <c r="C10" s="234"/>
      <c r="D10" s="235"/>
      <c r="E10" s="231"/>
      <c r="F10" s="231"/>
      <c r="G10" s="231"/>
      <c r="H10" s="231"/>
      <c r="I10" s="231"/>
      <c r="J10" s="11" t="s">
        <v>2</v>
      </c>
      <c r="K10" s="236"/>
    </row>
    <row r="11" spans="2:13" x14ac:dyDescent="0.2">
      <c r="B11" s="229"/>
      <c r="C11" s="237"/>
      <c r="D11" s="238"/>
      <c r="E11" s="483" t="s">
        <v>96</v>
      </c>
      <c r="F11" s="212" t="s">
        <v>97</v>
      </c>
      <c r="G11" s="212"/>
      <c r="H11" s="212"/>
      <c r="I11" s="212"/>
      <c r="J11" s="483" t="s">
        <v>98</v>
      </c>
      <c r="K11" s="236"/>
    </row>
    <row r="12" spans="2:13" ht="15" customHeight="1" x14ac:dyDescent="0.2">
      <c r="B12" s="229"/>
      <c r="C12" s="239"/>
      <c r="D12" s="235"/>
      <c r="E12" s="484"/>
      <c r="F12" s="485" t="s">
        <v>99</v>
      </c>
      <c r="G12" s="487" t="s">
        <v>100</v>
      </c>
      <c r="H12" s="487" t="s">
        <v>101</v>
      </c>
      <c r="I12" s="483" t="s">
        <v>102</v>
      </c>
      <c r="J12" s="484"/>
      <c r="K12" s="236"/>
      <c r="L12" s="231"/>
    </row>
    <row r="13" spans="2:13" ht="20.25" customHeight="1" x14ac:dyDescent="0.2">
      <c r="B13" s="229"/>
      <c r="C13" s="113" t="s">
        <v>103</v>
      </c>
      <c r="D13" s="130"/>
      <c r="E13" s="484"/>
      <c r="F13" s="486"/>
      <c r="G13" s="488"/>
      <c r="H13" s="488"/>
      <c r="I13" s="484"/>
      <c r="J13" s="484"/>
      <c r="K13" s="236"/>
      <c r="L13" s="231"/>
    </row>
    <row r="14" spans="2:13" ht="12" customHeight="1" x14ac:dyDescent="0.2">
      <c r="B14" s="229"/>
      <c r="C14" s="239"/>
      <c r="D14" s="235"/>
      <c r="E14" s="484"/>
      <c r="F14" s="17" t="s">
        <v>104</v>
      </c>
      <c r="G14" s="240" t="s">
        <v>105</v>
      </c>
      <c r="H14" s="135" t="s">
        <v>63</v>
      </c>
      <c r="I14" s="240" t="s">
        <v>64</v>
      </c>
      <c r="J14" s="484"/>
      <c r="K14" s="236"/>
      <c r="L14" s="231"/>
    </row>
    <row r="15" spans="2:13" ht="22.5" customHeight="1" x14ac:dyDescent="0.2">
      <c r="B15" s="229"/>
      <c r="C15" s="239"/>
      <c r="D15" s="235"/>
      <c r="E15" s="241" t="s">
        <v>7</v>
      </c>
      <c r="F15" s="241" t="s">
        <v>8</v>
      </c>
      <c r="G15" s="241" t="s">
        <v>9</v>
      </c>
      <c r="H15" s="241" t="s">
        <v>106</v>
      </c>
      <c r="I15" s="241" t="s">
        <v>107</v>
      </c>
      <c r="J15" s="241" t="s">
        <v>108</v>
      </c>
      <c r="K15" s="236"/>
      <c r="L15" s="231"/>
    </row>
    <row r="16" spans="2:13" x14ac:dyDescent="0.2">
      <c r="B16" s="229"/>
      <c r="C16" s="242"/>
      <c r="D16" s="242"/>
      <c r="E16" s="242" t="s">
        <v>15</v>
      </c>
      <c r="F16" s="243" t="s">
        <v>16</v>
      </c>
      <c r="G16" s="244" t="s">
        <v>17</v>
      </c>
      <c r="H16" s="245" t="s">
        <v>18</v>
      </c>
      <c r="I16" s="244" t="s">
        <v>65</v>
      </c>
      <c r="J16" s="245" t="s">
        <v>109</v>
      </c>
      <c r="K16" s="236"/>
      <c r="L16" s="231"/>
    </row>
    <row r="17" spans="2:13" ht="31.5" customHeight="1" x14ac:dyDescent="0.2">
      <c r="B17" s="229"/>
      <c r="C17" s="246" t="s">
        <v>879</v>
      </c>
      <c r="D17" s="244" t="s">
        <v>110</v>
      </c>
      <c r="E17" s="247" t="s">
        <v>333</v>
      </c>
      <c r="F17" s="248" t="s">
        <v>334</v>
      </c>
      <c r="G17" s="73" t="s">
        <v>335</v>
      </c>
      <c r="H17" s="73" t="s">
        <v>336</v>
      </c>
      <c r="I17" s="73" t="s">
        <v>337</v>
      </c>
      <c r="J17" s="73" t="s">
        <v>338</v>
      </c>
      <c r="K17" s="236"/>
      <c r="L17" s="231"/>
    </row>
    <row r="18" spans="2:13" ht="15.75" customHeight="1" x14ac:dyDescent="0.2">
      <c r="B18" s="229"/>
      <c r="C18" s="213" t="s">
        <v>866</v>
      </c>
      <c r="D18" s="244" t="s">
        <v>111</v>
      </c>
      <c r="E18" s="249" t="s">
        <v>339</v>
      </c>
      <c r="F18" s="214"/>
      <c r="G18" s="215"/>
      <c r="H18" s="215"/>
      <c r="I18" s="215"/>
      <c r="J18" s="216"/>
      <c r="K18" s="236"/>
      <c r="L18" s="231"/>
    </row>
    <row r="19" spans="2:13" ht="15.75" customHeight="1" x14ac:dyDescent="0.2">
      <c r="B19" s="229"/>
      <c r="C19" s="217" t="s">
        <v>871</v>
      </c>
      <c r="D19" s="244" t="s">
        <v>112</v>
      </c>
      <c r="E19" s="250" t="s">
        <v>340</v>
      </c>
      <c r="F19" s="218"/>
      <c r="G19" s="219"/>
      <c r="H19" s="219"/>
      <c r="I19" s="219"/>
      <c r="J19" s="220"/>
      <c r="K19" s="236"/>
      <c r="L19" s="231"/>
    </row>
    <row r="20" spans="2:13" ht="15.75" customHeight="1" x14ac:dyDescent="0.2">
      <c r="B20" s="229"/>
      <c r="C20" s="217" t="s">
        <v>872</v>
      </c>
      <c r="D20" s="244" t="s">
        <v>113</v>
      </c>
      <c r="E20" s="69" t="s">
        <v>341</v>
      </c>
      <c r="F20" s="218"/>
      <c r="G20" s="219"/>
      <c r="H20" s="219"/>
      <c r="I20" s="219"/>
      <c r="J20" s="220"/>
      <c r="K20" s="236"/>
      <c r="L20" s="231"/>
    </row>
    <row r="21" spans="2:13" ht="15.75" customHeight="1" x14ac:dyDescent="0.2">
      <c r="B21" s="229"/>
      <c r="C21" s="217" t="s">
        <v>873</v>
      </c>
      <c r="D21" s="244" t="s">
        <v>114</v>
      </c>
      <c r="E21" s="69" t="s">
        <v>342</v>
      </c>
      <c r="F21" s="218"/>
      <c r="G21" s="219"/>
      <c r="H21" s="219"/>
      <c r="I21" s="219"/>
      <c r="J21" s="220"/>
      <c r="K21" s="236"/>
      <c r="L21" s="231"/>
    </row>
    <row r="22" spans="2:13" ht="15.75" customHeight="1" x14ac:dyDescent="0.2">
      <c r="B22" s="229"/>
      <c r="C22" s="217" t="s">
        <v>874</v>
      </c>
      <c r="D22" s="244" t="s">
        <v>115</v>
      </c>
      <c r="E22" s="69" t="s">
        <v>343</v>
      </c>
      <c r="F22" s="218"/>
      <c r="G22" s="219"/>
      <c r="H22" s="219"/>
      <c r="I22" s="219"/>
      <c r="J22" s="220"/>
      <c r="K22" s="236"/>
      <c r="L22" s="231"/>
    </row>
    <row r="23" spans="2:13" ht="15.75" customHeight="1" x14ac:dyDescent="0.2">
      <c r="B23" s="229"/>
      <c r="C23" s="221" t="s">
        <v>867</v>
      </c>
      <c r="D23" s="244" t="s">
        <v>116</v>
      </c>
      <c r="E23" s="69" t="s">
        <v>344</v>
      </c>
      <c r="F23" s="218"/>
      <c r="G23" s="219"/>
      <c r="H23" s="219"/>
      <c r="I23" s="219"/>
      <c r="J23" s="220"/>
      <c r="K23" s="236"/>
      <c r="L23" s="231"/>
    </row>
    <row r="24" spans="2:13" ht="15.75" customHeight="1" x14ac:dyDescent="0.2">
      <c r="B24" s="229"/>
      <c r="C24" s="222" t="s">
        <v>880</v>
      </c>
      <c r="D24" s="244" t="s">
        <v>117</v>
      </c>
      <c r="E24" s="69" t="s">
        <v>345</v>
      </c>
      <c r="F24" s="218"/>
      <c r="G24" s="219"/>
      <c r="H24" s="219"/>
      <c r="I24" s="219"/>
      <c r="J24" s="220"/>
      <c r="K24" s="236"/>
    </row>
    <row r="25" spans="2:13" ht="15.75" customHeight="1" x14ac:dyDescent="0.2">
      <c r="B25" s="229"/>
      <c r="C25" s="217" t="s">
        <v>875</v>
      </c>
      <c r="D25" s="244" t="s">
        <v>118</v>
      </c>
      <c r="E25" s="69" t="s">
        <v>346</v>
      </c>
      <c r="F25" s="218"/>
      <c r="G25" s="219"/>
      <c r="H25" s="219"/>
      <c r="I25" s="219"/>
      <c r="J25" s="220"/>
      <c r="K25" s="251"/>
      <c r="L25" s="168"/>
      <c r="M25" s="168"/>
    </row>
    <row r="26" spans="2:13" ht="15.75" customHeight="1" x14ac:dyDescent="0.2">
      <c r="B26" s="229"/>
      <c r="C26" s="217" t="s">
        <v>876</v>
      </c>
      <c r="D26" s="244" t="s">
        <v>119</v>
      </c>
      <c r="E26" s="69" t="s">
        <v>347</v>
      </c>
      <c r="F26" s="218"/>
      <c r="G26" s="219"/>
      <c r="H26" s="219"/>
      <c r="I26" s="219"/>
      <c r="J26" s="220"/>
      <c r="K26" s="236"/>
    </row>
    <row r="27" spans="2:13" ht="15.75" customHeight="1" x14ac:dyDescent="0.2">
      <c r="B27" s="229"/>
      <c r="C27" s="213" t="s">
        <v>881</v>
      </c>
      <c r="D27" s="244" t="s">
        <v>120</v>
      </c>
      <c r="E27" s="69" t="s">
        <v>348</v>
      </c>
      <c r="F27" s="218"/>
      <c r="G27" s="219"/>
      <c r="H27" s="219"/>
      <c r="I27" s="219"/>
      <c r="J27" s="220"/>
      <c r="K27" s="236"/>
    </row>
    <row r="28" spans="2:13" ht="15.75" customHeight="1" x14ac:dyDescent="0.2">
      <c r="B28" s="229"/>
      <c r="C28" s="217" t="s">
        <v>877</v>
      </c>
      <c r="D28" s="244" t="s">
        <v>121</v>
      </c>
      <c r="E28" s="69" t="s">
        <v>349</v>
      </c>
      <c r="F28" s="218"/>
      <c r="G28" s="219"/>
      <c r="H28" s="219"/>
      <c r="I28" s="219"/>
      <c r="J28" s="220"/>
      <c r="K28" s="236"/>
    </row>
    <row r="29" spans="2:13" ht="15.75" customHeight="1" x14ac:dyDescent="0.2">
      <c r="B29" s="229"/>
      <c r="C29" s="217" t="s">
        <v>878</v>
      </c>
      <c r="D29" s="244" t="s">
        <v>122</v>
      </c>
      <c r="E29" s="69" t="s">
        <v>350</v>
      </c>
      <c r="F29" s="218"/>
      <c r="G29" s="219"/>
      <c r="H29" s="219"/>
      <c r="I29" s="219"/>
      <c r="J29" s="220"/>
      <c r="K29" s="236"/>
    </row>
    <row r="30" spans="2:13" ht="15.75" customHeight="1" x14ac:dyDescent="0.2">
      <c r="B30" s="229"/>
      <c r="C30" s="217" t="s">
        <v>123</v>
      </c>
      <c r="D30" s="244" t="s">
        <v>124</v>
      </c>
      <c r="E30" s="69" t="s">
        <v>351</v>
      </c>
      <c r="F30" s="218"/>
      <c r="G30" s="219"/>
      <c r="H30" s="219"/>
      <c r="I30" s="219"/>
      <c r="J30" s="220"/>
      <c r="K30" s="236"/>
    </row>
    <row r="31" spans="2:13" ht="15.75" customHeight="1" x14ac:dyDescent="0.2">
      <c r="B31" s="229"/>
      <c r="C31" s="223" t="s">
        <v>868</v>
      </c>
      <c r="D31" s="244" t="s">
        <v>125</v>
      </c>
      <c r="E31" s="69" t="s">
        <v>352</v>
      </c>
      <c r="F31" s="218"/>
      <c r="G31" s="219"/>
      <c r="H31" s="219"/>
      <c r="I31" s="219"/>
      <c r="J31" s="220"/>
      <c r="K31" s="252"/>
    </row>
    <row r="32" spans="2:13" ht="15.75" customHeight="1" x14ac:dyDescent="0.2">
      <c r="B32" s="229"/>
      <c r="C32" s="223" t="s">
        <v>869</v>
      </c>
      <c r="D32" s="244" t="s">
        <v>126</v>
      </c>
      <c r="E32" s="69" t="s">
        <v>353</v>
      </c>
      <c r="F32" s="218"/>
      <c r="G32" s="219"/>
      <c r="H32" s="219"/>
      <c r="I32" s="219"/>
      <c r="J32" s="220"/>
      <c r="K32" s="252"/>
    </row>
    <row r="33" spans="2:20" ht="15.75" customHeight="1" x14ac:dyDescent="0.2">
      <c r="B33" s="229"/>
      <c r="C33" s="223" t="s">
        <v>870</v>
      </c>
      <c r="D33" s="244" t="s">
        <v>127</v>
      </c>
      <c r="E33" s="69" t="s">
        <v>354</v>
      </c>
      <c r="F33" s="225"/>
      <c r="G33" s="226"/>
      <c r="H33" s="226"/>
      <c r="I33" s="226"/>
      <c r="J33" s="227"/>
      <c r="K33" s="236"/>
    </row>
    <row r="34" spans="2:20" x14ac:dyDescent="0.2">
      <c r="B34" s="253"/>
      <c r="C34" s="228"/>
      <c r="D34" s="254"/>
      <c r="E34" s="255"/>
      <c r="F34" s="255"/>
      <c r="G34" s="255"/>
      <c r="H34" s="255"/>
      <c r="I34" s="255"/>
      <c r="J34" s="255"/>
      <c r="K34" s="256"/>
    </row>
    <row r="36" spans="2:20" x14ac:dyDescent="0.2">
      <c r="E36" s="104"/>
    </row>
    <row r="37" spans="2:20" x14ac:dyDescent="0.2">
      <c r="E37" s="104"/>
      <c r="F37" s="257"/>
      <c r="G37" s="257"/>
      <c r="H37" s="257"/>
      <c r="I37" s="257"/>
      <c r="J37" s="257"/>
      <c r="K37" s="257"/>
      <c r="L37" s="257"/>
      <c r="M37" s="257"/>
      <c r="N37" s="257"/>
      <c r="O37" s="257"/>
      <c r="P37" s="257"/>
      <c r="Q37" s="257"/>
      <c r="R37" s="257"/>
      <c r="S37" s="257"/>
      <c r="T37" s="257"/>
    </row>
    <row r="38" spans="2:20" x14ac:dyDescent="0.2">
      <c r="E38" s="104"/>
    </row>
    <row r="39" spans="2:20" x14ac:dyDescent="0.2">
      <c r="E39" s="104"/>
    </row>
    <row r="40" spans="2:20" x14ac:dyDescent="0.2">
      <c r="E40" s="104"/>
    </row>
    <row r="41" spans="2:20" x14ac:dyDescent="0.2">
      <c r="E41" s="104"/>
    </row>
    <row r="42" spans="2:20" x14ac:dyDescent="0.2">
      <c r="E42" s="104"/>
    </row>
    <row r="43" spans="2:20" x14ac:dyDescent="0.2">
      <c r="E43" s="104"/>
    </row>
    <row r="44" spans="2:20" x14ac:dyDescent="0.2">
      <c r="E44" s="104"/>
    </row>
    <row r="45" spans="2:20" x14ac:dyDescent="0.2">
      <c r="E45" s="104"/>
    </row>
    <row r="46" spans="2:20" x14ac:dyDescent="0.2">
      <c r="E46" s="104"/>
    </row>
    <row r="47" spans="2:20" x14ac:dyDescent="0.2">
      <c r="E47" s="104"/>
    </row>
    <row r="48" spans="2:20" x14ac:dyDescent="0.2">
      <c r="E48" s="104"/>
    </row>
    <row r="49" spans="5:5" x14ac:dyDescent="0.2">
      <c r="E49" s="104"/>
    </row>
    <row r="50" spans="5:5" x14ac:dyDescent="0.2">
      <c r="E50" s="104"/>
    </row>
    <row r="51" spans="5:5" x14ac:dyDescent="0.2">
      <c r="E51" s="104"/>
    </row>
  </sheetData>
  <mergeCells count="7">
    <mergeCell ref="B2:K2"/>
    <mergeCell ref="E11:E14"/>
    <mergeCell ref="J11:J14"/>
    <mergeCell ref="F12:F13"/>
    <mergeCell ref="G12:G13"/>
    <mergeCell ref="H12:H13"/>
    <mergeCell ref="I12:I13"/>
  </mergeCells>
  <dataValidations count="1">
    <dataValidation allowBlank="1" showInputMessage="1" showErrorMessage="1" promptTitle="SAISIE DES DONNÉES" prompt="VOUS DEVEZ RENSEIGNER LES CASES EN BLEU._x000a_" sqref="IY65437:JE65437 SU65437:TA65437 ACQ65437:ACW65437 AMM65437:AMS65437 AWI65437:AWO65437 BGE65437:BGK65437 BQA65437:BQG65437 BZW65437:CAC65437 CJS65437:CJY65437 CTO65437:CTU65437 DDK65437:DDQ65437 DNG65437:DNM65437 DXC65437:DXI65437 EGY65437:EHE65437 EQU65437:ERA65437 FAQ65437:FAW65437 FKM65437:FKS65437 FUI65437:FUO65437 GEE65437:GEK65437 GOA65437:GOG65437 GXW65437:GYC65437 HHS65437:HHY65437 HRO65437:HRU65437 IBK65437:IBQ65437 ILG65437:ILM65437 IVC65437:IVI65437 JEY65437:JFE65437 JOU65437:JPA65437 JYQ65437:JYW65437 KIM65437:KIS65437 KSI65437:KSO65437 LCE65437:LCK65437 LMA65437:LMG65437 LVW65437:LWC65437 MFS65437:MFY65437 MPO65437:MPU65437 MZK65437:MZQ65437 NJG65437:NJM65437 NTC65437:NTI65437 OCY65437:ODE65437 OMU65437:ONA65437 OWQ65437:OWW65437 PGM65437:PGS65437 PQI65437:PQO65437 QAE65437:QAK65437 QKA65437:QKG65437 QTW65437:QUC65437 RDS65437:RDY65437 RNO65437:RNU65437 RXK65437:RXQ65437 SHG65437:SHM65437 SRC65437:SRI65437 TAY65437:TBE65437 TKU65437:TLA65437 TUQ65437:TUW65437 UEM65437:UES65437 UOI65437:UOO65437 UYE65437:UYK65437 VIA65437:VIG65437 VRW65437:VSC65437 WBS65437:WBY65437 WLO65437:WLU65437 WVK65437:WVQ65437 IY130973:JE130973 SU130973:TA130973 ACQ130973:ACW130973 AMM130973:AMS130973 AWI130973:AWO130973 BGE130973:BGK130973 BQA130973:BQG130973 BZW130973:CAC130973 CJS130973:CJY130973 CTO130973:CTU130973 DDK130973:DDQ130973 DNG130973:DNM130973 DXC130973:DXI130973 EGY130973:EHE130973 EQU130973:ERA130973 FAQ130973:FAW130973 FKM130973:FKS130973 FUI130973:FUO130973 GEE130973:GEK130973 GOA130973:GOG130973 GXW130973:GYC130973 HHS130973:HHY130973 HRO130973:HRU130973 IBK130973:IBQ130973 ILG130973:ILM130973 IVC130973:IVI130973 JEY130973:JFE130973 JOU130973:JPA130973 JYQ130973:JYW130973 KIM130973:KIS130973 KSI130973:KSO130973 LCE130973:LCK130973 LMA130973:LMG130973 LVW130973:LWC130973 MFS130973:MFY130973 MPO130973:MPU130973 MZK130973:MZQ130973 NJG130973:NJM130973 NTC130973:NTI130973 OCY130973:ODE130973 OMU130973:ONA130973 OWQ130973:OWW130973 PGM130973:PGS130973 PQI130973:PQO130973 QAE130973:QAK130973 QKA130973:QKG130973 QTW130973:QUC130973 RDS130973:RDY130973 RNO130973:RNU130973 RXK130973:RXQ130973 SHG130973:SHM130973 SRC130973:SRI130973 TAY130973:TBE130973 TKU130973:TLA130973 TUQ130973:TUW130973 UEM130973:UES130973 UOI130973:UOO130973 UYE130973:UYK130973 VIA130973:VIG130973 VRW130973:VSC130973 WBS130973:WBY130973 WLO130973:WLU130973 WVK130973:WVQ130973 IY196509:JE196509 SU196509:TA196509 ACQ196509:ACW196509 AMM196509:AMS196509 AWI196509:AWO196509 BGE196509:BGK196509 BQA196509:BQG196509 BZW196509:CAC196509 CJS196509:CJY196509 CTO196509:CTU196509 DDK196509:DDQ196509 DNG196509:DNM196509 DXC196509:DXI196509 EGY196509:EHE196509 EQU196509:ERA196509 FAQ196509:FAW196509 FKM196509:FKS196509 FUI196509:FUO196509 GEE196509:GEK196509 GOA196509:GOG196509 GXW196509:GYC196509 HHS196509:HHY196509 HRO196509:HRU196509 IBK196509:IBQ196509 ILG196509:ILM196509 IVC196509:IVI196509 JEY196509:JFE196509 JOU196509:JPA196509 JYQ196509:JYW196509 KIM196509:KIS196509 KSI196509:KSO196509 LCE196509:LCK196509 LMA196509:LMG196509 LVW196509:LWC196509 MFS196509:MFY196509 MPO196509:MPU196509 MZK196509:MZQ196509 NJG196509:NJM196509 NTC196509:NTI196509 OCY196509:ODE196509 OMU196509:ONA196509 OWQ196509:OWW196509 PGM196509:PGS196509 PQI196509:PQO196509 QAE196509:QAK196509 QKA196509:QKG196509 QTW196509:QUC196509 RDS196509:RDY196509 RNO196509:RNU196509 RXK196509:RXQ196509 SHG196509:SHM196509 SRC196509:SRI196509 TAY196509:TBE196509 TKU196509:TLA196509 TUQ196509:TUW196509 UEM196509:UES196509 UOI196509:UOO196509 UYE196509:UYK196509 VIA196509:VIG196509 VRW196509:VSC196509 WBS196509:WBY196509 WLO196509:WLU196509 WVK196509:WVQ196509 IY262045:JE262045 SU262045:TA262045 ACQ262045:ACW262045 AMM262045:AMS262045 AWI262045:AWO262045 BGE262045:BGK262045 BQA262045:BQG262045 BZW262045:CAC262045 CJS262045:CJY262045 CTO262045:CTU262045 DDK262045:DDQ262045 DNG262045:DNM262045 DXC262045:DXI262045 EGY262045:EHE262045 EQU262045:ERA262045 FAQ262045:FAW262045 FKM262045:FKS262045 FUI262045:FUO262045 GEE262045:GEK262045 GOA262045:GOG262045 GXW262045:GYC262045 HHS262045:HHY262045 HRO262045:HRU262045 IBK262045:IBQ262045 ILG262045:ILM262045 IVC262045:IVI262045 JEY262045:JFE262045 JOU262045:JPA262045 JYQ262045:JYW262045 KIM262045:KIS262045 KSI262045:KSO262045 LCE262045:LCK262045 LMA262045:LMG262045 LVW262045:LWC262045 MFS262045:MFY262045 MPO262045:MPU262045 MZK262045:MZQ262045 NJG262045:NJM262045 NTC262045:NTI262045 OCY262045:ODE262045 OMU262045:ONA262045 OWQ262045:OWW262045 PGM262045:PGS262045 PQI262045:PQO262045 QAE262045:QAK262045 QKA262045:QKG262045 QTW262045:QUC262045 RDS262045:RDY262045 RNO262045:RNU262045 RXK262045:RXQ262045 SHG262045:SHM262045 SRC262045:SRI262045 TAY262045:TBE262045 TKU262045:TLA262045 TUQ262045:TUW262045 UEM262045:UES262045 UOI262045:UOO262045 UYE262045:UYK262045 VIA262045:VIG262045 VRW262045:VSC262045 WBS262045:WBY262045 WLO262045:WLU262045 WVK262045:WVQ262045 IY327581:JE327581 SU327581:TA327581 ACQ327581:ACW327581 AMM327581:AMS327581 AWI327581:AWO327581 BGE327581:BGK327581 BQA327581:BQG327581 BZW327581:CAC327581 CJS327581:CJY327581 CTO327581:CTU327581 DDK327581:DDQ327581 DNG327581:DNM327581 DXC327581:DXI327581 EGY327581:EHE327581 EQU327581:ERA327581 FAQ327581:FAW327581 FKM327581:FKS327581 FUI327581:FUO327581 GEE327581:GEK327581 GOA327581:GOG327581 GXW327581:GYC327581 HHS327581:HHY327581 HRO327581:HRU327581 IBK327581:IBQ327581 ILG327581:ILM327581 IVC327581:IVI327581 JEY327581:JFE327581 JOU327581:JPA327581 JYQ327581:JYW327581 KIM327581:KIS327581 KSI327581:KSO327581 LCE327581:LCK327581 LMA327581:LMG327581 LVW327581:LWC327581 MFS327581:MFY327581 MPO327581:MPU327581 MZK327581:MZQ327581 NJG327581:NJM327581 NTC327581:NTI327581 OCY327581:ODE327581 OMU327581:ONA327581 OWQ327581:OWW327581 PGM327581:PGS327581 PQI327581:PQO327581 QAE327581:QAK327581 QKA327581:QKG327581 QTW327581:QUC327581 RDS327581:RDY327581 RNO327581:RNU327581 RXK327581:RXQ327581 SHG327581:SHM327581 SRC327581:SRI327581 TAY327581:TBE327581 TKU327581:TLA327581 TUQ327581:TUW327581 UEM327581:UES327581 UOI327581:UOO327581 UYE327581:UYK327581 VIA327581:VIG327581 VRW327581:VSC327581 WBS327581:WBY327581 WLO327581:WLU327581 WVK327581:WVQ327581 IY393117:JE393117 SU393117:TA393117 ACQ393117:ACW393117 AMM393117:AMS393117 AWI393117:AWO393117 BGE393117:BGK393117 BQA393117:BQG393117 BZW393117:CAC393117 CJS393117:CJY393117 CTO393117:CTU393117 DDK393117:DDQ393117 DNG393117:DNM393117 DXC393117:DXI393117 EGY393117:EHE393117 EQU393117:ERA393117 FAQ393117:FAW393117 FKM393117:FKS393117 FUI393117:FUO393117 GEE393117:GEK393117 GOA393117:GOG393117 GXW393117:GYC393117 HHS393117:HHY393117 HRO393117:HRU393117 IBK393117:IBQ393117 ILG393117:ILM393117 IVC393117:IVI393117 JEY393117:JFE393117 JOU393117:JPA393117 JYQ393117:JYW393117 KIM393117:KIS393117 KSI393117:KSO393117 LCE393117:LCK393117 LMA393117:LMG393117 LVW393117:LWC393117 MFS393117:MFY393117 MPO393117:MPU393117 MZK393117:MZQ393117 NJG393117:NJM393117 NTC393117:NTI393117 OCY393117:ODE393117 OMU393117:ONA393117 OWQ393117:OWW393117 PGM393117:PGS393117 PQI393117:PQO393117 QAE393117:QAK393117 QKA393117:QKG393117 QTW393117:QUC393117 RDS393117:RDY393117 RNO393117:RNU393117 RXK393117:RXQ393117 SHG393117:SHM393117 SRC393117:SRI393117 TAY393117:TBE393117 TKU393117:TLA393117 TUQ393117:TUW393117 UEM393117:UES393117 UOI393117:UOO393117 UYE393117:UYK393117 VIA393117:VIG393117 VRW393117:VSC393117 WBS393117:WBY393117 WLO393117:WLU393117 WVK393117:WVQ393117 IY458653:JE458653 SU458653:TA458653 ACQ458653:ACW458653 AMM458653:AMS458653 AWI458653:AWO458653 BGE458653:BGK458653 BQA458653:BQG458653 BZW458653:CAC458653 CJS458653:CJY458653 CTO458653:CTU458653 DDK458653:DDQ458653 DNG458653:DNM458653 DXC458653:DXI458653 EGY458653:EHE458653 EQU458653:ERA458653 FAQ458653:FAW458653 FKM458653:FKS458653 FUI458653:FUO458653 GEE458653:GEK458653 GOA458653:GOG458653 GXW458653:GYC458653 HHS458653:HHY458653 HRO458653:HRU458653 IBK458653:IBQ458653 ILG458653:ILM458653 IVC458653:IVI458653 JEY458653:JFE458653 JOU458653:JPA458653 JYQ458653:JYW458653 KIM458653:KIS458653 KSI458653:KSO458653 LCE458653:LCK458653 LMA458653:LMG458653 LVW458653:LWC458653 MFS458653:MFY458653 MPO458653:MPU458653 MZK458653:MZQ458653 NJG458653:NJM458653 NTC458653:NTI458653 OCY458653:ODE458653 OMU458653:ONA458653 OWQ458653:OWW458653 PGM458653:PGS458653 PQI458653:PQO458653 QAE458653:QAK458653 QKA458653:QKG458653 QTW458653:QUC458653 RDS458653:RDY458653 RNO458653:RNU458653 RXK458653:RXQ458653 SHG458653:SHM458653 SRC458653:SRI458653 TAY458653:TBE458653 TKU458653:TLA458653 TUQ458653:TUW458653 UEM458653:UES458653 UOI458653:UOO458653 UYE458653:UYK458653 VIA458653:VIG458653 VRW458653:VSC458653 WBS458653:WBY458653 WLO458653:WLU458653 WVK458653:WVQ458653 IY524189:JE524189 SU524189:TA524189 ACQ524189:ACW524189 AMM524189:AMS524189 AWI524189:AWO524189 BGE524189:BGK524189 BQA524189:BQG524189 BZW524189:CAC524189 CJS524189:CJY524189 CTO524189:CTU524189 DDK524189:DDQ524189 DNG524189:DNM524189 DXC524189:DXI524189 EGY524189:EHE524189 EQU524189:ERA524189 FAQ524189:FAW524189 FKM524189:FKS524189 FUI524189:FUO524189 GEE524189:GEK524189 GOA524189:GOG524189 GXW524189:GYC524189 HHS524189:HHY524189 HRO524189:HRU524189 IBK524189:IBQ524189 ILG524189:ILM524189 IVC524189:IVI524189 JEY524189:JFE524189 JOU524189:JPA524189 JYQ524189:JYW524189 KIM524189:KIS524189 KSI524189:KSO524189 LCE524189:LCK524189 LMA524189:LMG524189 LVW524189:LWC524189 MFS524189:MFY524189 MPO524189:MPU524189 MZK524189:MZQ524189 NJG524189:NJM524189 NTC524189:NTI524189 OCY524189:ODE524189 OMU524189:ONA524189 OWQ524189:OWW524189 PGM524189:PGS524189 PQI524189:PQO524189 QAE524189:QAK524189 QKA524189:QKG524189 QTW524189:QUC524189 RDS524189:RDY524189 RNO524189:RNU524189 RXK524189:RXQ524189 SHG524189:SHM524189 SRC524189:SRI524189 TAY524189:TBE524189 TKU524189:TLA524189 TUQ524189:TUW524189 UEM524189:UES524189 UOI524189:UOO524189 UYE524189:UYK524189 VIA524189:VIG524189 VRW524189:VSC524189 WBS524189:WBY524189 WLO524189:WLU524189 WVK524189:WVQ524189 IY589725:JE589725 SU589725:TA589725 ACQ589725:ACW589725 AMM589725:AMS589725 AWI589725:AWO589725 BGE589725:BGK589725 BQA589725:BQG589725 BZW589725:CAC589725 CJS589725:CJY589725 CTO589725:CTU589725 DDK589725:DDQ589725 DNG589725:DNM589725 DXC589725:DXI589725 EGY589725:EHE589725 EQU589725:ERA589725 FAQ589725:FAW589725 FKM589725:FKS589725 FUI589725:FUO589725 GEE589725:GEK589725 GOA589725:GOG589725 GXW589725:GYC589725 HHS589725:HHY589725 HRO589725:HRU589725 IBK589725:IBQ589725 ILG589725:ILM589725 IVC589725:IVI589725 JEY589725:JFE589725 JOU589725:JPA589725 JYQ589725:JYW589725 KIM589725:KIS589725 KSI589725:KSO589725 LCE589725:LCK589725 LMA589725:LMG589725 LVW589725:LWC589725 MFS589725:MFY589725 MPO589725:MPU589725 MZK589725:MZQ589725 NJG589725:NJM589725 NTC589725:NTI589725 OCY589725:ODE589725 OMU589725:ONA589725 OWQ589725:OWW589725 PGM589725:PGS589725 PQI589725:PQO589725 QAE589725:QAK589725 QKA589725:QKG589725 QTW589725:QUC589725 RDS589725:RDY589725 RNO589725:RNU589725 RXK589725:RXQ589725 SHG589725:SHM589725 SRC589725:SRI589725 TAY589725:TBE589725 TKU589725:TLA589725 TUQ589725:TUW589725 UEM589725:UES589725 UOI589725:UOO589725 UYE589725:UYK589725 VIA589725:VIG589725 VRW589725:VSC589725 WBS589725:WBY589725 WLO589725:WLU589725 WVK589725:WVQ589725 IY655261:JE655261 SU655261:TA655261 ACQ655261:ACW655261 AMM655261:AMS655261 AWI655261:AWO655261 BGE655261:BGK655261 BQA655261:BQG655261 BZW655261:CAC655261 CJS655261:CJY655261 CTO655261:CTU655261 DDK655261:DDQ655261 DNG655261:DNM655261 DXC655261:DXI655261 EGY655261:EHE655261 EQU655261:ERA655261 FAQ655261:FAW655261 FKM655261:FKS655261 FUI655261:FUO655261 GEE655261:GEK655261 GOA655261:GOG655261 GXW655261:GYC655261 HHS655261:HHY655261 HRO655261:HRU655261 IBK655261:IBQ655261 ILG655261:ILM655261 IVC655261:IVI655261 JEY655261:JFE655261 JOU655261:JPA655261 JYQ655261:JYW655261 KIM655261:KIS655261 KSI655261:KSO655261 LCE655261:LCK655261 LMA655261:LMG655261 LVW655261:LWC655261 MFS655261:MFY655261 MPO655261:MPU655261 MZK655261:MZQ655261 NJG655261:NJM655261 NTC655261:NTI655261 OCY655261:ODE655261 OMU655261:ONA655261 OWQ655261:OWW655261 PGM655261:PGS655261 PQI655261:PQO655261 QAE655261:QAK655261 QKA655261:QKG655261 QTW655261:QUC655261 RDS655261:RDY655261 RNO655261:RNU655261 RXK655261:RXQ655261 SHG655261:SHM655261 SRC655261:SRI655261 TAY655261:TBE655261 TKU655261:TLA655261 TUQ655261:TUW655261 UEM655261:UES655261 UOI655261:UOO655261 UYE655261:UYK655261 VIA655261:VIG655261 VRW655261:VSC655261 WBS655261:WBY655261 WLO655261:WLU655261 WVK655261:WVQ655261 IY720797:JE720797 SU720797:TA720797 ACQ720797:ACW720797 AMM720797:AMS720797 AWI720797:AWO720797 BGE720797:BGK720797 BQA720797:BQG720797 BZW720797:CAC720797 CJS720797:CJY720797 CTO720797:CTU720797 DDK720797:DDQ720797 DNG720797:DNM720797 DXC720797:DXI720797 EGY720797:EHE720797 EQU720797:ERA720797 FAQ720797:FAW720797 FKM720797:FKS720797 FUI720797:FUO720797 GEE720797:GEK720797 GOA720797:GOG720797 GXW720797:GYC720797 HHS720797:HHY720797 HRO720797:HRU720797 IBK720797:IBQ720797 ILG720797:ILM720797 IVC720797:IVI720797 JEY720797:JFE720797 JOU720797:JPA720797 JYQ720797:JYW720797 KIM720797:KIS720797 KSI720797:KSO720797 LCE720797:LCK720797 LMA720797:LMG720797 LVW720797:LWC720797 MFS720797:MFY720797 MPO720797:MPU720797 MZK720797:MZQ720797 NJG720797:NJM720797 NTC720797:NTI720797 OCY720797:ODE720797 OMU720797:ONA720797 OWQ720797:OWW720797 PGM720797:PGS720797 PQI720797:PQO720797 QAE720797:QAK720797 QKA720797:QKG720797 QTW720797:QUC720797 RDS720797:RDY720797 RNO720797:RNU720797 RXK720797:RXQ720797 SHG720797:SHM720797 SRC720797:SRI720797 TAY720797:TBE720797 TKU720797:TLA720797 TUQ720797:TUW720797 UEM720797:UES720797 UOI720797:UOO720797 UYE720797:UYK720797 VIA720797:VIG720797 VRW720797:VSC720797 WBS720797:WBY720797 WLO720797:WLU720797 WVK720797:WVQ720797 IY786333:JE786333 SU786333:TA786333 ACQ786333:ACW786333 AMM786333:AMS786333 AWI786333:AWO786333 BGE786333:BGK786333 BQA786333:BQG786333 BZW786333:CAC786333 CJS786333:CJY786333 CTO786333:CTU786333 DDK786333:DDQ786333 DNG786333:DNM786333 DXC786333:DXI786333 EGY786333:EHE786333 EQU786333:ERA786333 FAQ786333:FAW786333 FKM786333:FKS786333 FUI786333:FUO786333 GEE786333:GEK786333 GOA786333:GOG786333 GXW786333:GYC786333 HHS786333:HHY786333 HRO786333:HRU786333 IBK786333:IBQ786333 ILG786333:ILM786333 IVC786333:IVI786333 JEY786333:JFE786333 JOU786333:JPA786333 JYQ786333:JYW786333 KIM786333:KIS786333 KSI786333:KSO786333 LCE786333:LCK786333 LMA786333:LMG786333 LVW786333:LWC786333 MFS786333:MFY786333 MPO786333:MPU786333 MZK786333:MZQ786333 NJG786333:NJM786333 NTC786333:NTI786333 OCY786333:ODE786333 OMU786333:ONA786333 OWQ786333:OWW786333 PGM786333:PGS786333 PQI786333:PQO786333 QAE786333:QAK786333 QKA786333:QKG786333 QTW786333:QUC786333 RDS786333:RDY786333 RNO786333:RNU786333 RXK786333:RXQ786333 SHG786333:SHM786333 SRC786333:SRI786333 TAY786333:TBE786333 TKU786333:TLA786333 TUQ786333:TUW786333 UEM786333:UES786333 UOI786333:UOO786333 UYE786333:UYK786333 VIA786333:VIG786333 VRW786333:VSC786333 WBS786333:WBY786333 WLO786333:WLU786333 WVK786333:WVQ786333 IY851869:JE851869 SU851869:TA851869 ACQ851869:ACW851869 AMM851869:AMS851869 AWI851869:AWO851869 BGE851869:BGK851869 BQA851869:BQG851869 BZW851869:CAC851869 CJS851869:CJY851869 CTO851869:CTU851869 DDK851869:DDQ851869 DNG851869:DNM851869 DXC851869:DXI851869 EGY851869:EHE851869 EQU851869:ERA851869 FAQ851869:FAW851869 FKM851869:FKS851869 FUI851869:FUO851869 GEE851869:GEK851869 GOA851869:GOG851869 GXW851869:GYC851869 HHS851869:HHY851869 HRO851869:HRU851869 IBK851869:IBQ851869 ILG851869:ILM851869 IVC851869:IVI851869 JEY851869:JFE851869 JOU851869:JPA851869 JYQ851869:JYW851869 KIM851869:KIS851869 KSI851869:KSO851869 LCE851869:LCK851869 LMA851869:LMG851869 LVW851869:LWC851869 MFS851869:MFY851869 MPO851869:MPU851869 MZK851869:MZQ851869 NJG851869:NJM851869 NTC851869:NTI851869 OCY851869:ODE851869 OMU851869:ONA851869 OWQ851869:OWW851869 PGM851869:PGS851869 PQI851869:PQO851869 QAE851869:QAK851869 QKA851869:QKG851869 QTW851869:QUC851869 RDS851869:RDY851869 RNO851869:RNU851869 RXK851869:RXQ851869 SHG851869:SHM851869 SRC851869:SRI851869 TAY851869:TBE851869 TKU851869:TLA851869 TUQ851869:TUW851869 UEM851869:UES851869 UOI851869:UOO851869 UYE851869:UYK851869 VIA851869:VIG851869 VRW851869:VSC851869 WBS851869:WBY851869 WLO851869:WLU851869 WVK851869:WVQ851869 IY917405:JE917405 SU917405:TA917405 ACQ917405:ACW917405 AMM917405:AMS917405 AWI917405:AWO917405 BGE917405:BGK917405 BQA917405:BQG917405 BZW917405:CAC917405 CJS917405:CJY917405 CTO917405:CTU917405 DDK917405:DDQ917405 DNG917405:DNM917405 DXC917405:DXI917405 EGY917405:EHE917405 EQU917405:ERA917405 FAQ917405:FAW917405 FKM917405:FKS917405 FUI917405:FUO917405 GEE917405:GEK917405 GOA917405:GOG917405 GXW917405:GYC917405 HHS917405:HHY917405 HRO917405:HRU917405 IBK917405:IBQ917405 ILG917405:ILM917405 IVC917405:IVI917405 JEY917405:JFE917405 JOU917405:JPA917405 JYQ917405:JYW917405 KIM917405:KIS917405 KSI917405:KSO917405 LCE917405:LCK917405 LMA917405:LMG917405 LVW917405:LWC917405 MFS917405:MFY917405 MPO917405:MPU917405 MZK917405:MZQ917405 NJG917405:NJM917405 NTC917405:NTI917405 OCY917405:ODE917405 OMU917405:ONA917405 OWQ917405:OWW917405 PGM917405:PGS917405 PQI917405:PQO917405 QAE917405:QAK917405 QKA917405:QKG917405 QTW917405:QUC917405 RDS917405:RDY917405 RNO917405:RNU917405 RXK917405:RXQ917405 SHG917405:SHM917405 SRC917405:SRI917405 TAY917405:TBE917405 TKU917405:TLA917405 TUQ917405:TUW917405 UEM917405:UES917405 UOI917405:UOO917405 UYE917405:UYK917405 VIA917405:VIG917405 VRW917405:VSC917405 WBS917405:WBY917405 WLO917405:WLU917405 WVK917405:WVQ917405 IY982941:JE982941 SU982941:TA982941 ACQ982941:ACW982941 AMM982941:AMS982941 AWI982941:AWO982941 BGE982941:BGK982941 BQA982941:BQG982941 BZW982941:CAC982941 CJS982941:CJY982941 CTO982941:CTU982941 DDK982941:DDQ982941 DNG982941:DNM982941 DXC982941:DXI982941 EGY982941:EHE982941 EQU982941:ERA982941 FAQ982941:FAW982941 FKM982941:FKS982941 FUI982941:FUO982941 GEE982941:GEK982941 GOA982941:GOG982941 GXW982941:GYC982941 HHS982941:HHY982941 HRO982941:HRU982941 IBK982941:IBQ982941 ILG982941:ILM982941 IVC982941:IVI982941 JEY982941:JFE982941 JOU982941:JPA982941 JYQ982941:JYW982941 KIM982941:KIS982941 KSI982941:KSO982941 LCE982941:LCK982941 LMA982941:LMG982941 LVW982941:LWC982941 MFS982941:MFY982941 MPO982941:MPU982941 MZK982941:MZQ982941 NJG982941:NJM982941 NTC982941:NTI982941 OCY982941:ODE982941 OMU982941:ONA982941 OWQ982941:OWW982941 PGM982941:PGS982941 PQI982941:PQO982941 QAE982941:QAK982941 QKA982941:QKG982941 QTW982941:QUC982941 RDS982941:RDY982941 RNO982941:RNU982941 RXK982941:RXQ982941 SHG982941:SHM982941 SRC982941:SRI982941 TAY982941:TBE982941 TKU982941:TLA982941 TUQ982941:TUW982941 UEM982941:UES982941 UOI982941:UOO982941 UYE982941:UYK982941 VIA982941:VIG982941 VRW982941:VSC982941 WBS982941:WBY982941 WLO982941:WLU982941 WVK982941:WVQ982941 IX65436:IX65438 ST65436:ST65438 ACP65436:ACP65438 AML65436:AML65438 AWH65436:AWH65438 BGD65436:BGD65438 BPZ65436:BPZ65438 BZV65436:BZV65438 CJR65436:CJR65438 CTN65436:CTN65438 DDJ65436:DDJ65438 DNF65436:DNF65438 DXB65436:DXB65438 EGX65436:EGX65438 EQT65436:EQT65438 FAP65436:FAP65438 FKL65436:FKL65438 FUH65436:FUH65438 GED65436:GED65438 GNZ65436:GNZ65438 GXV65436:GXV65438 HHR65436:HHR65438 HRN65436:HRN65438 IBJ65436:IBJ65438 ILF65436:ILF65438 IVB65436:IVB65438 JEX65436:JEX65438 JOT65436:JOT65438 JYP65436:JYP65438 KIL65436:KIL65438 KSH65436:KSH65438 LCD65436:LCD65438 LLZ65436:LLZ65438 LVV65436:LVV65438 MFR65436:MFR65438 MPN65436:MPN65438 MZJ65436:MZJ65438 NJF65436:NJF65438 NTB65436:NTB65438 OCX65436:OCX65438 OMT65436:OMT65438 OWP65436:OWP65438 PGL65436:PGL65438 PQH65436:PQH65438 QAD65436:QAD65438 QJZ65436:QJZ65438 QTV65436:QTV65438 RDR65436:RDR65438 RNN65436:RNN65438 RXJ65436:RXJ65438 SHF65436:SHF65438 SRB65436:SRB65438 TAX65436:TAX65438 TKT65436:TKT65438 TUP65436:TUP65438 UEL65436:UEL65438 UOH65436:UOH65438 UYD65436:UYD65438 VHZ65436:VHZ65438 VRV65436:VRV65438 WBR65436:WBR65438 WLN65436:WLN65438 WVJ65436:WVJ65438 IX130972:IX130974 ST130972:ST130974 ACP130972:ACP130974 AML130972:AML130974 AWH130972:AWH130974 BGD130972:BGD130974 BPZ130972:BPZ130974 BZV130972:BZV130974 CJR130972:CJR130974 CTN130972:CTN130974 DDJ130972:DDJ130974 DNF130972:DNF130974 DXB130972:DXB130974 EGX130972:EGX130974 EQT130972:EQT130974 FAP130972:FAP130974 FKL130972:FKL130974 FUH130972:FUH130974 GED130972:GED130974 GNZ130972:GNZ130974 GXV130972:GXV130974 HHR130972:HHR130974 HRN130972:HRN130974 IBJ130972:IBJ130974 ILF130972:ILF130974 IVB130972:IVB130974 JEX130972:JEX130974 JOT130972:JOT130974 JYP130972:JYP130974 KIL130972:KIL130974 KSH130972:KSH130974 LCD130972:LCD130974 LLZ130972:LLZ130974 LVV130972:LVV130974 MFR130972:MFR130974 MPN130972:MPN130974 MZJ130972:MZJ130974 NJF130972:NJF130974 NTB130972:NTB130974 OCX130972:OCX130974 OMT130972:OMT130974 OWP130972:OWP130974 PGL130972:PGL130974 PQH130972:PQH130974 QAD130972:QAD130974 QJZ130972:QJZ130974 QTV130972:QTV130974 RDR130972:RDR130974 RNN130972:RNN130974 RXJ130972:RXJ130974 SHF130972:SHF130974 SRB130972:SRB130974 TAX130972:TAX130974 TKT130972:TKT130974 TUP130972:TUP130974 UEL130972:UEL130974 UOH130972:UOH130974 UYD130972:UYD130974 VHZ130972:VHZ130974 VRV130972:VRV130974 WBR130972:WBR130974 WLN130972:WLN130974 WVJ130972:WVJ130974 IX196508:IX196510 ST196508:ST196510 ACP196508:ACP196510 AML196508:AML196510 AWH196508:AWH196510 BGD196508:BGD196510 BPZ196508:BPZ196510 BZV196508:BZV196510 CJR196508:CJR196510 CTN196508:CTN196510 DDJ196508:DDJ196510 DNF196508:DNF196510 DXB196508:DXB196510 EGX196508:EGX196510 EQT196508:EQT196510 FAP196508:FAP196510 FKL196508:FKL196510 FUH196508:FUH196510 GED196508:GED196510 GNZ196508:GNZ196510 GXV196508:GXV196510 HHR196508:HHR196510 HRN196508:HRN196510 IBJ196508:IBJ196510 ILF196508:ILF196510 IVB196508:IVB196510 JEX196508:JEX196510 JOT196508:JOT196510 JYP196508:JYP196510 KIL196508:KIL196510 KSH196508:KSH196510 LCD196508:LCD196510 LLZ196508:LLZ196510 LVV196508:LVV196510 MFR196508:MFR196510 MPN196508:MPN196510 MZJ196508:MZJ196510 NJF196508:NJF196510 NTB196508:NTB196510 OCX196508:OCX196510 OMT196508:OMT196510 OWP196508:OWP196510 PGL196508:PGL196510 PQH196508:PQH196510 QAD196508:QAD196510 QJZ196508:QJZ196510 QTV196508:QTV196510 RDR196508:RDR196510 RNN196508:RNN196510 RXJ196508:RXJ196510 SHF196508:SHF196510 SRB196508:SRB196510 TAX196508:TAX196510 TKT196508:TKT196510 TUP196508:TUP196510 UEL196508:UEL196510 UOH196508:UOH196510 UYD196508:UYD196510 VHZ196508:VHZ196510 VRV196508:VRV196510 WBR196508:WBR196510 WLN196508:WLN196510 WVJ196508:WVJ196510 IX262044:IX262046 ST262044:ST262046 ACP262044:ACP262046 AML262044:AML262046 AWH262044:AWH262046 BGD262044:BGD262046 BPZ262044:BPZ262046 BZV262044:BZV262046 CJR262044:CJR262046 CTN262044:CTN262046 DDJ262044:DDJ262046 DNF262044:DNF262046 DXB262044:DXB262046 EGX262044:EGX262046 EQT262044:EQT262046 FAP262044:FAP262046 FKL262044:FKL262046 FUH262044:FUH262046 GED262044:GED262046 GNZ262044:GNZ262046 GXV262044:GXV262046 HHR262044:HHR262046 HRN262044:HRN262046 IBJ262044:IBJ262046 ILF262044:ILF262046 IVB262044:IVB262046 JEX262044:JEX262046 JOT262044:JOT262046 JYP262044:JYP262046 KIL262044:KIL262046 KSH262044:KSH262046 LCD262044:LCD262046 LLZ262044:LLZ262046 LVV262044:LVV262046 MFR262044:MFR262046 MPN262044:MPN262046 MZJ262044:MZJ262046 NJF262044:NJF262046 NTB262044:NTB262046 OCX262044:OCX262046 OMT262044:OMT262046 OWP262044:OWP262046 PGL262044:PGL262046 PQH262044:PQH262046 QAD262044:QAD262046 QJZ262044:QJZ262046 QTV262044:QTV262046 RDR262044:RDR262046 RNN262044:RNN262046 RXJ262044:RXJ262046 SHF262044:SHF262046 SRB262044:SRB262046 TAX262044:TAX262046 TKT262044:TKT262046 TUP262044:TUP262046 UEL262044:UEL262046 UOH262044:UOH262046 UYD262044:UYD262046 VHZ262044:VHZ262046 VRV262044:VRV262046 WBR262044:WBR262046 WLN262044:WLN262046 WVJ262044:WVJ262046 IX327580:IX327582 ST327580:ST327582 ACP327580:ACP327582 AML327580:AML327582 AWH327580:AWH327582 BGD327580:BGD327582 BPZ327580:BPZ327582 BZV327580:BZV327582 CJR327580:CJR327582 CTN327580:CTN327582 DDJ327580:DDJ327582 DNF327580:DNF327582 DXB327580:DXB327582 EGX327580:EGX327582 EQT327580:EQT327582 FAP327580:FAP327582 FKL327580:FKL327582 FUH327580:FUH327582 GED327580:GED327582 GNZ327580:GNZ327582 GXV327580:GXV327582 HHR327580:HHR327582 HRN327580:HRN327582 IBJ327580:IBJ327582 ILF327580:ILF327582 IVB327580:IVB327582 JEX327580:JEX327582 JOT327580:JOT327582 JYP327580:JYP327582 KIL327580:KIL327582 KSH327580:KSH327582 LCD327580:LCD327582 LLZ327580:LLZ327582 LVV327580:LVV327582 MFR327580:MFR327582 MPN327580:MPN327582 MZJ327580:MZJ327582 NJF327580:NJF327582 NTB327580:NTB327582 OCX327580:OCX327582 OMT327580:OMT327582 OWP327580:OWP327582 PGL327580:PGL327582 PQH327580:PQH327582 QAD327580:QAD327582 QJZ327580:QJZ327582 QTV327580:QTV327582 RDR327580:RDR327582 RNN327580:RNN327582 RXJ327580:RXJ327582 SHF327580:SHF327582 SRB327580:SRB327582 TAX327580:TAX327582 TKT327580:TKT327582 TUP327580:TUP327582 UEL327580:UEL327582 UOH327580:UOH327582 UYD327580:UYD327582 VHZ327580:VHZ327582 VRV327580:VRV327582 WBR327580:WBR327582 WLN327580:WLN327582 WVJ327580:WVJ327582 IX393116:IX393118 ST393116:ST393118 ACP393116:ACP393118 AML393116:AML393118 AWH393116:AWH393118 BGD393116:BGD393118 BPZ393116:BPZ393118 BZV393116:BZV393118 CJR393116:CJR393118 CTN393116:CTN393118 DDJ393116:DDJ393118 DNF393116:DNF393118 DXB393116:DXB393118 EGX393116:EGX393118 EQT393116:EQT393118 FAP393116:FAP393118 FKL393116:FKL393118 FUH393116:FUH393118 GED393116:GED393118 GNZ393116:GNZ393118 GXV393116:GXV393118 HHR393116:HHR393118 HRN393116:HRN393118 IBJ393116:IBJ393118 ILF393116:ILF393118 IVB393116:IVB393118 JEX393116:JEX393118 JOT393116:JOT393118 JYP393116:JYP393118 KIL393116:KIL393118 KSH393116:KSH393118 LCD393116:LCD393118 LLZ393116:LLZ393118 LVV393116:LVV393118 MFR393116:MFR393118 MPN393116:MPN393118 MZJ393116:MZJ393118 NJF393116:NJF393118 NTB393116:NTB393118 OCX393116:OCX393118 OMT393116:OMT393118 OWP393116:OWP393118 PGL393116:PGL393118 PQH393116:PQH393118 QAD393116:QAD393118 QJZ393116:QJZ393118 QTV393116:QTV393118 RDR393116:RDR393118 RNN393116:RNN393118 RXJ393116:RXJ393118 SHF393116:SHF393118 SRB393116:SRB393118 TAX393116:TAX393118 TKT393116:TKT393118 TUP393116:TUP393118 UEL393116:UEL393118 UOH393116:UOH393118 UYD393116:UYD393118 VHZ393116:VHZ393118 VRV393116:VRV393118 WBR393116:WBR393118 WLN393116:WLN393118 WVJ393116:WVJ393118 IX458652:IX458654 ST458652:ST458654 ACP458652:ACP458654 AML458652:AML458654 AWH458652:AWH458654 BGD458652:BGD458654 BPZ458652:BPZ458654 BZV458652:BZV458654 CJR458652:CJR458654 CTN458652:CTN458654 DDJ458652:DDJ458654 DNF458652:DNF458654 DXB458652:DXB458654 EGX458652:EGX458654 EQT458652:EQT458654 FAP458652:FAP458654 FKL458652:FKL458654 FUH458652:FUH458654 GED458652:GED458654 GNZ458652:GNZ458654 GXV458652:GXV458654 HHR458652:HHR458654 HRN458652:HRN458654 IBJ458652:IBJ458654 ILF458652:ILF458654 IVB458652:IVB458654 JEX458652:JEX458654 JOT458652:JOT458654 JYP458652:JYP458654 KIL458652:KIL458654 KSH458652:KSH458654 LCD458652:LCD458654 LLZ458652:LLZ458654 LVV458652:LVV458654 MFR458652:MFR458654 MPN458652:MPN458654 MZJ458652:MZJ458654 NJF458652:NJF458654 NTB458652:NTB458654 OCX458652:OCX458654 OMT458652:OMT458654 OWP458652:OWP458654 PGL458652:PGL458654 PQH458652:PQH458654 QAD458652:QAD458654 QJZ458652:QJZ458654 QTV458652:QTV458654 RDR458652:RDR458654 RNN458652:RNN458654 RXJ458652:RXJ458654 SHF458652:SHF458654 SRB458652:SRB458654 TAX458652:TAX458654 TKT458652:TKT458654 TUP458652:TUP458654 UEL458652:UEL458654 UOH458652:UOH458654 UYD458652:UYD458654 VHZ458652:VHZ458654 VRV458652:VRV458654 WBR458652:WBR458654 WLN458652:WLN458654 WVJ458652:WVJ458654 IX524188:IX524190 ST524188:ST524190 ACP524188:ACP524190 AML524188:AML524190 AWH524188:AWH524190 BGD524188:BGD524190 BPZ524188:BPZ524190 BZV524188:BZV524190 CJR524188:CJR524190 CTN524188:CTN524190 DDJ524188:DDJ524190 DNF524188:DNF524190 DXB524188:DXB524190 EGX524188:EGX524190 EQT524188:EQT524190 FAP524188:FAP524190 FKL524188:FKL524190 FUH524188:FUH524190 GED524188:GED524190 GNZ524188:GNZ524190 GXV524188:GXV524190 HHR524188:HHR524190 HRN524188:HRN524190 IBJ524188:IBJ524190 ILF524188:ILF524190 IVB524188:IVB524190 JEX524188:JEX524190 JOT524188:JOT524190 JYP524188:JYP524190 KIL524188:KIL524190 KSH524188:KSH524190 LCD524188:LCD524190 LLZ524188:LLZ524190 LVV524188:LVV524190 MFR524188:MFR524190 MPN524188:MPN524190 MZJ524188:MZJ524190 NJF524188:NJF524190 NTB524188:NTB524190 OCX524188:OCX524190 OMT524188:OMT524190 OWP524188:OWP524190 PGL524188:PGL524190 PQH524188:PQH524190 QAD524188:QAD524190 QJZ524188:QJZ524190 QTV524188:QTV524190 RDR524188:RDR524190 RNN524188:RNN524190 RXJ524188:RXJ524190 SHF524188:SHF524190 SRB524188:SRB524190 TAX524188:TAX524190 TKT524188:TKT524190 TUP524188:TUP524190 UEL524188:UEL524190 UOH524188:UOH524190 UYD524188:UYD524190 VHZ524188:VHZ524190 VRV524188:VRV524190 WBR524188:WBR524190 WLN524188:WLN524190 WVJ524188:WVJ524190 IX589724:IX589726 ST589724:ST589726 ACP589724:ACP589726 AML589724:AML589726 AWH589724:AWH589726 BGD589724:BGD589726 BPZ589724:BPZ589726 BZV589724:BZV589726 CJR589724:CJR589726 CTN589724:CTN589726 DDJ589724:DDJ589726 DNF589724:DNF589726 DXB589724:DXB589726 EGX589724:EGX589726 EQT589724:EQT589726 FAP589724:FAP589726 FKL589724:FKL589726 FUH589724:FUH589726 GED589724:GED589726 GNZ589724:GNZ589726 GXV589724:GXV589726 HHR589724:HHR589726 HRN589724:HRN589726 IBJ589724:IBJ589726 ILF589724:ILF589726 IVB589724:IVB589726 JEX589724:JEX589726 JOT589724:JOT589726 JYP589724:JYP589726 KIL589724:KIL589726 KSH589724:KSH589726 LCD589724:LCD589726 LLZ589724:LLZ589726 LVV589724:LVV589726 MFR589724:MFR589726 MPN589724:MPN589726 MZJ589724:MZJ589726 NJF589724:NJF589726 NTB589724:NTB589726 OCX589724:OCX589726 OMT589724:OMT589726 OWP589724:OWP589726 PGL589724:PGL589726 PQH589724:PQH589726 QAD589724:QAD589726 QJZ589724:QJZ589726 QTV589724:QTV589726 RDR589724:RDR589726 RNN589724:RNN589726 RXJ589724:RXJ589726 SHF589724:SHF589726 SRB589724:SRB589726 TAX589724:TAX589726 TKT589724:TKT589726 TUP589724:TUP589726 UEL589724:UEL589726 UOH589724:UOH589726 UYD589724:UYD589726 VHZ589724:VHZ589726 VRV589724:VRV589726 WBR589724:WBR589726 WLN589724:WLN589726 WVJ589724:WVJ589726 IX655260:IX655262 ST655260:ST655262 ACP655260:ACP655262 AML655260:AML655262 AWH655260:AWH655262 BGD655260:BGD655262 BPZ655260:BPZ655262 BZV655260:BZV655262 CJR655260:CJR655262 CTN655260:CTN655262 DDJ655260:DDJ655262 DNF655260:DNF655262 DXB655260:DXB655262 EGX655260:EGX655262 EQT655260:EQT655262 FAP655260:FAP655262 FKL655260:FKL655262 FUH655260:FUH655262 GED655260:GED655262 GNZ655260:GNZ655262 GXV655260:GXV655262 HHR655260:HHR655262 HRN655260:HRN655262 IBJ655260:IBJ655262 ILF655260:ILF655262 IVB655260:IVB655262 JEX655260:JEX655262 JOT655260:JOT655262 JYP655260:JYP655262 KIL655260:KIL655262 KSH655260:KSH655262 LCD655260:LCD655262 LLZ655260:LLZ655262 LVV655260:LVV655262 MFR655260:MFR655262 MPN655260:MPN655262 MZJ655260:MZJ655262 NJF655260:NJF655262 NTB655260:NTB655262 OCX655260:OCX655262 OMT655260:OMT655262 OWP655260:OWP655262 PGL655260:PGL655262 PQH655260:PQH655262 QAD655260:QAD655262 QJZ655260:QJZ655262 QTV655260:QTV655262 RDR655260:RDR655262 RNN655260:RNN655262 RXJ655260:RXJ655262 SHF655260:SHF655262 SRB655260:SRB655262 TAX655260:TAX655262 TKT655260:TKT655262 TUP655260:TUP655262 UEL655260:UEL655262 UOH655260:UOH655262 UYD655260:UYD655262 VHZ655260:VHZ655262 VRV655260:VRV655262 WBR655260:WBR655262 WLN655260:WLN655262 WVJ655260:WVJ655262 IX720796:IX720798 ST720796:ST720798 ACP720796:ACP720798 AML720796:AML720798 AWH720796:AWH720798 BGD720796:BGD720798 BPZ720796:BPZ720798 BZV720796:BZV720798 CJR720796:CJR720798 CTN720796:CTN720798 DDJ720796:DDJ720798 DNF720796:DNF720798 DXB720796:DXB720798 EGX720796:EGX720798 EQT720796:EQT720798 FAP720796:FAP720798 FKL720796:FKL720798 FUH720796:FUH720798 GED720796:GED720798 GNZ720796:GNZ720798 GXV720796:GXV720798 HHR720796:HHR720798 HRN720796:HRN720798 IBJ720796:IBJ720798 ILF720796:ILF720798 IVB720796:IVB720798 JEX720796:JEX720798 JOT720796:JOT720798 JYP720796:JYP720798 KIL720796:KIL720798 KSH720796:KSH720798 LCD720796:LCD720798 LLZ720796:LLZ720798 LVV720796:LVV720798 MFR720796:MFR720798 MPN720796:MPN720798 MZJ720796:MZJ720798 NJF720796:NJF720798 NTB720796:NTB720798 OCX720796:OCX720798 OMT720796:OMT720798 OWP720796:OWP720798 PGL720796:PGL720798 PQH720796:PQH720798 QAD720796:QAD720798 QJZ720796:QJZ720798 QTV720796:QTV720798 RDR720796:RDR720798 RNN720796:RNN720798 RXJ720796:RXJ720798 SHF720796:SHF720798 SRB720796:SRB720798 TAX720796:TAX720798 TKT720796:TKT720798 TUP720796:TUP720798 UEL720796:UEL720798 UOH720796:UOH720798 UYD720796:UYD720798 VHZ720796:VHZ720798 VRV720796:VRV720798 WBR720796:WBR720798 WLN720796:WLN720798 WVJ720796:WVJ720798 IX786332:IX786334 ST786332:ST786334 ACP786332:ACP786334 AML786332:AML786334 AWH786332:AWH786334 BGD786332:BGD786334 BPZ786332:BPZ786334 BZV786332:BZV786334 CJR786332:CJR786334 CTN786332:CTN786334 DDJ786332:DDJ786334 DNF786332:DNF786334 DXB786332:DXB786334 EGX786332:EGX786334 EQT786332:EQT786334 FAP786332:FAP786334 FKL786332:FKL786334 FUH786332:FUH786334 GED786332:GED786334 GNZ786332:GNZ786334 GXV786332:GXV786334 HHR786332:HHR786334 HRN786332:HRN786334 IBJ786332:IBJ786334 ILF786332:ILF786334 IVB786332:IVB786334 JEX786332:JEX786334 JOT786332:JOT786334 JYP786332:JYP786334 KIL786332:KIL786334 KSH786332:KSH786334 LCD786332:LCD786334 LLZ786332:LLZ786334 LVV786332:LVV786334 MFR786332:MFR786334 MPN786332:MPN786334 MZJ786332:MZJ786334 NJF786332:NJF786334 NTB786332:NTB786334 OCX786332:OCX786334 OMT786332:OMT786334 OWP786332:OWP786334 PGL786332:PGL786334 PQH786332:PQH786334 QAD786332:QAD786334 QJZ786332:QJZ786334 QTV786332:QTV786334 RDR786332:RDR786334 RNN786332:RNN786334 RXJ786332:RXJ786334 SHF786332:SHF786334 SRB786332:SRB786334 TAX786332:TAX786334 TKT786332:TKT786334 TUP786332:TUP786334 UEL786332:UEL786334 UOH786332:UOH786334 UYD786332:UYD786334 VHZ786332:VHZ786334 VRV786332:VRV786334 WBR786332:WBR786334 WLN786332:WLN786334 WVJ786332:WVJ786334 IX851868:IX851870 ST851868:ST851870 ACP851868:ACP851870 AML851868:AML851870 AWH851868:AWH851870 BGD851868:BGD851870 BPZ851868:BPZ851870 BZV851868:BZV851870 CJR851868:CJR851870 CTN851868:CTN851870 DDJ851868:DDJ851870 DNF851868:DNF851870 DXB851868:DXB851870 EGX851868:EGX851870 EQT851868:EQT851870 FAP851868:FAP851870 FKL851868:FKL851870 FUH851868:FUH851870 GED851868:GED851870 GNZ851868:GNZ851870 GXV851868:GXV851870 HHR851868:HHR851870 HRN851868:HRN851870 IBJ851868:IBJ851870 ILF851868:ILF851870 IVB851868:IVB851870 JEX851868:JEX851870 JOT851868:JOT851870 JYP851868:JYP851870 KIL851868:KIL851870 KSH851868:KSH851870 LCD851868:LCD851870 LLZ851868:LLZ851870 LVV851868:LVV851870 MFR851868:MFR851870 MPN851868:MPN851870 MZJ851868:MZJ851870 NJF851868:NJF851870 NTB851868:NTB851870 OCX851868:OCX851870 OMT851868:OMT851870 OWP851868:OWP851870 PGL851868:PGL851870 PQH851868:PQH851870 QAD851868:QAD851870 QJZ851868:QJZ851870 QTV851868:QTV851870 RDR851868:RDR851870 RNN851868:RNN851870 RXJ851868:RXJ851870 SHF851868:SHF851870 SRB851868:SRB851870 TAX851868:TAX851870 TKT851868:TKT851870 TUP851868:TUP851870 UEL851868:UEL851870 UOH851868:UOH851870 UYD851868:UYD851870 VHZ851868:VHZ851870 VRV851868:VRV851870 WBR851868:WBR851870 WLN851868:WLN851870 WVJ851868:WVJ851870 IX917404:IX917406 ST917404:ST917406 ACP917404:ACP917406 AML917404:AML917406 AWH917404:AWH917406 BGD917404:BGD917406 BPZ917404:BPZ917406 BZV917404:BZV917406 CJR917404:CJR917406 CTN917404:CTN917406 DDJ917404:DDJ917406 DNF917404:DNF917406 DXB917404:DXB917406 EGX917404:EGX917406 EQT917404:EQT917406 FAP917404:FAP917406 FKL917404:FKL917406 FUH917404:FUH917406 GED917404:GED917406 GNZ917404:GNZ917406 GXV917404:GXV917406 HHR917404:HHR917406 HRN917404:HRN917406 IBJ917404:IBJ917406 ILF917404:ILF917406 IVB917404:IVB917406 JEX917404:JEX917406 JOT917404:JOT917406 JYP917404:JYP917406 KIL917404:KIL917406 KSH917404:KSH917406 LCD917404:LCD917406 LLZ917404:LLZ917406 LVV917404:LVV917406 MFR917404:MFR917406 MPN917404:MPN917406 MZJ917404:MZJ917406 NJF917404:NJF917406 NTB917404:NTB917406 OCX917404:OCX917406 OMT917404:OMT917406 OWP917404:OWP917406 PGL917404:PGL917406 PQH917404:PQH917406 QAD917404:QAD917406 QJZ917404:QJZ917406 QTV917404:QTV917406 RDR917404:RDR917406 RNN917404:RNN917406 RXJ917404:RXJ917406 SHF917404:SHF917406 SRB917404:SRB917406 TAX917404:TAX917406 TKT917404:TKT917406 TUP917404:TUP917406 UEL917404:UEL917406 UOH917404:UOH917406 UYD917404:UYD917406 VHZ917404:VHZ917406 VRV917404:VRV917406 WBR917404:WBR917406 WLN917404:WLN917406 WVJ917404:WVJ917406 IX982940:IX982942 ST982940:ST982942 ACP982940:ACP982942 AML982940:AML982942 AWH982940:AWH982942 BGD982940:BGD982942 BPZ982940:BPZ982942 BZV982940:BZV982942 CJR982940:CJR982942 CTN982940:CTN982942 DDJ982940:DDJ982942 DNF982940:DNF982942 DXB982940:DXB982942 EGX982940:EGX982942 EQT982940:EQT982942 FAP982940:FAP982942 FKL982940:FKL982942 FUH982940:FUH982942 GED982940:GED982942 GNZ982940:GNZ982942 GXV982940:GXV982942 HHR982940:HHR982942 HRN982940:HRN982942 IBJ982940:IBJ982942 ILF982940:ILF982942 IVB982940:IVB982942 JEX982940:JEX982942 JOT982940:JOT982942 JYP982940:JYP982942 KIL982940:KIL982942 KSH982940:KSH982942 LCD982940:LCD982942 LLZ982940:LLZ982942 LVV982940:LVV982942 MFR982940:MFR982942 MPN982940:MPN982942 MZJ982940:MZJ982942 NJF982940:NJF982942 NTB982940:NTB982942 OCX982940:OCX982942 OMT982940:OMT982942 OWP982940:OWP982942 PGL982940:PGL982942 PQH982940:PQH982942 QAD982940:QAD982942 QJZ982940:QJZ982942 QTV982940:QTV982942 RDR982940:RDR982942 RNN982940:RNN982942 RXJ982940:RXJ982942 SHF982940:SHF982942 SRB982940:SRB982942 TAX982940:TAX982942 TKT982940:TKT982942 TUP982940:TUP982942 UEL982940:UEL982942 UOH982940:UOH982942 UYD982940:UYD982942 VHZ982940:VHZ982942 VRV982940:VRV982942 WBR982940:WBR982942 WLN982940:WLN982942 WVJ982940:WVJ982942 C982940:D982942 C917404:D917406 C851868:D851870 C786332:D786334 C720796:D720798 C655260:D655262 C589724:D589726 C524188:D524190 C458652:D458654 C393116:D393118 C327580:D327582 C262044:D262046 C196508:D196510 C130972:D130974 C65436:D65438 E982941:K982941 E917405:K917405 E851869:K851869 E786333:K786333 E720797:K720797 E655261:K655261 E589725:K589725 E524189:K524189 E458653:K458653 E393117:K393117 E327581:K327581 E262045:K262045 E196509:K196509 E130973:K130973 E65437:K65437"/>
  </dataValidations>
  <hyperlinks>
    <hyperlink ref="M1" location="Sommaire!A1" display="Retour au sommaire"/>
  </hyperlinks>
  <pageMargins left="0.25" right="0.25" top="0.75" bottom="0.75" header="0.3" footer="0.3"/>
  <pageSetup paperSize="9" scale="8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8"/>
  <sheetViews>
    <sheetView zoomScaleNormal="100" workbookViewId="0">
      <selection activeCell="B2" sqref="B2:L2"/>
    </sheetView>
  </sheetViews>
  <sheetFormatPr baseColWidth="10" defaultRowHeight="12.75" x14ac:dyDescent="0.2"/>
  <cols>
    <col min="1" max="1" width="4.85546875" style="167" customWidth="1"/>
    <col min="2" max="2" width="2.42578125" style="167" customWidth="1"/>
    <col min="3" max="3" width="2.5703125" style="167" customWidth="1"/>
    <col min="4" max="4" width="48.5703125" style="167" customWidth="1"/>
    <col min="5" max="5" width="6" style="168" customWidth="1"/>
    <col min="6" max="6" width="19.42578125" style="167" customWidth="1"/>
    <col min="7" max="7" width="16.42578125" style="167" customWidth="1"/>
    <col min="8" max="8" width="17" style="167" customWidth="1"/>
    <col min="9" max="9" width="15.7109375" style="167" customWidth="1"/>
    <col min="10" max="10" width="15.42578125" style="167" bestFit="1" customWidth="1"/>
    <col min="11" max="11" width="25.28515625" style="167" customWidth="1"/>
    <col min="12" max="12" width="2.7109375" style="167" customWidth="1"/>
    <col min="13" max="259" width="11.42578125" style="167"/>
    <col min="260" max="260" width="54.7109375" style="167" customWidth="1"/>
    <col min="261" max="261" width="20.7109375" style="167" customWidth="1"/>
    <col min="262" max="265" width="19.7109375" style="167" customWidth="1"/>
    <col min="266" max="266" width="20.7109375" style="167" customWidth="1"/>
    <col min="267" max="267" width="4.7109375" style="167" customWidth="1"/>
    <col min="268" max="515" width="11.42578125" style="167"/>
    <col min="516" max="516" width="54.7109375" style="167" customWidth="1"/>
    <col min="517" max="517" width="20.7109375" style="167" customWidth="1"/>
    <col min="518" max="521" width="19.7109375" style="167" customWidth="1"/>
    <col min="522" max="522" width="20.7109375" style="167" customWidth="1"/>
    <col min="523" max="523" width="4.7109375" style="167" customWidth="1"/>
    <col min="524" max="771" width="11.42578125" style="167"/>
    <col min="772" max="772" width="54.7109375" style="167" customWidth="1"/>
    <col min="773" max="773" width="20.7109375" style="167" customWidth="1"/>
    <col min="774" max="777" width="19.7109375" style="167" customWidth="1"/>
    <col min="778" max="778" width="20.7109375" style="167" customWidth="1"/>
    <col min="779" max="779" width="4.7109375" style="167" customWidth="1"/>
    <col min="780" max="1027" width="11.42578125" style="167"/>
    <col min="1028" max="1028" width="54.7109375" style="167" customWidth="1"/>
    <col min="1029" max="1029" width="20.7109375" style="167" customWidth="1"/>
    <col min="1030" max="1033" width="19.7109375" style="167" customWidth="1"/>
    <col min="1034" max="1034" width="20.7109375" style="167" customWidth="1"/>
    <col min="1035" max="1035" width="4.7109375" style="167" customWidth="1"/>
    <col min="1036" max="1283" width="11.42578125" style="167"/>
    <col min="1284" max="1284" width="54.7109375" style="167" customWidth="1"/>
    <col min="1285" max="1285" width="20.7109375" style="167" customWidth="1"/>
    <col min="1286" max="1289" width="19.7109375" style="167" customWidth="1"/>
    <col min="1290" max="1290" width="20.7109375" style="167" customWidth="1"/>
    <col min="1291" max="1291" width="4.7109375" style="167" customWidth="1"/>
    <col min="1292" max="1539" width="11.42578125" style="167"/>
    <col min="1540" max="1540" width="54.7109375" style="167" customWidth="1"/>
    <col min="1541" max="1541" width="20.7109375" style="167" customWidth="1"/>
    <col min="1542" max="1545" width="19.7109375" style="167" customWidth="1"/>
    <col min="1546" max="1546" width="20.7109375" style="167" customWidth="1"/>
    <col min="1547" max="1547" width="4.7109375" style="167" customWidth="1"/>
    <col min="1548" max="1795" width="11.42578125" style="167"/>
    <col min="1796" max="1796" width="54.7109375" style="167" customWidth="1"/>
    <col min="1797" max="1797" width="20.7109375" style="167" customWidth="1"/>
    <col min="1798" max="1801" width="19.7109375" style="167" customWidth="1"/>
    <col min="1802" max="1802" width="20.7109375" style="167" customWidth="1"/>
    <col min="1803" max="1803" width="4.7109375" style="167" customWidth="1"/>
    <col min="1804" max="2051" width="11.42578125" style="167"/>
    <col min="2052" max="2052" width="54.7109375" style="167" customWidth="1"/>
    <col min="2053" max="2053" width="20.7109375" style="167" customWidth="1"/>
    <col min="2054" max="2057" width="19.7109375" style="167" customWidth="1"/>
    <col min="2058" max="2058" width="20.7109375" style="167" customWidth="1"/>
    <col min="2059" max="2059" width="4.7109375" style="167" customWidth="1"/>
    <col min="2060" max="2307" width="11.42578125" style="167"/>
    <col min="2308" max="2308" width="54.7109375" style="167" customWidth="1"/>
    <col min="2309" max="2309" width="20.7109375" style="167" customWidth="1"/>
    <col min="2310" max="2313" width="19.7109375" style="167" customWidth="1"/>
    <col min="2314" max="2314" width="20.7109375" style="167" customWidth="1"/>
    <col min="2315" max="2315" width="4.7109375" style="167" customWidth="1"/>
    <col min="2316" max="2563" width="11.42578125" style="167"/>
    <col min="2564" max="2564" width="54.7109375" style="167" customWidth="1"/>
    <col min="2565" max="2565" width="20.7109375" style="167" customWidth="1"/>
    <col min="2566" max="2569" width="19.7109375" style="167" customWidth="1"/>
    <col min="2570" max="2570" width="20.7109375" style="167" customWidth="1"/>
    <col min="2571" max="2571" width="4.7109375" style="167" customWidth="1"/>
    <col min="2572" max="2819" width="11.42578125" style="167"/>
    <col min="2820" max="2820" width="54.7109375" style="167" customWidth="1"/>
    <col min="2821" max="2821" width="20.7109375" style="167" customWidth="1"/>
    <col min="2822" max="2825" width="19.7109375" style="167" customWidth="1"/>
    <col min="2826" max="2826" width="20.7109375" style="167" customWidth="1"/>
    <col min="2827" max="2827" width="4.7109375" style="167" customWidth="1"/>
    <col min="2828" max="3075" width="11.42578125" style="167"/>
    <col min="3076" max="3076" width="54.7109375" style="167" customWidth="1"/>
    <col min="3077" max="3077" width="20.7109375" style="167" customWidth="1"/>
    <col min="3078" max="3081" width="19.7109375" style="167" customWidth="1"/>
    <col min="3082" max="3082" width="20.7109375" style="167" customWidth="1"/>
    <col min="3083" max="3083" width="4.7109375" style="167" customWidth="1"/>
    <col min="3084" max="3331" width="11.42578125" style="167"/>
    <col min="3332" max="3332" width="54.7109375" style="167" customWidth="1"/>
    <col min="3333" max="3333" width="20.7109375" style="167" customWidth="1"/>
    <col min="3334" max="3337" width="19.7109375" style="167" customWidth="1"/>
    <col min="3338" max="3338" width="20.7109375" style="167" customWidth="1"/>
    <col min="3339" max="3339" width="4.7109375" style="167" customWidth="1"/>
    <col min="3340" max="3587" width="11.42578125" style="167"/>
    <col min="3588" max="3588" width="54.7109375" style="167" customWidth="1"/>
    <col min="3589" max="3589" width="20.7109375" style="167" customWidth="1"/>
    <col min="3590" max="3593" width="19.7109375" style="167" customWidth="1"/>
    <col min="3594" max="3594" width="20.7109375" style="167" customWidth="1"/>
    <col min="3595" max="3595" width="4.7109375" style="167" customWidth="1"/>
    <col min="3596" max="3843" width="11.42578125" style="167"/>
    <col min="3844" max="3844" width="54.7109375" style="167" customWidth="1"/>
    <col min="3845" max="3845" width="20.7109375" style="167" customWidth="1"/>
    <col min="3846" max="3849" width="19.7109375" style="167" customWidth="1"/>
    <col min="3850" max="3850" width="20.7109375" style="167" customWidth="1"/>
    <col min="3851" max="3851" width="4.7109375" style="167" customWidth="1"/>
    <col min="3852" max="4099" width="11.42578125" style="167"/>
    <col min="4100" max="4100" width="54.7109375" style="167" customWidth="1"/>
    <col min="4101" max="4101" width="20.7109375" style="167" customWidth="1"/>
    <col min="4102" max="4105" width="19.7109375" style="167" customWidth="1"/>
    <col min="4106" max="4106" width="20.7109375" style="167" customWidth="1"/>
    <col min="4107" max="4107" width="4.7109375" style="167" customWidth="1"/>
    <col min="4108" max="4355" width="11.42578125" style="167"/>
    <col min="4356" max="4356" width="54.7109375" style="167" customWidth="1"/>
    <col min="4357" max="4357" width="20.7109375" style="167" customWidth="1"/>
    <col min="4358" max="4361" width="19.7109375" style="167" customWidth="1"/>
    <col min="4362" max="4362" width="20.7109375" style="167" customWidth="1"/>
    <col min="4363" max="4363" width="4.7109375" style="167" customWidth="1"/>
    <col min="4364" max="4611" width="11.42578125" style="167"/>
    <col min="4612" max="4612" width="54.7109375" style="167" customWidth="1"/>
    <col min="4613" max="4613" width="20.7109375" style="167" customWidth="1"/>
    <col min="4614" max="4617" width="19.7109375" style="167" customWidth="1"/>
    <col min="4618" max="4618" width="20.7109375" style="167" customWidth="1"/>
    <col min="4619" max="4619" width="4.7109375" style="167" customWidth="1"/>
    <col min="4620" max="4867" width="11.42578125" style="167"/>
    <col min="4868" max="4868" width="54.7109375" style="167" customWidth="1"/>
    <col min="4869" max="4869" width="20.7109375" style="167" customWidth="1"/>
    <col min="4870" max="4873" width="19.7109375" style="167" customWidth="1"/>
    <col min="4874" max="4874" width="20.7109375" style="167" customWidth="1"/>
    <col min="4875" max="4875" width="4.7109375" style="167" customWidth="1"/>
    <col min="4876" max="5123" width="11.42578125" style="167"/>
    <col min="5124" max="5124" width="54.7109375" style="167" customWidth="1"/>
    <col min="5125" max="5125" width="20.7109375" style="167" customWidth="1"/>
    <col min="5126" max="5129" width="19.7109375" style="167" customWidth="1"/>
    <col min="5130" max="5130" width="20.7109375" style="167" customWidth="1"/>
    <col min="5131" max="5131" width="4.7109375" style="167" customWidth="1"/>
    <col min="5132" max="5379" width="11.42578125" style="167"/>
    <col min="5380" max="5380" width="54.7109375" style="167" customWidth="1"/>
    <col min="5381" max="5381" width="20.7109375" style="167" customWidth="1"/>
    <col min="5382" max="5385" width="19.7109375" style="167" customWidth="1"/>
    <col min="5386" max="5386" width="20.7109375" style="167" customWidth="1"/>
    <col min="5387" max="5387" width="4.7109375" style="167" customWidth="1"/>
    <col min="5388" max="5635" width="11.42578125" style="167"/>
    <col min="5636" max="5636" width="54.7109375" style="167" customWidth="1"/>
    <col min="5637" max="5637" width="20.7109375" style="167" customWidth="1"/>
    <col min="5638" max="5641" width="19.7109375" style="167" customWidth="1"/>
    <col min="5642" max="5642" width="20.7109375" style="167" customWidth="1"/>
    <col min="5643" max="5643" width="4.7109375" style="167" customWidth="1"/>
    <col min="5644" max="5891" width="11.42578125" style="167"/>
    <col min="5892" max="5892" width="54.7109375" style="167" customWidth="1"/>
    <col min="5893" max="5893" width="20.7109375" style="167" customWidth="1"/>
    <col min="5894" max="5897" width="19.7109375" style="167" customWidth="1"/>
    <col min="5898" max="5898" width="20.7109375" style="167" customWidth="1"/>
    <col min="5899" max="5899" width="4.7109375" style="167" customWidth="1"/>
    <col min="5900" max="6147" width="11.42578125" style="167"/>
    <col min="6148" max="6148" width="54.7109375" style="167" customWidth="1"/>
    <col min="6149" max="6149" width="20.7109375" style="167" customWidth="1"/>
    <col min="6150" max="6153" width="19.7109375" style="167" customWidth="1"/>
    <col min="6154" max="6154" width="20.7109375" style="167" customWidth="1"/>
    <col min="6155" max="6155" width="4.7109375" style="167" customWidth="1"/>
    <col min="6156" max="6403" width="11.42578125" style="167"/>
    <col min="6404" max="6404" width="54.7109375" style="167" customWidth="1"/>
    <col min="6405" max="6405" width="20.7109375" style="167" customWidth="1"/>
    <col min="6406" max="6409" width="19.7109375" style="167" customWidth="1"/>
    <col min="6410" max="6410" width="20.7109375" style="167" customWidth="1"/>
    <col min="6411" max="6411" width="4.7109375" style="167" customWidth="1"/>
    <col min="6412" max="6659" width="11.42578125" style="167"/>
    <col min="6660" max="6660" width="54.7109375" style="167" customWidth="1"/>
    <col min="6661" max="6661" width="20.7109375" style="167" customWidth="1"/>
    <col min="6662" max="6665" width="19.7109375" style="167" customWidth="1"/>
    <col min="6666" max="6666" width="20.7109375" style="167" customWidth="1"/>
    <col min="6667" max="6667" width="4.7109375" style="167" customWidth="1"/>
    <col min="6668" max="6915" width="11.42578125" style="167"/>
    <col min="6916" max="6916" width="54.7109375" style="167" customWidth="1"/>
    <col min="6917" max="6917" width="20.7109375" style="167" customWidth="1"/>
    <col min="6918" max="6921" width="19.7109375" style="167" customWidth="1"/>
    <col min="6922" max="6922" width="20.7109375" style="167" customWidth="1"/>
    <col min="6923" max="6923" width="4.7109375" style="167" customWidth="1"/>
    <col min="6924" max="7171" width="11.42578125" style="167"/>
    <col min="7172" max="7172" width="54.7109375" style="167" customWidth="1"/>
    <col min="7173" max="7173" width="20.7109375" style="167" customWidth="1"/>
    <col min="7174" max="7177" width="19.7109375" style="167" customWidth="1"/>
    <col min="7178" max="7178" width="20.7109375" style="167" customWidth="1"/>
    <col min="7179" max="7179" width="4.7109375" style="167" customWidth="1"/>
    <col min="7180" max="7427" width="11.42578125" style="167"/>
    <col min="7428" max="7428" width="54.7109375" style="167" customWidth="1"/>
    <col min="7429" max="7429" width="20.7109375" style="167" customWidth="1"/>
    <col min="7430" max="7433" width="19.7109375" style="167" customWidth="1"/>
    <col min="7434" max="7434" width="20.7109375" style="167" customWidth="1"/>
    <col min="7435" max="7435" width="4.7109375" style="167" customWidth="1"/>
    <col min="7436" max="7683" width="11.42578125" style="167"/>
    <col min="7684" max="7684" width="54.7109375" style="167" customWidth="1"/>
    <col min="7685" max="7685" width="20.7109375" style="167" customWidth="1"/>
    <col min="7686" max="7689" width="19.7109375" style="167" customWidth="1"/>
    <col min="7690" max="7690" width="20.7109375" style="167" customWidth="1"/>
    <col min="7691" max="7691" width="4.7109375" style="167" customWidth="1"/>
    <col min="7692" max="7939" width="11.42578125" style="167"/>
    <col min="7940" max="7940" width="54.7109375" style="167" customWidth="1"/>
    <col min="7941" max="7941" width="20.7109375" style="167" customWidth="1"/>
    <col min="7942" max="7945" width="19.7109375" style="167" customWidth="1"/>
    <col min="7946" max="7946" width="20.7109375" style="167" customWidth="1"/>
    <col min="7947" max="7947" width="4.7109375" style="167" customWidth="1"/>
    <col min="7948" max="8195" width="11.42578125" style="167"/>
    <col min="8196" max="8196" width="54.7109375" style="167" customWidth="1"/>
    <col min="8197" max="8197" width="20.7109375" style="167" customWidth="1"/>
    <col min="8198" max="8201" width="19.7109375" style="167" customWidth="1"/>
    <col min="8202" max="8202" width="20.7109375" style="167" customWidth="1"/>
    <col min="8203" max="8203" width="4.7109375" style="167" customWidth="1"/>
    <col min="8204" max="8451" width="11.42578125" style="167"/>
    <col min="8452" max="8452" width="54.7109375" style="167" customWidth="1"/>
    <col min="8453" max="8453" width="20.7109375" style="167" customWidth="1"/>
    <col min="8454" max="8457" width="19.7109375" style="167" customWidth="1"/>
    <col min="8458" max="8458" width="20.7109375" style="167" customWidth="1"/>
    <col min="8459" max="8459" width="4.7109375" style="167" customWidth="1"/>
    <col min="8460" max="8707" width="11.42578125" style="167"/>
    <col min="8708" max="8708" width="54.7109375" style="167" customWidth="1"/>
    <col min="8709" max="8709" width="20.7109375" style="167" customWidth="1"/>
    <col min="8710" max="8713" width="19.7109375" style="167" customWidth="1"/>
    <col min="8714" max="8714" width="20.7109375" style="167" customWidth="1"/>
    <col min="8715" max="8715" width="4.7109375" style="167" customWidth="1"/>
    <col min="8716" max="8963" width="11.42578125" style="167"/>
    <col min="8964" max="8964" width="54.7109375" style="167" customWidth="1"/>
    <col min="8965" max="8965" width="20.7109375" style="167" customWidth="1"/>
    <col min="8966" max="8969" width="19.7109375" style="167" customWidth="1"/>
    <col min="8970" max="8970" width="20.7109375" style="167" customWidth="1"/>
    <col min="8971" max="8971" width="4.7109375" style="167" customWidth="1"/>
    <col min="8972" max="9219" width="11.42578125" style="167"/>
    <col min="9220" max="9220" width="54.7109375" style="167" customWidth="1"/>
    <col min="9221" max="9221" width="20.7109375" style="167" customWidth="1"/>
    <col min="9222" max="9225" width="19.7109375" style="167" customWidth="1"/>
    <col min="9226" max="9226" width="20.7109375" style="167" customWidth="1"/>
    <col min="9227" max="9227" width="4.7109375" style="167" customWidth="1"/>
    <col min="9228" max="9475" width="11.42578125" style="167"/>
    <col min="9476" max="9476" width="54.7109375" style="167" customWidth="1"/>
    <col min="9477" max="9477" width="20.7109375" style="167" customWidth="1"/>
    <col min="9478" max="9481" width="19.7109375" style="167" customWidth="1"/>
    <col min="9482" max="9482" width="20.7109375" style="167" customWidth="1"/>
    <col min="9483" max="9483" width="4.7109375" style="167" customWidth="1"/>
    <col min="9484" max="9731" width="11.42578125" style="167"/>
    <col min="9732" max="9732" width="54.7109375" style="167" customWidth="1"/>
    <col min="9733" max="9733" width="20.7109375" style="167" customWidth="1"/>
    <col min="9734" max="9737" width="19.7109375" style="167" customWidth="1"/>
    <col min="9738" max="9738" width="20.7109375" style="167" customWidth="1"/>
    <col min="9739" max="9739" width="4.7109375" style="167" customWidth="1"/>
    <col min="9740" max="9987" width="11.42578125" style="167"/>
    <col min="9988" max="9988" width="54.7109375" style="167" customWidth="1"/>
    <col min="9989" max="9989" width="20.7109375" style="167" customWidth="1"/>
    <col min="9990" max="9993" width="19.7109375" style="167" customWidth="1"/>
    <col min="9994" max="9994" width="20.7109375" style="167" customWidth="1"/>
    <col min="9995" max="9995" width="4.7109375" style="167" customWidth="1"/>
    <col min="9996" max="10243" width="11.42578125" style="167"/>
    <col min="10244" max="10244" width="54.7109375" style="167" customWidth="1"/>
    <col min="10245" max="10245" width="20.7109375" style="167" customWidth="1"/>
    <col min="10246" max="10249" width="19.7109375" style="167" customWidth="1"/>
    <col min="10250" max="10250" width="20.7109375" style="167" customWidth="1"/>
    <col min="10251" max="10251" width="4.7109375" style="167" customWidth="1"/>
    <col min="10252" max="10499" width="11.42578125" style="167"/>
    <col min="10500" max="10500" width="54.7109375" style="167" customWidth="1"/>
    <col min="10501" max="10501" width="20.7109375" style="167" customWidth="1"/>
    <col min="10502" max="10505" width="19.7109375" style="167" customWidth="1"/>
    <col min="10506" max="10506" width="20.7109375" style="167" customWidth="1"/>
    <col min="10507" max="10507" width="4.7109375" style="167" customWidth="1"/>
    <col min="10508" max="10755" width="11.42578125" style="167"/>
    <col min="10756" max="10756" width="54.7109375" style="167" customWidth="1"/>
    <col min="10757" max="10757" width="20.7109375" style="167" customWidth="1"/>
    <col min="10758" max="10761" width="19.7109375" style="167" customWidth="1"/>
    <col min="10762" max="10762" width="20.7109375" style="167" customWidth="1"/>
    <col min="10763" max="10763" width="4.7109375" style="167" customWidth="1"/>
    <col min="10764" max="11011" width="11.42578125" style="167"/>
    <col min="11012" max="11012" width="54.7109375" style="167" customWidth="1"/>
    <col min="11013" max="11013" width="20.7109375" style="167" customWidth="1"/>
    <col min="11014" max="11017" width="19.7109375" style="167" customWidth="1"/>
    <col min="11018" max="11018" width="20.7109375" style="167" customWidth="1"/>
    <col min="11019" max="11019" width="4.7109375" style="167" customWidth="1"/>
    <col min="11020" max="11267" width="11.42578125" style="167"/>
    <col min="11268" max="11268" width="54.7109375" style="167" customWidth="1"/>
    <col min="11269" max="11269" width="20.7109375" style="167" customWidth="1"/>
    <col min="11270" max="11273" width="19.7109375" style="167" customWidth="1"/>
    <col min="11274" max="11274" width="20.7109375" style="167" customWidth="1"/>
    <col min="11275" max="11275" width="4.7109375" style="167" customWidth="1"/>
    <col min="11276" max="11523" width="11.42578125" style="167"/>
    <col min="11524" max="11524" width="54.7109375" style="167" customWidth="1"/>
    <col min="11525" max="11525" width="20.7109375" style="167" customWidth="1"/>
    <col min="11526" max="11529" width="19.7109375" style="167" customWidth="1"/>
    <col min="11530" max="11530" width="20.7109375" style="167" customWidth="1"/>
    <col min="11531" max="11531" width="4.7109375" style="167" customWidth="1"/>
    <col min="11532" max="11779" width="11.42578125" style="167"/>
    <col min="11780" max="11780" width="54.7109375" style="167" customWidth="1"/>
    <col min="11781" max="11781" width="20.7109375" style="167" customWidth="1"/>
    <col min="11782" max="11785" width="19.7109375" style="167" customWidth="1"/>
    <col min="11786" max="11786" width="20.7109375" style="167" customWidth="1"/>
    <col min="11787" max="11787" width="4.7109375" style="167" customWidth="1"/>
    <col min="11788" max="12035" width="11.42578125" style="167"/>
    <col min="12036" max="12036" width="54.7109375" style="167" customWidth="1"/>
    <col min="12037" max="12037" width="20.7109375" style="167" customWidth="1"/>
    <col min="12038" max="12041" width="19.7109375" style="167" customWidth="1"/>
    <col min="12042" max="12042" width="20.7109375" style="167" customWidth="1"/>
    <col min="12043" max="12043" width="4.7109375" style="167" customWidth="1"/>
    <col min="12044" max="12291" width="11.42578125" style="167"/>
    <col min="12292" max="12292" width="54.7109375" style="167" customWidth="1"/>
    <col min="12293" max="12293" width="20.7109375" style="167" customWidth="1"/>
    <col min="12294" max="12297" width="19.7109375" style="167" customWidth="1"/>
    <col min="12298" max="12298" width="20.7109375" style="167" customWidth="1"/>
    <col min="12299" max="12299" width="4.7109375" style="167" customWidth="1"/>
    <col min="12300" max="12547" width="11.42578125" style="167"/>
    <col min="12548" max="12548" width="54.7109375" style="167" customWidth="1"/>
    <col min="12549" max="12549" width="20.7109375" style="167" customWidth="1"/>
    <col min="12550" max="12553" width="19.7109375" style="167" customWidth="1"/>
    <col min="12554" max="12554" width="20.7109375" style="167" customWidth="1"/>
    <col min="12555" max="12555" width="4.7109375" style="167" customWidth="1"/>
    <col min="12556" max="12803" width="11.42578125" style="167"/>
    <col min="12804" max="12804" width="54.7109375" style="167" customWidth="1"/>
    <col min="12805" max="12805" width="20.7109375" style="167" customWidth="1"/>
    <col min="12806" max="12809" width="19.7109375" style="167" customWidth="1"/>
    <col min="12810" max="12810" width="20.7109375" style="167" customWidth="1"/>
    <col min="12811" max="12811" width="4.7109375" style="167" customWidth="1"/>
    <col min="12812" max="13059" width="11.42578125" style="167"/>
    <col min="13060" max="13060" width="54.7109375" style="167" customWidth="1"/>
    <col min="13061" max="13061" width="20.7109375" style="167" customWidth="1"/>
    <col min="13062" max="13065" width="19.7109375" style="167" customWidth="1"/>
    <col min="13066" max="13066" width="20.7109375" style="167" customWidth="1"/>
    <col min="13067" max="13067" width="4.7109375" style="167" customWidth="1"/>
    <col min="13068" max="13315" width="11.42578125" style="167"/>
    <col min="13316" max="13316" width="54.7109375" style="167" customWidth="1"/>
    <col min="13317" max="13317" width="20.7109375" style="167" customWidth="1"/>
    <col min="13318" max="13321" width="19.7109375" style="167" customWidth="1"/>
    <col min="13322" max="13322" width="20.7109375" style="167" customWidth="1"/>
    <col min="13323" max="13323" width="4.7109375" style="167" customWidth="1"/>
    <col min="13324" max="13571" width="11.42578125" style="167"/>
    <col min="13572" max="13572" width="54.7109375" style="167" customWidth="1"/>
    <col min="13573" max="13573" width="20.7109375" style="167" customWidth="1"/>
    <col min="13574" max="13577" width="19.7109375" style="167" customWidth="1"/>
    <col min="13578" max="13578" width="20.7109375" style="167" customWidth="1"/>
    <col min="13579" max="13579" width="4.7109375" style="167" customWidth="1"/>
    <col min="13580" max="13827" width="11.42578125" style="167"/>
    <col min="13828" max="13828" width="54.7109375" style="167" customWidth="1"/>
    <col min="13829" max="13829" width="20.7109375" style="167" customWidth="1"/>
    <col min="13830" max="13833" width="19.7109375" style="167" customWidth="1"/>
    <col min="13834" max="13834" width="20.7109375" style="167" customWidth="1"/>
    <col min="13835" max="13835" width="4.7109375" style="167" customWidth="1"/>
    <col min="13836" max="14083" width="11.42578125" style="167"/>
    <col min="14084" max="14084" width="54.7109375" style="167" customWidth="1"/>
    <col min="14085" max="14085" width="20.7109375" style="167" customWidth="1"/>
    <col min="14086" max="14089" width="19.7109375" style="167" customWidth="1"/>
    <col min="14090" max="14090" width="20.7109375" style="167" customWidth="1"/>
    <col min="14091" max="14091" width="4.7109375" style="167" customWidth="1"/>
    <col min="14092" max="14339" width="11.42578125" style="167"/>
    <col min="14340" max="14340" width="54.7109375" style="167" customWidth="1"/>
    <col min="14341" max="14341" width="20.7109375" style="167" customWidth="1"/>
    <col min="14342" max="14345" width="19.7109375" style="167" customWidth="1"/>
    <col min="14346" max="14346" width="20.7109375" style="167" customWidth="1"/>
    <col min="14347" max="14347" width="4.7109375" style="167" customWidth="1"/>
    <col min="14348" max="14595" width="11.42578125" style="167"/>
    <col min="14596" max="14596" width="54.7109375" style="167" customWidth="1"/>
    <col min="14597" max="14597" width="20.7109375" style="167" customWidth="1"/>
    <col min="14598" max="14601" width="19.7109375" style="167" customWidth="1"/>
    <col min="14602" max="14602" width="20.7109375" style="167" customWidth="1"/>
    <col min="14603" max="14603" width="4.7109375" style="167" customWidth="1"/>
    <col min="14604" max="14851" width="11.42578125" style="167"/>
    <col min="14852" max="14852" width="54.7109375" style="167" customWidth="1"/>
    <col min="14853" max="14853" width="20.7109375" style="167" customWidth="1"/>
    <col min="14854" max="14857" width="19.7109375" style="167" customWidth="1"/>
    <col min="14858" max="14858" width="20.7109375" style="167" customWidth="1"/>
    <col min="14859" max="14859" width="4.7109375" style="167" customWidth="1"/>
    <col min="14860" max="15107" width="11.42578125" style="167"/>
    <col min="15108" max="15108" width="54.7109375" style="167" customWidth="1"/>
    <col min="15109" max="15109" width="20.7109375" style="167" customWidth="1"/>
    <col min="15110" max="15113" width="19.7109375" style="167" customWidth="1"/>
    <col min="15114" max="15114" width="20.7109375" style="167" customWidth="1"/>
    <col min="15115" max="15115" width="4.7109375" style="167" customWidth="1"/>
    <col min="15116" max="15363" width="11.42578125" style="167"/>
    <col min="15364" max="15364" width="54.7109375" style="167" customWidth="1"/>
    <col min="15365" max="15365" width="20.7109375" style="167" customWidth="1"/>
    <col min="15366" max="15369" width="19.7109375" style="167" customWidth="1"/>
    <col min="15370" max="15370" width="20.7109375" style="167" customWidth="1"/>
    <col min="15371" max="15371" width="4.7109375" style="167" customWidth="1"/>
    <col min="15372" max="15619" width="11.42578125" style="167"/>
    <col min="15620" max="15620" width="54.7109375" style="167" customWidth="1"/>
    <col min="15621" max="15621" width="20.7109375" style="167" customWidth="1"/>
    <col min="15622" max="15625" width="19.7109375" style="167" customWidth="1"/>
    <col min="15626" max="15626" width="20.7109375" style="167" customWidth="1"/>
    <col min="15627" max="15627" width="4.7109375" style="167" customWidth="1"/>
    <col min="15628" max="15875" width="11.42578125" style="167"/>
    <col min="15876" max="15876" width="54.7109375" style="167" customWidth="1"/>
    <col min="15877" max="15877" width="20.7109375" style="167" customWidth="1"/>
    <col min="15878" max="15881" width="19.7109375" style="167" customWidth="1"/>
    <col min="15882" max="15882" width="20.7109375" style="167" customWidth="1"/>
    <col min="15883" max="15883" width="4.7109375" style="167" customWidth="1"/>
    <col min="15884" max="16131" width="11.42578125" style="167"/>
    <col min="16132" max="16132" width="54.7109375" style="167" customWidth="1"/>
    <col min="16133" max="16133" width="20.7109375" style="167" customWidth="1"/>
    <col min="16134" max="16137" width="19.7109375" style="167" customWidth="1"/>
    <col min="16138" max="16138" width="20.7109375" style="167" customWidth="1"/>
    <col min="16139" max="16139" width="4.7109375" style="167" customWidth="1"/>
    <col min="16140" max="16384" width="11.42578125" style="167"/>
  </cols>
  <sheetData>
    <row r="1" spans="1:13" ht="15" x14ac:dyDescent="0.25">
      <c r="A1" s="231"/>
      <c r="B1" s="231"/>
      <c r="M1" s="91" t="s">
        <v>863</v>
      </c>
    </row>
    <row r="2" spans="1:13" ht="18" customHeight="1" x14ac:dyDescent="0.2">
      <c r="A2" s="231"/>
      <c r="B2" s="480" t="s">
        <v>128</v>
      </c>
      <c r="C2" s="489"/>
      <c r="D2" s="489"/>
      <c r="E2" s="489"/>
      <c r="F2" s="489"/>
      <c r="G2" s="489"/>
      <c r="H2" s="489"/>
      <c r="I2" s="489"/>
      <c r="J2" s="489"/>
      <c r="K2" s="489"/>
      <c r="L2" s="490"/>
    </row>
    <row r="3" spans="1:13" x14ac:dyDescent="0.2">
      <c r="A3" s="231"/>
      <c r="B3" s="229"/>
      <c r="C3" s="231"/>
      <c r="D3" s="54"/>
      <c r="E3" s="230"/>
      <c r="F3" s="231"/>
      <c r="G3" s="231"/>
      <c r="H3" s="231"/>
      <c r="I3" s="231"/>
      <c r="J3" s="211"/>
      <c r="K3" s="232"/>
      <c r="L3" s="233"/>
    </row>
    <row r="4" spans="1:13" s="67" customFormat="1" ht="12" x14ac:dyDescent="0.2">
      <c r="A4" s="286"/>
      <c r="B4" s="258"/>
      <c r="C4" s="259" t="s">
        <v>93</v>
      </c>
      <c r="D4" s="269"/>
      <c r="E4" s="260"/>
      <c r="F4" s="261"/>
      <c r="G4" s="261"/>
      <c r="H4" s="261"/>
      <c r="I4" s="261"/>
      <c r="J4" s="287"/>
      <c r="K4" s="264"/>
      <c r="L4" s="288"/>
    </row>
    <row r="5" spans="1:13" s="67" customFormat="1" ht="15.75" customHeight="1" x14ac:dyDescent="0.2">
      <c r="A5" s="286"/>
      <c r="B5" s="258"/>
      <c r="C5" s="266" t="s">
        <v>94</v>
      </c>
      <c r="D5" s="266"/>
      <c r="E5" s="267"/>
      <c r="F5" s="261"/>
      <c r="G5" s="261"/>
      <c r="H5" s="261"/>
      <c r="I5" s="261"/>
      <c r="J5" s="287"/>
      <c r="K5" s="264"/>
      <c r="L5" s="288"/>
    </row>
    <row r="6" spans="1:13" s="67" customFormat="1" ht="6" customHeight="1" x14ac:dyDescent="0.2">
      <c r="A6" s="286"/>
      <c r="B6" s="258"/>
      <c r="C6" s="266"/>
      <c r="D6" s="266"/>
      <c r="E6" s="267"/>
      <c r="F6" s="261"/>
      <c r="G6" s="261"/>
      <c r="H6" s="261"/>
      <c r="I6" s="261"/>
      <c r="J6" s="287"/>
      <c r="K6" s="264"/>
      <c r="L6" s="288"/>
    </row>
    <row r="7" spans="1:13" s="67" customFormat="1" ht="13.5" customHeight="1" x14ac:dyDescent="0.2">
      <c r="A7" s="286"/>
      <c r="B7" s="258"/>
      <c r="C7" s="269" t="s">
        <v>95</v>
      </c>
      <c r="D7" s="269"/>
      <c r="E7" s="260"/>
      <c r="F7" s="261"/>
      <c r="G7" s="261"/>
      <c r="H7" s="261"/>
      <c r="I7" s="261"/>
      <c r="J7" s="287"/>
      <c r="K7" s="264"/>
      <c r="L7" s="288"/>
    </row>
    <row r="8" spans="1:13" s="67" customFormat="1" ht="6" customHeight="1" x14ac:dyDescent="0.2">
      <c r="A8" s="286"/>
      <c r="B8" s="258"/>
      <c r="C8" s="261"/>
      <c r="D8" s="266"/>
      <c r="E8" s="267"/>
      <c r="F8" s="261"/>
      <c r="G8" s="261"/>
      <c r="H8" s="261"/>
      <c r="I8" s="261"/>
      <c r="J8" s="287"/>
      <c r="K8" s="264"/>
      <c r="L8" s="288"/>
    </row>
    <row r="9" spans="1:13" s="67" customFormat="1" ht="12" x14ac:dyDescent="0.2">
      <c r="A9" s="286"/>
      <c r="B9" s="258"/>
      <c r="C9" s="289" t="s">
        <v>892</v>
      </c>
      <c r="D9" s="266"/>
      <c r="E9" s="267"/>
      <c r="F9" s="261"/>
      <c r="G9" s="261"/>
      <c r="H9" s="261"/>
      <c r="I9" s="261"/>
      <c r="J9" s="287"/>
      <c r="K9" s="264"/>
      <c r="L9" s="288"/>
    </row>
    <row r="10" spans="1:13" s="67" customFormat="1" ht="11.25" customHeight="1" x14ac:dyDescent="0.2">
      <c r="A10" s="286"/>
      <c r="B10" s="258"/>
      <c r="C10" s="289" t="s">
        <v>893</v>
      </c>
      <c r="D10" s="289"/>
      <c r="E10" s="289"/>
      <c r="F10" s="289"/>
      <c r="G10" s="289"/>
      <c r="H10" s="289"/>
      <c r="I10" s="289"/>
      <c r="J10" s="290"/>
      <c r="K10" s="290"/>
      <c r="L10" s="288"/>
    </row>
    <row r="11" spans="1:13" s="67" customFormat="1" ht="25.5" customHeight="1" x14ac:dyDescent="0.2">
      <c r="A11" s="286"/>
      <c r="B11" s="258"/>
      <c r="C11" s="493" t="s">
        <v>894</v>
      </c>
      <c r="D11" s="493"/>
      <c r="E11" s="493"/>
      <c r="F11" s="493"/>
      <c r="G11" s="493"/>
      <c r="H11" s="493"/>
      <c r="I11" s="493"/>
      <c r="J11" s="494"/>
      <c r="K11" s="494"/>
      <c r="L11" s="495"/>
    </row>
    <row r="12" spans="1:13" s="67" customFormat="1" ht="13.5" customHeight="1" x14ac:dyDescent="0.2">
      <c r="A12" s="286"/>
      <c r="B12" s="258"/>
      <c r="C12" s="496" t="s">
        <v>895</v>
      </c>
      <c r="D12" s="496"/>
      <c r="E12" s="496"/>
      <c r="F12" s="496"/>
      <c r="G12" s="496"/>
      <c r="H12" s="496"/>
      <c r="I12" s="496"/>
      <c r="J12" s="496"/>
      <c r="K12" s="496"/>
      <c r="L12" s="288"/>
    </row>
    <row r="13" spans="1:13" s="67" customFormat="1" ht="25.5" customHeight="1" x14ac:dyDescent="0.2">
      <c r="A13" s="286"/>
      <c r="B13" s="258"/>
      <c r="C13" s="497" t="s">
        <v>896</v>
      </c>
      <c r="D13" s="498"/>
      <c r="E13" s="498"/>
      <c r="F13" s="498"/>
      <c r="G13" s="498"/>
      <c r="H13" s="498"/>
      <c r="I13" s="498"/>
      <c r="J13" s="498"/>
      <c r="K13" s="499"/>
      <c r="L13" s="500"/>
    </row>
    <row r="14" spans="1:13" s="67" customFormat="1" ht="27.75" customHeight="1" x14ac:dyDescent="0.2">
      <c r="A14" s="286"/>
      <c r="B14" s="258"/>
      <c r="C14" s="501" t="s">
        <v>897</v>
      </c>
      <c r="D14" s="498"/>
      <c r="E14" s="498"/>
      <c r="F14" s="498"/>
      <c r="G14" s="498"/>
      <c r="H14" s="498"/>
      <c r="I14" s="498"/>
      <c r="J14" s="498"/>
      <c r="K14" s="499"/>
      <c r="L14" s="500"/>
    </row>
    <row r="15" spans="1:13" s="67" customFormat="1" ht="24.75" customHeight="1" x14ac:dyDescent="0.2">
      <c r="A15" s="286"/>
      <c r="B15" s="258"/>
      <c r="C15" s="493" t="s">
        <v>898</v>
      </c>
      <c r="D15" s="493"/>
      <c r="E15" s="493"/>
      <c r="F15" s="493"/>
      <c r="G15" s="493"/>
      <c r="H15" s="493"/>
      <c r="I15" s="493"/>
      <c r="J15" s="494"/>
      <c r="K15" s="494"/>
      <c r="L15" s="495"/>
    </row>
    <row r="16" spans="1:13" s="67" customFormat="1" ht="24" customHeight="1" x14ac:dyDescent="0.2">
      <c r="A16" s="286"/>
      <c r="B16" s="291"/>
      <c r="C16" s="491" t="s">
        <v>899</v>
      </c>
      <c r="D16" s="491"/>
      <c r="E16" s="491"/>
      <c r="F16" s="491"/>
      <c r="G16" s="491"/>
      <c r="H16" s="491"/>
      <c r="I16" s="491"/>
      <c r="J16" s="491"/>
      <c r="K16" s="491"/>
      <c r="L16" s="492"/>
    </row>
    <row r="17" spans="1:13" x14ac:dyDescent="0.2">
      <c r="A17" s="231"/>
      <c r="B17" s="273"/>
      <c r="C17" s="274"/>
      <c r="D17" s="274"/>
      <c r="E17" s="274"/>
      <c r="F17" s="274"/>
      <c r="G17" s="274"/>
      <c r="H17" s="274"/>
      <c r="I17" s="274"/>
      <c r="J17" s="274"/>
      <c r="K17" s="274"/>
      <c r="L17" s="275"/>
    </row>
    <row r="18" spans="1:13" x14ac:dyDescent="0.2">
      <c r="A18" s="231"/>
      <c r="B18" s="229"/>
      <c r="C18" s="231"/>
      <c r="D18" s="234"/>
      <c r="E18" s="270"/>
      <c r="F18" s="231"/>
      <c r="G18" s="231"/>
      <c r="H18" s="231"/>
      <c r="I18" s="276"/>
      <c r="J18" s="277"/>
      <c r="K18" s="232"/>
      <c r="L18" s="236"/>
    </row>
    <row r="19" spans="1:13" x14ac:dyDescent="0.2">
      <c r="A19" s="231"/>
      <c r="B19" s="229"/>
      <c r="C19" s="231"/>
      <c r="D19" s="231"/>
      <c r="E19" s="235"/>
      <c r="F19" s="231"/>
      <c r="G19" s="231"/>
      <c r="H19" s="231"/>
      <c r="I19" s="231"/>
      <c r="J19" s="231"/>
      <c r="K19" s="11" t="s">
        <v>2</v>
      </c>
      <c r="L19" s="236"/>
    </row>
    <row r="20" spans="1:13" x14ac:dyDescent="0.2">
      <c r="A20" s="231"/>
      <c r="B20" s="229"/>
      <c r="C20" s="231"/>
      <c r="D20" s="237"/>
      <c r="E20" s="238"/>
      <c r="F20" s="483" t="s">
        <v>96</v>
      </c>
      <c r="G20" s="212" t="s">
        <v>97</v>
      </c>
      <c r="H20" s="212"/>
      <c r="I20" s="212"/>
      <c r="J20" s="212"/>
      <c r="K20" s="483" t="s">
        <v>98</v>
      </c>
      <c r="L20" s="236"/>
    </row>
    <row r="21" spans="1:13" x14ac:dyDescent="0.2">
      <c r="A21" s="231"/>
      <c r="B21" s="229"/>
      <c r="C21" s="231"/>
      <c r="D21" s="239"/>
      <c r="E21" s="235"/>
      <c r="F21" s="484"/>
      <c r="G21" s="278"/>
      <c r="H21" s="487" t="s">
        <v>129</v>
      </c>
      <c r="I21" s="485" t="s">
        <v>101</v>
      </c>
      <c r="J21" s="483" t="s">
        <v>102</v>
      </c>
      <c r="K21" s="484"/>
      <c r="L21" s="236"/>
      <c r="M21" s="231"/>
    </row>
    <row r="22" spans="1:13" ht="24.75" customHeight="1" x14ac:dyDescent="0.2">
      <c r="A22" s="231"/>
      <c r="B22" s="229"/>
      <c r="C22" s="231"/>
      <c r="D22" s="113" t="s">
        <v>103</v>
      </c>
      <c r="E22" s="130"/>
      <c r="F22" s="484"/>
      <c r="G22" s="17" t="s">
        <v>130</v>
      </c>
      <c r="H22" s="488"/>
      <c r="I22" s="486"/>
      <c r="J22" s="484"/>
      <c r="K22" s="484"/>
      <c r="L22" s="236"/>
      <c r="M22" s="231"/>
    </row>
    <row r="23" spans="1:13" x14ac:dyDescent="0.2">
      <c r="A23" s="231"/>
      <c r="B23" s="229"/>
      <c r="C23" s="231"/>
      <c r="D23" s="239"/>
      <c r="E23" s="235"/>
      <c r="F23" s="484"/>
      <c r="G23" s="17" t="s">
        <v>60</v>
      </c>
      <c r="H23" s="240" t="s">
        <v>131</v>
      </c>
      <c r="I23" s="135" t="s">
        <v>63</v>
      </c>
      <c r="J23" s="240" t="s">
        <v>64</v>
      </c>
      <c r="K23" s="484"/>
      <c r="L23" s="236"/>
      <c r="M23" s="231"/>
    </row>
    <row r="24" spans="1:13" ht="8.25" customHeight="1" x14ac:dyDescent="0.2">
      <c r="A24" s="231"/>
      <c r="B24" s="229"/>
      <c r="C24" s="231"/>
      <c r="D24" s="239"/>
      <c r="E24" s="235"/>
      <c r="F24" s="279"/>
      <c r="G24" s="17"/>
      <c r="H24" s="240"/>
      <c r="I24" s="135"/>
      <c r="J24" s="240"/>
      <c r="K24" s="279"/>
      <c r="L24" s="236"/>
      <c r="M24" s="231"/>
    </row>
    <row r="25" spans="1:13" x14ac:dyDescent="0.2">
      <c r="A25" s="231"/>
      <c r="B25" s="229"/>
      <c r="C25" s="231"/>
      <c r="D25" s="239"/>
      <c r="E25" s="235"/>
      <c r="F25" s="241" t="s">
        <v>7</v>
      </c>
      <c r="G25" s="280" t="s">
        <v>8</v>
      </c>
      <c r="H25" s="281" t="s">
        <v>9</v>
      </c>
      <c r="I25" s="281" t="s">
        <v>106</v>
      </c>
      <c r="J25" s="282" t="s">
        <v>107</v>
      </c>
      <c r="K25" s="240" t="s">
        <v>108</v>
      </c>
      <c r="L25" s="236"/>
      <c r="M25" s="231"/>
    </row>
    <row r="26" spans="1:13" ht="18.75" customHeight="1" x14ac:dyDescent="0.2">
      <c r="A26" s="231"/>
      <c r="B26" s="229"/>
      <c r="C26" s="231"/>
      <c r="D26" s="242"/>
      <c r="E26" s="242"/>
      <c r="F26" s="242" t="s">
        <v>15</v>
      </c>
      <c r="G26" s="243" t="s">
        <v>16</v>
      </c>
      <c r="H26" s="244" t="s">
        <v>17</v>
      </c>
      <c r="I26" s="245" t="s">
        <v>18</v>
      </c>
      <c r="J26" s="244" t="s">
        <v>65</v>
      </c>
      <c r="K26" s="245" t="s">
        <v>109</v>
      </c>
      <c r="L26" s="236"/>
      <c r="M26" s="231"/>
    </row>
    <row r="27" spans="1:13" ht="32.25" customHeight="1" x14ac:dyDescent="0.2">
      <c r="A27" s="231"/>
      <c r="B27" s="229"/>
      <c r="C27" s="231"/>
      <c r="D27" s="283" t="s">
        <v>891</v>
      </c>
      <c r="E27" s="244" t="s">
        <v>110</v>
      </c>
      <c r="F27" s="247" t="s">
        <v>214</v>
      </c>
      <c r="G27" s="248" t="s">
        <v>215</v>
      </c>
      <c r="H27" s="73" t="s">
        <v>216</v>
      </c>
      <c r="I27" s="73" t="s">
        <v>217</v>
      </c>
      <c r="J27" s="73" t="s">
        <v>218</v>
      </c>
      <c r="K27" s="73" t="s">
        <v>219</v>
      </c>
      <c r="L27" s="236"/>
      <c r="M27" s="231"/>
    </row>
    <row r="28" spans="1:13" ht="30.75" customHeight="1" x14ac:dyDescent="0.2">
      <c r="A28" s="231"/>
      <c r="B28" s="229"/>
      <c r="C28" s="231"/>
      <c r="D28" s="221" t="s">
        <v>883</v>
      </c>
      <c r="E28" s="244" t="s">
        <v>111</v>
      </c>
      <c r="F28" s="50" t="s">
        <v>220</v>
      </c>
      <c r="G28" s="219"/>
      <c r="H28" s="219"/>
      <c r="I28" s="219"/>
      <c r="J28" s="219"/>
      <c r="K28" s="220"/>
      <c r="L28" s="236"/>
      <c r="M28" s="231"/>
    </row>
    <row r="29" spans="1:13" ht="18.75" customHeight="1" x14ac:dyDescent="0.2">
      <c r="A29" s="231"/>
      <c r="B29" s="229"/>
      <c r="C29" s="231"/>
      <c r="D29" s="271" t="s">
        <v>132</v>
      </c>
      <c r="E29" s="244" t="s">
        <v>112</v>
      </c>
      <c r="F29" s="50" t="s">
        <v>221</v>
      </c>
      <c r="G29" s="219"/>
      <c r="H29" s="219"/>
      <c r="I29" s="219"/>
      <c r="J29" s="219"/>
      <c r="K29" s="220"/>
      <c r="L29" s="236"/>
      <c r="M29" s="231"/>
    </row>
    <row r="30" spans="1:13" ht="19.5" customHeight="1" x14ac:dyDescent="0.2">
      <c r="A30" s="231"/>
      <c r="B30" s="229"/>
      <c r="C30" s="231"/>
      <c r="D30" s="271" t="s">
        <v>133</v>
      </c>
      <c r="E30" s="244" t="s">
        <v>113</v>
      </c>
      <c r="F30" s="50" t="s">
        <v>222</v>
      </c>
      <c r="G30" s="219"/>
      <c r="H30" s="219"/>
      <c r="I30" s="219"/>
      <c r="J30" s="219"/>
      <c r="K30" s="220"/>
      <c r="L30" s="236"/>
      <c r="M30" s="231"/>
    </row>
    <row r="31" spans="1:13" x14ac:dyDescent="0.2">
      <c r="A31" s="231"/>
      <c r="B31" s="229"/>
      <c r="C31" s="231"/>
      <c r="D31" s="271" t="s">
        <v>134</v>
      </c>
      <c r="E31" s="244" t="s">
        <v>114</v>
      </c>
      <c r="F31" s="50" t="s">
        <v>223</v>
      </c>
      <c r="G31" s="219"/>
      <c r="H31" s="219"/>
      <c r="I31" s="219"/>
      <c r="J31" s="219"/>
      <c r="K31" s="220"/>
      <c r="L31" s="236"/>
      <c r="M31" s="231"/>
    </row>
    <row r="32" spans="1:13" ht="19.5" customHeight="1" x14ac:dyDescent="0.2">
      <c r="A32" s="231"/>
      <c r="B32" s="229"/>
      <c r="C32" s="231"/>
      <c r="D32" s="213" t="s">
        <v>884</v>
      </c>
      <c r="E32" s="243" t="s">
        <v>115</v>
      </c>
      <c r="F32" s="50" t="s">
        <v>224</v>
      </c>
      <c r="G32" s="219"/>
      <c r="H32" s="219"/>
      <c r="I32" s="219"/>
      <c r="J32" s="219"/>
      <c r="K32" s="220"/>
      <c r="L32" s="236"/>
      <c r="M32" s="231"/>
    </row>
    <row r="33" spans="1:15" ht="18.75" customHeight="1" x14ac:dyDescent="0.2">
      <c r="A33" s="231"/>
      <c r="B33" s="229"/>
      <c r="C33" s="231"/>
      <c r="D33" s="213" t="s">
        <v>885</v>
      </c>
      <c r="E33" s="244" t="s">
        <v>116</v>
      </c>
      <c r="F33" s="50" t="s">
        <v>225</v>
      </c>
      <c r="G33" s="219"/>
      <c r="H33" s="219"/>
      <c r="I33" s="219"/>
      <c r="J33" s="219"/>
      <c r="K33" s="220"/>
      <c r="L33" s="236"/>
      <c r="M33" s="231"/>
    </row>
    <row r="34" spans="1:15" ht="20.25" customHeight="1" x14ac:dyDescent="0.2">
      <c r="A34" s="231"/>
      <c r="B34" s="229"/>
      <c r="C34" s="231"/>
      <c r="D34" s="213" t="s">
        <v>886</v>
      </c>
      <c r="E34" s="244" t="s">
        <v>117</v>
      </c>
      <c r="F34" s="50" t="s">
        <v>226</v>
      </c>
      <c r="G34" s="219"/>
      <c r="H34" s="219"/>
      <c r="I34" s="219"/>
      <c r="J34" s="219"/>
      <c r="K34" s="220"/>
      <c r="L34" s="236"/>
    </row>
    <row r="35" spans="1:15" ht="19.5" customHeight="1" x14ac:dyDescent="0.2">
      <c r="A35" s="231"/>
      <c r="B35" s="229"/>
      <c r="C35" s="231"/>
      <c r="D35" s="213" t="s">
        <v>887</v>
      </c>
      <c r="E35" s="244" t="s">
        <v>118</v>
      </c>
      <c r="F35" s="50" t="s">
        <v>227</v>
      </c>
      <c r="G35" s="219"/>
      <c r="H35" s="219"/>
      <c r="I35" s="219"/>
      <c r="J35" s="219"/>
      <c r="K35" s="220"/>
      <c r="L35" s="251"/>
      <c r="M35" s="168"/>
      <c r="N35" s="168"/>
      <c r="O35" s="168"/>
    </row>
    <row r="36" spans="1:15" x14ac:dyDescent="0.2">
      <c r="A36" s="231"/>
      <c r="B36" s="229"/>
      <c r="C36" s="231"/>
      <c r="D36" s="272" t="s">
        <v>888</v>
      </c>
      <c r="E36" s="244" t="s">
        <v>119</v>
      </c>
      <c r="F36" s="50" t="s">
        <v>228</v>
      </c>
      <c r="G36" s="219"/>
      <c r="H36" s="219"/>
      <c r="I36" s="219"/>
      <c r="J36" s="219"/>
      <c r="K36" s="220"/>
      <c r="L36" s="236"/>
    </row>
    <row r="37" spans="1:15" ht="17.25" customHeight="1" x14ac:dyDescent="0.2">
      <c r="A37" s="231"/>
      <c r="B37" s="229"/>
      <c r="C37" s="231"/>
      <c r="D37" s="223" t="s">
        <v>889</v>
      </c>
      <c r="E37" s="244" t="s">
        <v>120</v>
      </c>
      <c r="F37" s="69" t="s">
        <v>229</v>
      </c>
      <c r="G37" s="219"/>
      <c r="H37" s="219"/>
      <c r="I37" s="219"/>
      <c r="J37" s="219"/>
      <c r="K37" s="220"/>
      <c r="L37" s="236"/>
    </row>
    <row r="38" spans="1:15" ht="18" customHeight="1" x14ac:dyDescent="0.2">
      <c r="A38" s="231"/>
      <c r="B38" s="229"/>
      <c r="C38" s="231"/>
      <c r="D38" s="223" t="s">
        <v>890</v>
      </c>
      <c r="E38" s="243" t="s">
        <v>121</v>
      </c>
      <c r="F38" s="50" t="s">
        <v>230</v>
      </c>
      <c r="G38" s="219"/>
      <c r="H38" s="219"/>
      <c r="I38" s="219"/>
      <c r="J38" s="219"/>
      <c r="K38" s="220"/>
      <c r="L38" s="236"/>
    </row>
    <row r="39" spans="1:15" ht="18" customHeight="1" x14ac:dyDescent="0.2">
      <c r="A39" s="231"/>
      <c r="B39" s="229"/>
      <c r="C39" s="231"/>
      <c r="D39" s="223" t="s">
        <v>135</v>
      </c>
      <c r="E39" s="244" t="s">
        <v>122</v>
      </c>
      <c r="F39" s="69" t="s">
        <v>231</v>
      </c>
      <c r="G39" s="225"/>
      <c r="H39" s="226"/>
      <c r="I39" s="226"/>
      <c r="J39" s="226"/>
      <c r="K39" s="227"/>
      <c r="L39" s="236"/>
    </row>
    <row r="40" spans="1:15" ht="11.25" customHeight="1" x14ac:dyDescent="0.2">
      <c r="A40" s="231"/>
      <c r="B40" s="253"/>
      <c r="C40" s="255"/>
      <c r="D40" s="228"/>
      <c r="E40" s="284"/>
      <c r="F40" s="284"/>
      <c r="G40" s="284"/>
      <c r="H40" s="284"/>
      <c r="I40" s="284"/>
      <c r="J40" s="284"/>
      <c r="K40" s="144"/>
      <c r="L40" s="285"/>
    </row>
    <row r="41" spans="1:15" x14ac:dyDescent="0.2">
      <c r="E41" s="167"/>
    </row>
    <row r="42" spans="1:15" ht="27.75" customHeight="1" x14ac:dyDescent="0.2">
      <c r="E42" s="167"/>
    </row>
    <row r="43" spans="1:15" x14ac:dyDescent="0.2">
      <c r="E43" s="167"/>
    </row>
    <row r="44" spans="1:15" ht="24" customHeight="1" x14ac:dyDescent="0.2">
      <c r="E44" s="167"/>
    </row>
    <row r="45" spans="1:15" ht="25.5" customHeight="1" x14ac:dyDescent="0.2">
      <c r="E45" s="167"/>
    </row>
    <row r="46" spans="1:15" ht="24" customHeight="1" x14ac:dyDescent="0.2">
      <c r="E46" s="167"/>
    </row>
    <row r="47" spans="1:15" x14ac:dyDescent="0.2">
      <c r="E47" s="167"/>
    </row>
    <row r="48" spans="1:15" x14ac:dyDescent="0.2">
      <c r="D48" s="157"/>
      <c r="E48" s="158"/>
      <c r="F48" s="157"/>
      <c r="G48" s="157"/>
      <c r="H48" s="157"/>
      <c r="I48" s="157"/>
      <c r="J48" s="157"/>
      <c r="K48" s="157"/>
      <c r="L48" s="157"/>
    </row>
  </sheetData>
  <mergeCells count="12">
    <mergeCell ref="B2:L2"/>
    <mergeCell ref="C16:L16"/>
    <mergeCell ref="F20:F23"/>
    <mergeCell ref="K20:K23"/>
    <mergeCell ref="H21:H22"/>
    <mergeCell ref="I21:I22"/>
    <mergeCell ref="J21:J22"/>
    <mergeCell ref="C15:L15"/>
    <mergeCell ref="C11:L11"/>
    <mergeCell ref="C12:K12"/>
    <mergeCell ref="C13:L13"/>
    <mergeCell ref="C14:L14"/>
  </mergeCells>
  <hyperlinks>
    <hyperlink ref="M1" location="Sommaire!A1" display="Retour au sommaire"/>
  </hyperlinks>
  <pageMargins left="0.25" right="0.25" top="0.75" bottom="0.75" header="0.3" footer="0.3"/>
  <pageSetup paperSize="9"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50"/>
  <sheetViews>
    <sheetView zoomScaleNormal="100" workbookViewId="0">
      <selection activeCell="B2" sqref="B2:K2"/>
    </sheetView>
  </sheetViews>
  <sheetFormatPr baseColWidth="10" defaultRowHeight="12.75" x14ac:dyDescent="0.2"/>
  <cols>
    <col min="1" max="1" width="3.140625" style="167" customWidth="1"/>
    <col min="2" max="2" width="2.7109375" style="167" customWidth="1"/>
    <col min="3" max="3" width="56.28515625" style="167" customWidth="1"/>
    <col min="4" max="4" width="6" style="168" customWidth="1"/>
    <col min="5" max="5" width="24.7109375" style="167" customWidth="1"/>
    <col min="6" max="6" width="16.85546875" style="167" customWidth="1"/>
    <col min="7" max="7" width="17.42578125" style="167" customWidth="1"/>
    <col min="8" max="8" width="16.140625" style="167" customWidth="1"/>
    <col min="9" max="9" width="22" style="167" bestFit="1" customWidth="1"/>
    <col min="10" max="10" width="22.28515625" style="167" bestFit="1" customWidth="1"/>
    <col min="11" max="11" width="4.7109375" style="167" customWidth="1"/>
    <col min="12" max="259" width="11.42578125" style="167"/>
    <col min="260" max="260" width="54.7109375" style="167" customWidth="1"/>
    <col min="261" max="261" width="20.7109375" style="167" customWidth="1"/>
    <col min="262" max="265" width="19.7109375" style="167" customWidth="1"/>
    <col min="266" max="266" width="20.7109375" style="167" customWidth="1"/>
    <col min="267" max="267" width="4.7109375" style="167" customWidth="1"/>
    <col min="268" max="515" width="11.42578125" style="167"/>
    <col min="516" max="516" width="54.7109375" style="167" customWidth="1"/>
    <col min="517" max="517" width="20.7109375" style="167" customWidth="1"/>
    <col min="518" max="521" width="19.7109375" style="167" customWidth="1"/>
    <col min="522" max="522" width="20.7109375" style="167" customWidth="1"/>
    <col min="523" max="523" width="4.7109375" style="167" customWidth="1"/>
    <col min="524" max="771" width="11.42578125" style="167"/>
    <col min="772" max="772" width="54.7109375" style="167" customWidth="1"/>
    <col min="773" max="773" width="20.7109375" style="167" customWidth="1"/>
    <col min="774" max="777" width="19.7109375" style="167" customWidth="1"/>
    <col min="778" max="778" width="20.7109375" style="167" customWidth="1"/>
    <col min="779" max="779" width="4.7109375" style="167" customWidth="1"/>
    <col min="780" max="1027" width="11.42578125" style="167"/>
    <col min="1028" max="1028" width="54.7109375" style="167" customWidth="1"/>
    <col min="1029" max="1029" width="20.7109375" style="167" customWidth="1"/>
    <col min="1030" max="1033" width="19.7109375" style="167" customWidth="1"/>
    <col min="1034" max="1034" width="20.7109375" style="167" customWidth="1"/>
    <col min="1035" max="1035" width="4.7109375" style="167" customWidth="1"/>
    <col min="1036" max="1283" width="11.42578125" style="167"/>
    <col min="1284" max="1284" width="54.7109375" style="167" customWidth="1"/>
    <col min="1285" max="1285" width="20.7109375" style="167" customWidth="1"/>
    <col min="1286" max="1289" width="19.7109375" style="167" customWidth="1"/>
    <col min="1290" max="1290" width="20.7109375" style="167" customWidth="1"/>
    <col min="1291" max="1291" width="4.7109375" style="167" customWidth="1"/>
    <col min="1292" max="1539" width="11.42578125" style="167"/>
    <col min="1540" max="1540" width="54.7109375" style="167" customWidth="1"/>
    <col min="1541" max="1541" width="20.7109375" style="167" customWidth="1"/>
    <col min="1542" max="1545" width="19.7109375" style="167" customWidth="1"/>
    <col min="1546" max="1546" width="20.7109375" style="167" customWidth="1"/>
    <col min="1547" max="1547" width="4.7109375" style="167" customWidth="1"/>
    <col min="1548" max="1795" width="11.42578125" style="167"/>
    <col min="1796" max="1796" width="54.7109375" style="167" customWidth="1"/>
    <col min="1797" max="1797" width="20.7109375" style="167" customWidth="1"/>
    <col min="1798" max="1801" width="19.7109375" style="167" customWidth="1"/>
    <col min="1802" max="1802" width="20.7109375" style="167" customWidth="1"/>
    <col min="1803" max="1803" width="4.7109375" style="167" customWidth="1"/>
    <col min="1804" max="2051" width="11.42578125" style="167"/>
    <col min="2052" max="2052" width="54.7109375" style="167" customWidth="1"/>
    <col min="2053" max="2053" width="20.7109375" style="167" customWidth="1"/>
    <col min="2054" max="2057" width="19.7109375" style="167" customWidth="1"/>
    <col min="2058" max="2058" width="20.7109375" style="167" customWidth="1"/>
    <col min="2059" max="2059" width="4.7109375" style="167" customWidth="1"/>
    <col min="2060" max="2307" width="11.42578125" style="167"/>
    <col min="2308" max="2308" width="54.7109375" style="167" customWidth="1"/>
    <col min="2309" max="2309" width="20.7109375" style="167" customWidth="1"/>
    <col min="2310" max="2313" width="19.7109375" style="167" customWidth="1"/>
    <col min="2314" max="2314" width="20.7109375" style="167" customWidth="1"/>
    <col min="2315" max="2315" width="4.7109375" style="167" customWidth="1"/>
    <col min="2316" max="2563" width="11.42578125" style="167"/>
    <col min="2564" max="2564" width="54.7109375" style="167" customWidth="1"/>
    <col min="2565" max="2565" width="20.7109375" style="167" customWidth="1"/>
    <col min="2566" max="2569" width="19.7109375" style="167" customWidth="1"/>
    <col min="2570" max="2570" width="20.7109375" style="167" customWidth="1"/>
    <col min="2571" max="2571" width="4.7109375" style="167" customWidth="1"/>
    <col min="2572" max="2819" width="11.42578125" style="167"/>
    <col min="2820" max="2820" width="54.7109375" style="167" customWidth="1"/>
    <col min="2821" max="2821" width="20.7109375" style="167" customWidth="1"/>
    <col min="2822" max="2825" width="19.7109375" style="167" customWidth="1"/>
    <col min="2826" max="2826" width="20.7109375" style="167" customWidth="1"/>
    <col min="2827" max="2827" width="4.7109375" style="167" customWidth="1"/>
    <col min="2828" max="3075" width="11.42578125" style="167"/>
    <col min="3076" max="3076" width="54.7109375" style="167" customWidth="1"/>
    <col min="3077" max="3077" width="20.7109375" style="167" customWidth="1"/>
    <col min="3078" max="3081" width="19.7109375" style="167" customWidth="1"/>
    <col min="3082" max="3082" width="20.7109375" style="167" customWidth="1"/>
    <col min="3083" max="3083" width="4.7109375" style="167" customWidth="1"/>
    <col min="3084" max="3331" width="11.42578125" style="167"/>
    <col min="3332" max="3332" width="54.7109375" style="167" customWidth="1"/>
    <col min="3333" max="3333" width="20.7109375" style="167" customWidth="1"/>
    <col min="3334" max="3337" width="19.7109375" style="167" customWidth="1"/>
    <col min="3338" max="3338" width="20.7109375" style="167" customWidth="1"/>
    <col min="3339" max="3339" width="4.7109375" style="167" customWidth="1"/>
    <col min="3340" max="3587" width="11.42578125" style="167"/>
    <col min="3588" max="3588" width="54.7109375" style="167" customWidth="1"/>
    <col min="3589" max="3589" width="20.7109375" style="167" customWidth="1"/>
    <col min="3590" max="3593" width="19.7109375" style="167" customWidth="1"/>
    <col min="3594" max="3594" width="20.7109375" style="167" customWidth="1"/>
    <col min="3595" max="3595" width="4.7109375" style="167" customWidth="1"/>
    <col min="3596" max="3843" width="11.42578125" style="167"/>
    <col min="3844" max="3844" width="54.7109375" style="167" customWidth="1"/>
    <col min="3845" max="3845" width="20.7109375" style="167" customWidth="1"/>
    <col min="3846" max="3849" width="19.7109375" style="167" customWidth="1"/>
    <col min="3850" max="3850" width="20.7109375" style="167" customWidth="1"/>
    <col min="3851" max="3851" width="4.7109375" style="167" customWidth="1"/>
    <col min="3852" max="4099" width="11.42578125" style="167"/>
    <col min="4100" max="4100" width="54.7109375" style="167" customWidth="1"/>
    <col min="4101" max="4101" width="20.7109375" style="167" customWidth="1"/>
    <col min="4102" max="4105" width="19.7109375" style="167" customWidth="1"/>
    <col min="4106" max="4106" width="20.7109375" style="167" customWidth="1"/>
    <col min="4107" max="4107" width="4.7109375" style="167" customWidth="1"/>
    <col min="4108" max="4355" width="11.42578125" style="167"/>
    <col min="4356" max="4356" width="54.7109375" style="167" customWidth="1"/>
    <col min="4357" max="4357" width="20.7109375" style="167" customWidth="1"/>
    <col min="4358" max="4361" width="19.7109375" style="167" customWidth="1"/>
    <col min="4362" max="4362" width="20.7109375" style="167" customWidth="1"/>
    <col min="4363" max="4363" width="4.7109375" style="167" customWidth="1"/>
    <col min="4364" max="4611" width="11.42578125" style="167"/>
    <col min="4612" max="4612" width="54.7109375" style="167" customWidth="1"/>
    <col min="4613" max="4613" width="20.7109375" style="167" customWidth="1"/>
    <col min="4614" max="4617" width="19.7109375" style="167" customWidth="1"/>
    <col min="4618" max="4618" width="20.7109375" style="167" customWidth="1"/>
    <col min="4619" max="4619" width="4.7109375" style="167" customWidth="1"/>
    <col min="4620" max="4867" width="11.42578125" style="167"/>
    <col min="4868" max="4868" width="54.7109375" style="167" customWidth="1"/>
    <col min="4869" max="4869" width="20.7109375" style="167" customWidth="1"/>
    <col min="4870" max="4873" width="19.7109375" style="167" customWidth="1"/>
    <col min="4874" max="4874" width="20.7109375" style="167" customWidth="1"/>
    <col min="4875" max="4875" width="4.7109375" style="167" customWidth="1"/>
    <col min="4876" max="5123" width="11.42578125" style="167"/>
    <col min="5124" max="5124" width="54.7109375" style="167" customWidth="1"/>
    <col min="5125" max="5125" width="20.7109375" style="167" customWidth="1"/>
    <col min="5126" max="5129" width="19.7109375" style="167" customWidth="1"/>
    <col min="5130" max="5130" width="20.7109375" style="167" customWidth="1"/>
    <col min="5131" max="5131" width="4.7109375" style="167" customWidth="1"/>
    <col min="5132" max="5379" width="11.42578125" style="167"/>
    <col min="5380" max="5380" width="54.7109375" style="167" customWidth="1"/>
    <col min="5381" max="5381" width="20.7109375" style="167" customWidth="1"/>
    <col min="5382" max="5385" width="19.7109375" style="167" customWidth="1"/>
    <col min="5386" max="5386" width="20.7109375" style="167" customWidth="1"/>
    <col min="5387" max="5387" width="4.7109375" style="167" customWidth="1"/>
    <col min="5388" max="5635" width="11.42578125" style="167"/>
    <col min="5636" max="5636" width="54.7109375" style="167" customWidth="1"/>
    <col min="5637" max="5637" width="20.7109375" style="167" customWidth="1"/>
    <col min="5638" max="5641" width="19.7109375" style="167" customWidth="1"/>
    <col min="5642" max="5642" width="20.7109375" style="167" customWidth="1"/>
    <col min="5643" max="5643" width="4.7109375" style="167" customWidth="1"/>
    <col min="5644" max="5891" width="11.42578125" style="167"/>
    <col min="5892" max="5892" width="54.7109375" style="167" customWidth="1"/>
    <col min="5893" max="5893" width="20.7109375" style="167" customWidth="1"/>
    <col min="5894" max="5897" width="19.7109375" style="167" customWidth="1"/>
    <col min="5898" max="5898" width="20.7109375" style="167" customWidth="1"/>
    <col min="5899" max="5899" width="4.7109375" style="167" customWidth="1"/>
    <col min="5900" max="6147" width="11.42578125" style="167"/>
    <col min="6148" max="6148" width="54.7109375" style="167" customWidth="1"/>
    <col min="6149" max="6149" width="20.7109375" style="167" customWidth="1"/>
    <col min="6150" max="6153" width="19.7109375" style="167" customWidth="1"/>
    <col min="6154" max="6154" width="20.7109375" style="167" customWidth="1"/>
    <col min="6155" max="6155" width="4.7109375" style="167" customWidth="1"/>
    <col min="6156" max="6403" width="11.42578125" style="167"/>
    <col min="6404" max="6404" width="54.7109375" style="167" customWidth="1"/>
    <col min="6405" max="6405" width="20.7109375" style="167" customWidth="1"/>
    <col min="6406" max="6409" width="19.7109375" style="167" customWidth="1"/>
    <col min="6410" max="6410" width="20.7109375" style="167" customWidth="1"/>
    <col min="6411" max="6411" width="4.7109375" style="167" customWidth="1"/>
    <col min="6412" max="6659" width="11.42578125" style="167"/>
    <col min="6660" max="6660" width="54.7109375" style="167" customWidth="1"/>
    <col min="6661" max="6661" width="20.7109375" style="167" customWidth="1"/>
    <col min="6662" max="6665" width="19.7109375" style="167" customWidth="1"/>
    <col min="6666" max="6666" width="20.7109375" style="167" customWidth="1"/>
    <col min="6667" max="6667" width="4.7109375" style="167" customWidth="1"/>
    <col min="6668" max="6915" width="11.42578125" style="167"/>
    <col min="6916" max="6916" width="54.7109375" style="167" customWidth="1"/>
    <col min="6917" max="6917" width="20.7109375" style="167" customWidth="1"/>
    <col min="6918" max="6921" width="19.7109375" style="167" customWidth="1"/>
    <col min="6922" max="6922" width="20.7109375" style="167" customWidth="1"/>
    <col min="6923" max="6923" width="4.7109375" style="167" customWidth="1"/>
    <col min="6924" max="7171" width="11.42578125" style="167"/>
    <col min="7172" max="7172" width="54.7109375" style="167" customWidth="1"/>
    <col min="7173" max="7173" width="20.7109375" style="167" customWidth="1"/>
    <col min="7174" max="7177" width="19.7109375" style="167" customWidth="1"/>
    <col min="7178" max="7178" width="20.7109375" style="167" customWidth="1"/>
    <col min="7179" max="7179" width="4.7109375" style="167" customWidth="1"/>
    <col min="7180" max="7427" width="11.42578125" style="167"/>
    <col min="7428" max="7428" width="54.7109375" style="167" customWidth="1"/>
    <col min="7429" max="7429" width="20.7109375" style="167" customWidth="1"/>
    <col min="7430" max="7433" width="19.7109375" style="167" customWidth="1"/>
    <col min="7434" max="7434" width="20.7109375" style="167" customWidth="1"/>
    <col min="7435" max="7435" width="4.7109375" style="167" customWidth="1"/>
    <col min="7436" max="7683" width="11.42578125" style="167"/>
    <col min="7684" max="7684" width="54.7109375" style="167" customWidth="1"/>
    <col min="7685" max="7685" width="20.7109375" style="167" customWidth="1"/>
    <col min="7686" max="7689" width="19.7109375" style="167" customWidth="1"/>
    <col min="7690" max="7690" width="20.7109375" style="167" customWidth="1"/>
    <col min="7691" max="7691" width="4.7109375" style="167" customWidth="1"/>
    <col min="7692" max="7939" width="11.42578125" style="167"/>
    <col min="7940" max="7940" width="54.7109375" style="167" customWidth="1"/>
    <col min="7941" max="7941" width="20.7109375" style="167" customWidth="1"/>
    <col min="7942" max="7945" width="19.7109375" style="167" customWidth="1"/>
    <col min="7946" max="7946" width="20.7109375" style="167" customWidth="1"/>
    <col min="7947" max="7947" width="4.7109375" style="167" customWidth="1"/>
    <col min="7948" max="8195" width="11.42578125" style="167"/>
    <col min="8196" max="8196" width="54.7109375" style="167" customWidth="1"/>
    <col min="8197" max="8197" width="20.7109375" style="167" customWidth="1"/>
    <col min="8198" max="8201" width="19.7109375" style="167" customWidth="1"/>
    <col min="8202" max="8202" width="20.7109375" style="167" customWidth="1"/>
    <col min="8203" max="8203" width="4.7109375" style="167" customWidth="1"/>
    <col min="8204" max="8451" width="11.42578125" style="167"/>
    <col min="8452" max="8452" width="54.7109375" style="167" customWidth="1"/>
    <col min="8453" max="8453" width="20.7109375" style="167" customWidth="1"/>
    <col min="8454" max="8457" width="19.7109375" style="167" customWidth="1"/>
    <col min="8458" max="8458" width="20.7109375" style="167" customWidth="1"/>
    <col min="8459" max="8459" width="4.7109375" style="167" customWidth="1"/>
    <col min="8460" max="8707" width="11.42578125" style="167"/>
    <col min="8708" max="8708" width="54.7109375" style="167" customWidth="1"/>
    <col min="8709" max="8709" width="20.7109375" style="167" customWidth="1"/>
    <col min="8710" max="8713" width="19.7109375" style="167" customWidth="1"/>
    <col min="8714" max="8714" width="20.7109375" style="167" customWidth="1"/>
    <col min="8715" max="8715" width="4.7109375" style="167" customWidth="1"/>
    <col min="8716" max="8963" width="11.42578125" style="167"/>
    <col min="8964" max="8964" width="54.7109375" style="167" customWidth="1"/>
    <col min="8965" max="8965" width="20.7109375" style="167" customWidth="1"/>
    <col min="8966" max="8969" width="19.7109375" style="167" customWidth="1"/>
    <col min="8970" max="8970" width="20.7109375" style="167" customWidth="1"/>
    <col min="8971" max="8971" width="4.7109375" style="167" customWidth="1"/>
    <col min="8972" max="9219" width="11.42578125" style="167"/>
    <col min="9220" max="9220" width="54.7109375" style="167" customWidth="1"/>
    <col min="9221" max="9221" width="20.7109375" style="167" customWidth="1"/>
    <col min="9222" max="9225" width="19.7109375" style="167" customWidth="1"/>
    <col min="9226" max="9226" width="20.7109375" style="167" customWidth="1"/>
    <col min="9227" max="9227" width="4.7109375" style="167" customWidth="1"/>
    <col min="9228" max="9475" width="11.42578125" style="167"/>
    <col min="9476" max="9476" width="54.7109375" style="167" customWidth="1"/>
    <col min="9477" max="9477" width="20.7109375" style="167" customWidth="1"/>
    <col min="9478" max="9481" width="19.7109375" style="167" customWidth="1"/>
    <col min="9482" max="9482" width="20.7109375" style="167" customWidth="1"/>
    <col min="9483" max="9483" width="4.7109375" style="167" customWidth="1"/>
    <col min="9484" max="9731" width="11.42578125" style="167"/>
    <col min="9732" max="9732" width="54.7109375" style="167" customWidth="1"/>
    <col min="9733" max="9733" width="20.7109375" style="167" customWidth="1"/>
    <col min="9734" max="9737" width="19.7109375" style="167" customWidth="1"/>
    <col min="9738" max="9738" width="20.7109375" style="167" customWidth="1"/>
    <col min="9739" max="9739" width="4.7109375" style="167" customWidth="1"/>
    <col min="9740" max="9987" width="11.42578125" style="167"/>
    <col min="9988" max="9988" width="54.7109375" style="167" customWidth="1"/>
    <col min="9989" max="9989" width="20.7109375" style="167" customWidth="1"/>
    <col min="9990" max="9993" width="19.7109375" style="167" customWidth="1"/>
    <col min="9994" max="9994" width="20.7109375" style="167" customWidth="1"/>
    <col min="9995" max="9995" width="4.7109375" style="167" customWidth="1"/>
    <col min="9996" max="10243" width="11.42578125" style="167"/>
    <col min="10244" max="10244" width="54.7109375" style="167" customWidth="1"/>
    <col min="10245" max="10245" width="20.7109375" style="167" customWidth="1"/>
    <col min="10246" max="10249" width="19.7109375" style="167" customWidth="1"/>
    <col min="10250" max="10250" width="20.7109375" style="167" customWidth="1"/>
    <col min="10251" max="10251" width="4.7109375" style="167" customWidth="1"/>
    <col min="10252" max="10499" width="11.42578125" style="167"/>
    <col min="10500" max="10500" width="54.7109375" style="167" customWidth="1"/>
    <col min="10501" max="10501" width="20.7109375" style="167" customWidth="1"/>
    <col min="10502" max="10505" width="19.7109375" style="167" customWidth="1"/>
    <col min="10506" max="10506" width="20.7109375" style="167" customWidth="1"/>
    <col min="10507" max="10507" width="4.7109375" style="167" customWidth="1"/>
    <col min="10508" max="10755" width="11.42578125" style="167"/>
    <col min="10756" max="10756" width="54.7109375" style="167" customWidth="1"/>
    <col min="10757" max="10757" width="20.7109375" style="167" customWidth="1"/>
    <col min="10758" max="10761" width="19.7109375" style="167" customWidth="1"/>
    <col min="10762" max="10762" width="20.7109375" style="167" customWidth="1"/>
    <col min="10763" max="10763" width="4.7109375" style="167" customWidth="1"/>
    <col min="10764" max="11011" width="11.42578125" style="167"/>
    <col min="11012" max="11012" width="54.7109375" style="167" customWidth="1"/>
    <col min="11013" max="11013" width="20.7109375" style="167" customWidth="1"/>
    <col min="11014" max="11017" width="19.7109375" style="167" customWidth="1"/>
    <col min="11018" max="11018" width="20.7109375" style="167" customWidth="1"/>
    <col min="11019" max="11019" width="4.7109375" style="167" customWidth="1"/>
    <col min="11020" max="11267" width="11.42578125" style="167"/>
    <col min="11268" max="11268" width="54.7109375" style="167" customWidth="1"/>
    <col min="11269" max="11269" width="20.7109375" style="167" customWidth="1"/>
    <col min="11270" max="11273" width="19.7109375" style="167" customWidth="1"/>
    <col min="11274" max="11274" width="20.7109375" style="167" customWidth="1"/>
    <col min="11275" max="11275" width="4.7109375" style="167" customWidth="1"/>
    <col min="11276" max="11523" width="11.42578125" style="167"/>
    <col min="11524" max="11524" width="54.7109375" style="167" customWidth="1"/>
    <col min="11525" max="11525" width="20.7109375" style="167" customWidth="1"/>
    <col min="11526" max="11529" width="19.7109375" style="167" customWidth="1"/>
    <col min="11530" max="11530" width="20.7109375" style="167" customWidth="1"/>
    <col min="11531" max="11531" width="4.7109375" style="167" customWidth="1"/>
    <col min="11532" max="11779" width="11.42578125" style="167"/>
    <col min="11780" max="11780" width="54.7109375" style="167" customWidth="1"/>
    <col min="11781" max="11781" width="20.7109375" style="167" customWidth="1"/>
    <col min="11782" max="11785" width="19.7109375" style="167" customWidth="1"/>
    <col min="11786" max="11786" width="20.7109375" style="167" customWidth="1"/>
    <col min="11787" max="11787" width="4.7109375" style="167" customWidth="1"/>
    <col min="11788" max="12035" width="11.42578125" style="167"/>
    <col min="12036" max="12036" width="54.7109375" style="167" customWidth="1"/>
    <col min="12037" max="12037" width="20.7109375" style="167" customWidth="1"/>
    <col min="12038" max="12041" width="19.7109375" style="167" customWidth="1"/>
    <col min="12042" max="12042" width="20.7109375" style="167" customWidth="1"/>
    <col min="12043" max="12043" width="4.7109375" style="167" customWidth="1"/>
    <col min="12044" max="12291" width="11.42578125" style="167"/>
    <col min="12292" max="12292" width="54.7109375" style="167" customWidth="1"/>
    <col min="12293" max="12293" width="20.7109375" style="167" customWidth="1"/>
    <col min="12294" max="12297" width="19.7109375" style="167" customWidth="1"/>
    <col min="12298" max="12298" width="20.7109375" style="167" customWidth="1"/>
    <col min="12299" max="12299" width="4.7109375" style="167" customWidth="1"/>
    <col min="12300" max="12547" width="11.42578125" style="167"/>
    <col min="12548" max="12548" width="54.7109375" style="167" customWidth="1"/>
    <col min="12549" max="12549" width="20.7109375" style="167" customWidth="1"/>
    <col min="12550" max="12553" width="19.7109375" style="167" customWidth="1"/>
    <col min="12554" max="12554" width="20.7109375" style="167" customWidth="1"/>
    <col min="12555" max="12555" width="4.7109375" style="167" customWidth="1"/>
    <col min="12556" max="12803" width="11.42578125" style="167"/>
    <col min="12804" max="12804" width="54.7109375" style="167" customWidth="1"/>
    <col min="12805" max="12805" width="20.7109375" style="167" customWidth="1"/>
    <col min="12806" max="12809" width="19.7109375" style="167" customWidth="1"/>
    <col min="12810" max="12810" width="20.7109375" style="167" customWidth="1"/>
    <col min="12811" max="12811" width="4.7109375" style="167" customWidth="1"/>
    <col min="12812" max="13059" width="11.42578125" style="167"/>
    <col min="13060" max="13060" width="54.7109375" style="167" customWidth="1"/>
    <col min="13061" max="13061" width="20.7109375" style="167" customWidth="1"/>
    <col min="13062" max="13065" width="19.7109375" style="167" customWidth="1"/>
    <col min="13066" max="13066" width="20.7109375" style="167" customWidth="1"/>
    <col min="13067" max="13067" width="4.7109375" style="167" customWidth="1"/>
    <col min="13068" max="13315" width="11.42578125" style="167"/>
    <col min="13316" max="13316" width="54.7109375" style="167" customWidth="1"/>
    <col min="13317" max="13317" width="20.7109375" style="167" customWidth="1"/>
    <col min="13318" max="13321" width="19.7109375" style="167" customWidth="1"/>
    <col min="13322" max="13322" width="20.7109375" style="167" customWidth="1"/>
    <col min="13323" max="13323" width="4.7109375" style="167" customWidth="1"/>
    <col min="13324" max="13571" width="11.42578125" style="167"/>
    <col min="13572" max="13572" width="54.7109375" style="167" customWidth="1"/>
    <col min="13573" max="13573" width="20.7109375" style="167" customWidth="1"/>
    <col min="13574" max="13577" width="19.7109375" style="167" customWidth="1"/>
    <col min="13578" max="13578" width="20.7109375" style="167" customWidth="1"/>
    <col min="13579" max="13579" width="4.7109375" style="167" customWidth="1"/>
    <col min="13580" max="13827" width="11.42578125" style="167"/>
    <col min="13828" max="13828" width="54.7109375" style="167" customWidth="1"/>
    <col min="13829" max="13829" width="20.7109375" style="167" customWidth="1"/>
    <col min="13830" max="13833" width="19.7109375" style="167" customWidth="1"/>
    <col min="13834" max="13834" width="20.7109375" style="167" customWidth="1"/>
    <col min="13835" max="13835" width="4.7109375" style="167" customWidth="1"/>
    <col min="13836" max="14083" width="11.42578125" style="167"/>
    <col min="14084" max="14084" width="54.7109375" style="167" customWidth="1"/>
    <col min="14085" max="14085" width="20.7109375" style="167" customWidth="1"/>
    <col min="14086" max="14089" width="19.7109375" style="167" customWidth="1"/>
    <col min="14090" max="14090" width="20.7109375" style="167" customWidth="1"/>
    <col min="14091" max="14091" width="4.7109375" style="167" customWidth="1"/>
    <col min="14092" max="14339" width="11.42578125" style="167"/>
    <col min="14340" max="14340" width="54.7109375" style="167" customWidth="1"/>
    <col min="14341" max="14341" width="20.7109375" style="167" customWidth="1"/>
    <col min="14342" max="14345" width="19.7109375" style="167" customWidth="1"/>
    <col min="14346" max="14346" width="20.7109375" style="167" customWidth="1"/>
    <col min="14347" max="14347" width="4.7109375" style="167" customWidth="1"/>
    <col min="14348" max="14595" width="11.42578125" style="167"/>
    <col min="14596" max="14596" width="54.7109375" style="167" customWidth="1"/>
    <col min="14597" max="14597" width="20.7109375" style="167" customWidth="1"/>
    <col min="14598" max="14601" width="19.7109375" style="167" customWidth="1"/>
    <col min="14602" max="14602" width="20.7109375" style="167" customWidth="1"/>
    <col min="14603" max="14603" width="4.7109375" style="167" customWidth="1"/>
    <col min="14604" max="14851" width="11.42578125" style="167"/>
    <col min="14852" max="14852" width="54.7109375" style="167" customWidth="1"/>
    <col min="14853" max="14853" width="20.7109375" style="167" customWidth="1"/>
    <col min="14854" max="14857" width="19.7109375" style="167" customWidth="1"/>
    <col min="14858" max="14858" width="20.7109375" style="167" customWidth="1"/>
    <col min="14859" max="14859" width="4.7109375" style="167" customWidth="1"/>
    <col min="14860" max="15107" width="11.42578125" style="167"/>
    <col min="15108" max="15108" width="54.7109375" style="167" customWidth="1"/>
    <col min="15109" max="15109" width="20.7109375" style="167" customWidth="1"/>
    <col min="15110" max="15113" width="19.7109375" style="167" customWidth="1"/>
    <col min="15114" max="15114" width="20.7109375" style="167" customWidth="1"/>
    <col min="15115" max="15115" width="4.7109375" style="167" customWidth="1"/>
    <col min="15116" max="15363" width="11.42578125" style="167"/>
    <col min="15364" max="15364" width="54.7109375" style="167" customWidth="1"/>
    <col min="15365" max="15365" width="20.7109375" style="167" customWidth="1"/>
    <col min="15366" max="15369" width="19.7109375" style="167" customWidth="1"/>
    <col min="15370" max="15370" width="20.7109375" style="167" customWidth="1"/>
    <col min="15371" max="15371" width="4.7109375" style="167" customWidth="1"/>
    <col min="15372" max="15619" width="11.42578125" style="167"/>
    <col min="15620" max="15620" width="54.7109375" style="167" customWidth="1"/>
    <col min="15621" max="15621" width="20.7109375" style="167" customWidth="1"/>
    <col min="15622" max="15625" width="19.7109375" style="167" customWidth="1"/>
    <col min="15626" max="15626" width="20.7109375" style="167" customWidth="1"/>
    <col min="15627" max="15627" width="4.7109375" style="167" customWidth="1"/>
    <col min="15628" max="15875" width="11.42578125" style="167"/>
    <col min="15876" max="15876" width="54.7109375" style="167" customWidth="1"/>
    <col min="15877" max="15877" width="20.7109375" style="167" customWidth="1"/>
    <col min="15878" max="15881" width="19.7109375" style="167" customWidth="1"/>
    <col min="15882" max="15882" width="20.7109375" style="167" customWidth="1"/>
    <col min="15883" max="15883" width="4.7109375" style="167" customWidth="1"/>
    <col min="15884" max="16131" width="11.42578125" style="167"/>
    <col min="16132" max="16132" width="54.7109375" style="167" customWidth="1"/>
    <col min="16133" max="16133" width="20.7109375" style="167" customWidth="1"/>
    <col min="16134" max="16137" width="19.7109375" style="167" customWidth="1"/>
    <col min="16138" max="16138" width="20.7109375" style="167" customWidth="1"/>
    <col min="16139" max="16139" width="4.7109375" style="167" customWidth="1"/>
    <col min="16140" max="16384" width="11.42578125" style="167"/>
  </cols>
  <sheetData>
    <row r="1" spans="2:12" ht="15" x14ac:dyDescent="0.25">
      <c r="L1" s="91" t="s">
        <v>863</v>
      </c>
    </row>
    <row r="2" spans="2:12" ht="18" customHeight="1" x14ac:dyDescent="0.2">
      <c r="B2" s="480" t="s">
        <v>136</v>
      </c>
      <c r="C2" s="489"/>
      <c r="D2" s="489"/>
      <c r="E2" s="489"/>
      <c r="F2" s="489"/>
      <c r="G2" s="489"/>
      <c r="H2" s="489"/>
      <c r="I2" s="489"/>
      <c r="J2" s="489"/>
      <c r="K2" s="490"/>
    </row>
    <row r="3" spans="2:12" ht="15.75" customHeight="1" x14ac:dyDescent="0.2">
      <c r="B3" s="229"/>
      <c r="C3" s="234"/>
      <c r="D3" s="270"/>
      <c r="E3" s="231"/>
      <c r="F3" s="231"/>
      <c r="G3" s="231"/>
      <c r="H3" s="276"/>
      <c r="I3" s="277"/>
      <c r="J3" s="232"/>
      <c r="K3" s="236"/>
    </row>
    <row r="4" spans="2:12" s="67" customFormat="1" ht="15.75" customHeight="1" x14ac:dyDescent="0.2">
      <c r="B4" s="258"/>
      <c r="C4" s="259" t="s">
        <v>93</v>
      </c>
      <c r="D4" s="260"/>
      <c r="E4" s="261"/>
      <c r="F4" s="261"/>
      <c r="G4" s="261"/>
      <c r="H4" s="262"/>
      <c r="I4" s="263"/>
      <c r="J4" s="264"/>
      <c r="K4" s="265"/>
    </row>
    <row r="5" spans="2:12" s="67" customFormat="1" ht="12" x14ac:dyDescent="0.2">
      <c r="B5" s="258"/>
      <c r="C5" s="266" t="s">
        <v>94</v>
      </c>
      <c r="D5" s="260"/>
      <c r="E5" s="261"/>
      <c r="F5" s="261"/>
      <c r="G5" s="261"/>
      <c r="H5" s="262"/>
      <c r="I5" s="263"/>
      <c r="J5" s="264"/>
      <c r="K5" s="265"/>
    </row>
    <row r="6" spans="2:12" s="67" customFormat="1" ht="6" customHeight="1" x14ac:dyDescent="0.2">
      <c r="B6" s="258"/>
      <c r="C6" s="266"/>
      <c r="D6" s="260"/>
      <c r="E6" s="261"/>
      <c r="F6" s="261"/>
      <c r="G6" s="261"/>
      <c r="H6" s="262"/>
      <c r="I6" s="263"/>
      <c r="J6" s="264"/>
      <c r="K6" s="265"/>
    </row>
    <row r="7" spans="2:12" s="67" customFormat="1" ht="15.75" customHeight="1" x14ac:dyDescent="0.2">
      <c r="B7" s="258"/>
      <c r="C7" s="269" t="s">
        <v>95</v>
      </c>
      <c r="D7" s="260"/>
      <c r="E7" s="261"/>
      <c r="F7" s="261"/>
      <c r="G7" s="261"/>
      <c r="H7" s="262"/>
      <c r="I7" s="263"/>
      <c r="J7" s="264"/>
      <c r="K7" s="265"/>
    </row>
    <row r="8" spans="2:12" s="67" customFormat="1" ht="6" customHeight="1" x14ac:dyDescent="0.2">
      <c r="B8" s="258"/>
      <c r="C8" s="266"/>
      <c r="D8" s="260"/>
      <c r="E8" s="261"/>
      <c r="F8" s="261"/>
      <c r="G8" s="261"/>
      <c r="H8" s="262"/>
      <c r="I8" s="263"/>
      <c r="J8" s="264"/>
      <c r="K8" s="265"/>
    </row>
    <row r="9" spans="2:12" s="67" customFormat="1" ht="15.75" customHeight="1" x14ac:dyDescent="0.2">
      <c r="B9" s="258"/>
      <c r="C9" s="289" t="s">
        <v>911</v>
      </c>
      <c r="D9" s="303"/>
      <c r="E9" s="289"/>
      <c r="F9" s="289"/>
      <c r="G9" s="289"/>
      <c r="H9" s="289"/>
      <c r="I9" s="289"/>
      <c r="J9" s="289"/>
      <c r="K9" s="304"/>
    </row>
    <row r="10" spans="2:12" s="67" customFormat="1" ht="15.75" customHeight="1" x14ac:dyDescent="0.2">
      <c r="B10" s="258"/>
      <c r="C10" s="290" t="s">
        <v>912</v>
      </c>
      <c r="D10" s="303"/>
      <c r="E10" s="290"/>
      <c r="F10" s="290"/>
      <c r="G10" s="290"/>
      <c r="H10" s="290"/>
      <c r="I10" s="290"/>
      <c r="J10" s="290"/>
      <c r="K10" s="305"/>
    </row>
    <row r="11" spans="2:12" s="67" customFormat="1" ht="16.5" customHeight="1" x14ac:dyDescent="0.2">
      <c r="B11" s="258"/>
      <c r="C11" s="289" t="s">
        <v>913</v>
      </c>
      <c r="D11" s="303"/>
      <c r="E11" s="289"/>
      <c r="F11" s="289"/>
      <c r="G11" s="289"/>
      <c r="H11" s="289"/>
      <c r="I11" s="289"/>
      <c r="J11" s="289"/>
      <c r="K11" s="304"/>
    </row>
    <row r="12" spans="2:12" s="67" customFormat="1" ht="21.75" customHeight="1" x14ac:dyDescent="0.2">
      <c r="B12" s="258"/>
      <c r="C12" s="496" t="s">
        <v>914</v>
      </c>
      <c r="D12" s="496"/>
      <c r="E12" s="496"/>
      <c r="F12" s="496"/>
      <c r="G12" s="496"/>
      <c r="H12" s="496"/>
      <c r="I12" s="496"/>
      <c r="J12" s="496"/>
      <c r="K12" s="502"/>
    </row>
    <row r="13" spans="2:12" s="67" customFormat="1" ht="15.75" customHeight="1" x14ac:dyDescent="0.2">
      <c r="B13" s="258"/>
      <c r="C13" s="269" t="s">
        <v>915</v>
      </c>
      <c r="D13" s="303"/>
      <c r="E13" s="289"/>
      <c r="F13" s="289"/>
      <c r="G13" s="289"/>
      <c r="H13" s="289"/>
      <c r="I13" s="289"/>
      <c r="J13" s="289"/>
      <c r="K13" s="304"/>
    </row>
    <row r="14" spans="2:12" s="67" customFormat="1" ht="15.75" customHeight="1" x14ac:dyDescent="0.2">
      <c r="B14" s="258"/>
      <c r="C14" s="496" t="s">
        <v>916</v>
      </c>
      <c r="D14" s="496"/>
      <c r="E14" s="496"/>
      <c r="F14" s="496"/>
      <c r="G14" s="496"/>
      <c r="H14" s="496"/>
      <c r="I14" s="496"/>
      <c r="J14" s="496"/>
      <c r="K14" s="502"/>
    </row>
    <row r="15" spans="2:12" s="67" customFormat="1" ht="15.75" customHeight="1" x14ac:dyDescent="0.2">
      <c r="B15" s="258"/>
      <c r="C15" s="496" t="s">
        <v>917</v>
      </c>
      <c r="D15" s="496"/>
      <c r="E15" s="496"/>
      <c r="F15" s="496"/>
      <c r="G15" s="496"/>
      <c r="H15" s="496"/>
      <c r="I15" s="496"/>
      <c r="J15" s="496"/>
      <c r="K15" s="502"/>
    </row>
    <row r="16" spans="2:12" s="67" customFormat="1" ht="15.75" customHeight="1" x14ac:dyDescent="0.2">
      <c r="B16" s="258"/>
      <c r="C16" s="289" t="s">
        <v>918</v>
      </c>
      <c r="D16" s="303"/>
      <c r="E16" s="289"/>
      <c r="F16" s="289"/>
      <c r="G16" s="289"/>
      <c r="H16" s="289"/>
      <c r="I16" s="289"/>
      <c r="J16" s="289"/>
      <c r="K16" s="304"/>
    </row>
    <row r="17" spans="2:15" ht="15.75" customHeight="1" x14ac:dyDescent="0.2">
      <c r="B17" s="229"/>
      <c r="C17" s="234"/>
      <c r="D17" s="270"/>
      <c r="E17" s="231"/>
      <c r="F17" s="231"/>
      <c r="G17" s="231"/>
      <c r="H17" s="276"/>
      <c r="I17" s="277"/>
      <c r="J17" s="11" t="s">
        <v>2</v>
      </c>
      <c r="K17" s="236"/>
    </row>
    <row r="18" spans="2:15" x14ac:dyDescent="0.2">
      <c r="B18" s="229"/>
      <c r="C18" s="483" t="s">
        <v>103</v>
      </c>
      <c r="D18" s="238"/>
      <c r="E18" s="483" t="s">
        <v>96</v>
      </c>
      <c r="F18" s="212" t="s">
        <v>97</v>
      </c>
      <c r="G18" s="212"/>
      <c r="H18" s="212"/>
      <c r="I18" s="212"/>
      <c r="J18" s="440" t="s">
        <v>137</v>
      </c>
      <c r="K18" s="236"/>
    </row>
    <row r="19" spans="2:15" x14ac:dyDescent="0.2">
      <c r="B19" s="229"/>
      <c r="C19" s="484"/>
      <c r="D19" s="235"/>
      <c r="E19" s="484"/>
      <c r="F19" s="278"/>
      <c r="G19" s="487" t="s">
        <v>129</v>
      </c>
      <c r="H19" s="485" t="s">
        <v>101</v>
      </c>
      <c r="I19" s="483" t="s">
        <v>102</v>
      </c>
      <c r="J19" s="484"/>
      <c r="K19" s="236"/>
      <c r="L19" s="231"/>
      <c r="M19" s="231"/>
    </row>
    <row r="20" spans="2:15" x14ac:dyDescent="0.2">
      <c r="B20" s="229"/>
      <c r="C20" s="484"/>
      <c r="D20" s="130"/>
      <c r="E20" s="484"/>
      <c r="F20" s="17" t="s">
        <v>130</v>
      </c>
      <c r="G20" s="488"/>
      <c r="H20" s="486"/>
      <c r="I20" s="484"/>
      <c r="J20" s="484"/>
      <c r="K20" s="236"/>
      <c r="L20" s="231"/>
      <c r="M20" s="231"/>
    </row>
    <row r="21" spans="2:15" ht="9" customHeight="1" x14ac:dyDescent="0.2">
      <c r="B21" s="229"/>
      <c r="C21" s="484"/>
      <c r="D21" s="235"/>
      <c r="E21" s="484"/>
      <c r="F21" s="17"/>
      <c r="G21" s="488"/>
      <c r="H21" s="486"/>
      <c r="I21" s="484"/>
      <c r="J21" s="488"/>
      <c r="K21" s="236"/>
      <c r="L21" s="231"/>
      <c r="M21" s="231"/>
    </row>
    <row r="22" spans="2:15" x14ac:dyDescent="0.2">
      <c r="B22" s="229"/>
      <c r="C22" s="484"/>
      <c r="D22" s="235"/>
      <c r="E22" s="484"/>
      <c r="F22" s="17" t="s">
        <v>60</v>
      </c>
      <c r="G22" s="240" t="s">
        <v>138</v>
      </c>
      <c r="H22" s="135" t="s">
        <v>63</v>
      </c>
      <c r="I22" s="240" t="s">
        <v>64</v>
      </c>
      <c r="J22" s="488"/>
      <c r="K22" s="236"/>
      <c r="L22" s="231"/>
      <c r="M22" s="231"/>
    </row>
    <row r="23" spans="2:15" ht="8.25" customHeight="1" x14ac:dyDescent="0.2">
      <c r="B23" s="229"/>
      <c r="C23" s="484"/>
      <c r="D23" s="235"/>
      <c r="E23" s="279"/>
      <c r="F23" s="17"/>
      <c r="G23" s="240"/>
      <c r="H23" s="135"/>
      <c r="I23" s="240"/>
      <c r="J23" s="294"/>
      <c r="K23" s="236"/>
      <c r="L23" s="231"/>
      <c r="M23" s="231"/>
    </row>
    <row r="24" spans="2:15" x14ac:dyDescent="0.2">
      <c r="B24" s="229"/>
      <c r="C24" s="484"/>
      <c r="D24" s="235"/>
      <c r="E24" s="241" t="s">
        <v>7</v>
      </c>
      <c r="F24" s="280" t="s">
        <v>8</v>
      </c>
      <c r="G24" s="281" t="s">
        <v>9</v>
      </c>
      <c r="H24" s="281" t="s">
        <v>106</v>
      </c>
      <c r="I24" s="282" t="s">
        <v>107</v>
      </c>
      <c r="J24" s="282" t="s">
        <v>108</v>
      </c>
      <c r="K24" s="236"/>
      <c r="L24" s="231"/>
      <c r="M24" s="231"/>
    </row>
    <row r="25" spans="2:15" ht="18" customHeight="1" x14ac:dyDescent="0.2">
      <c r="B25" s="229"/>
      <c r="C25" s="503"/>
      <c r="D25" s="235"/>
      <c r="E25" s="242" t="s">
        <v>15</v>
      </c>
      <c r="F25" s="243" t="s">
        <v>16</v>
      </c>
      <c r="G25" s="244" t="s">
        <v>17</v>
      </c>
      <c r="H25" s="245" t="s">
        <v>18</v>
      </c>
      <c r="I25" s="244" t="s">
        <v>65</v>
      </c>
      <c r="J25" s="245" t="s">
        <v>109</v>
      </c>
      <c r="K25" s="236"/>
      <c r="L25" s="231"/>
      <c r="M25" s="231"/>
    </row>
    <row r="26" spans="2:15" ht="16.5" customHeight="1" x14ac:dyDescent="0.2">
      <c r="B26" s="229"/>
      <c r="C26" s="295" t="s">
        <v>139</v>
      </c>
      <c r="D26" s="73">
        <v>1</v>
      </c>
      <c r="E26" s="296" t="s">
        <v>232</v>
      </c>
      <c r="F26" s="297" t="s">
        <v>233</v>
      </c>
      <c r="G26" s="296" t="s">
        <v>234</v>
      </c>
      <c r="H26" s="296" t="s">
        <v>235</v>
      </c>
      <c r="I26" s="296" t="s">
        <v>236</v>
      </c>
      <c r="J26" s="296" t="s">
        <v>237</v>
      </c>
      <c r="K26" s="236"/>
      <c r="L26" s="231"/>
      <c r="M26" s="231"/>
    </row>
    <row r="27" spans="2:15" ht="16.5" customHeight="1" x14ac:dyDescent="0.2">
      <c r="B27" s="229"/>
      <c r="C27" s="292" t="s">
        <v>900</v>
      </c>
      <c r="D27" s="298">
        <v>2</v>
      </c>
      <c r="E27" s="299" t="s">
        <v>238</v>
      </c>
      <c r="F27" s="300" t="s">
        <v>239</v>
      </c>
      <c r="G27" s="300" t="s">
        <v>240</v>
      </c>
      <c r="H27" s="300" t="s">
        <v>241</v>
      </c>
      <c r="I27" s="299" t="s">
        <v>242</v>
      </c>
      <c r="J27" s="299" t="s">
        <v>243</v>
      </c>
      <c r="K27" s="236"/>
      <c r="L27" s="231"/>
      <c r="M27" s="231"/>
    </row>
    <row r="28" spans="2:15" ht="16.5" customHeight="1" x14ac:dyDescent="0.2">
      <c r="B28" s="229"/>
      <c r="C28" s="292" t="s">
        <v>901</v>
      </c>
      <c r="D28" s="298">
        <v>3</v>
      </c>
      <c r="E28" s="50" t="s">
        <v>244</v>
      </c>
      <c r="F28" s="300" t="s">
        <v>245</v>
      </c>
      <c r="G28" s="300" t="s">
        <v>246</v>
      </c>
      <c r="H28" s="300" t="s">
        <v>247</v>
      </c>
      <c r="I28" s="50" t="s">
        <v>248</v>
      </c>
      <c r="J28" s="50" t="s">
        <v>249</v>
      </c>
      <c r="K28" s="236"/>
      <c r="L28" s="231"/>
      <c r="M28" s="231"/>
    </row>
    <row r="29" spans="2:15" ht="16.5" customHeight="1" x14ac:dyDescent="0.2">
      <c r="B29" s="229"/>
      <c r="C29" s="292" t="s">
        <v>902</v>
      </c>
      <c r="D29" s="298">
        <v>4</v>
      </c>
      <c r="E29" s="50" t="s">
        <v>250</v>
      </c>
      <c r="F29" s="300" t="s">
        <v>251</v>
      </c>
      <c r="G29" s="300" t="s">
        <v>252</v>
      </c>
      <c r="H29" s="300" t="s">
        <v>253</v>
      </c>
      <c r="I29" s="50" t="s">
        <v>254</v>
      </c>
      <c r="J29" s="50" t="s">
        <v>255</v>
      </c>
      <c r="K29" s="236"/>
      <c r="L29" s="231"/>
      <c r="M29" s="231"/>
    </row>
    <row r="30" spans="2:15" ht="16.5" customHeight="1" x14ac:dyDescent="0.2">
      <c r="B30" s="229"/>
      <c r="C30" s="292" t="s">
        <v>903</v>
      </c>
      <c r="D30" s="298">
        <v>5</v>
      </c>
      <c r="E30" s="299" t="s">
        <v>256</v>
      </c>
      <c r="F30" s="300" t="s">
        <v>257</v>
      </c>
      <c r="G30" s="300" t="s">
        <v>258</v>
      </c>
      <c r="H30" s="300" t="s">
        <v>259</v>
      </c>
      <c r="I30" s="299" t="s">
        <v>260</v>
      </c>
      <c r="J30" s="299" t="s">
        <v>261</v>
      </c>
      <c r="K30" s="236"/>
      <c r="L30" s="231"/>
      <c r="M30" s="231"/>
    </row>
    <row r="31" spans="2:15" ht="33.75" customHeight="1" x14ac:dyDescent="0.2">
      <c r="B31" s="229"/>
      <c r="C31" s="301" t="s">
        <v>910</v>
      </c>
      <c r="D31" s="248">
        <v>6</v>
      </c>
      <c r="E31" s="73" t="s">
        <v>262</v>
      </c>
      <c r="F31" s="248" t="s">
        <v>263</v>
      </c>
      <c r="G31" s="73" t="s">
        <v>264</v>
      </c>
      <c r="H31" s="73" t="s">
        <v>265</v>
      </c>
      <c r="I31" s="73" t="s">
        <v>266</v>
      </c>
      <c r="J31" s="73" t="s">
        <v>267</v>
      </c>
      <c r="K31" s="236"/>
    </row>
    <row r="32" spans="2:15" ht="15.75" customHeight="1" x14ac:dyDescent="0.2">
      <c r="B32" s="229"/>
      <c r="C32" s="292" t="s">
        <v>904</v>
      </c>
      <c r="D32" s="298">
        <v>7</v>
      </c>
      <c r="E32" s="300" t="s">
        <v>268</v>
      </c>
      <c r="F32" s="300" t="s">
        <v>269</v>
      </c>
      <c r="G32" s="300" t="s">
        <v>270</v>
      </c>
      <c r="H32" s="300" t="s">
        <v>271</v>
      </c>
      <c r="I32" s="50" t="s">
        <v>272</v>
      </c>
      <c r="J32" s="50" t="s">
        <v>273</v>
      </c>
      <c r="K32" s="251"/>
      <c r="L32" s="168"/>
      <c r="M32" s="168"/>
      <c r="N32" s="168"/>
      <c r="O32" s="168"/>
    </row>
    <row r="33" spans="2:11" ht="15.75" customHeight="1" x14ac:dyDescent="0.2">
      <c r="B33" s="229"/>
      <c r="C33" s="292" t="s">
        <v>905</v>
      </c>
      <c r="D33" s="298">
        <v>8</v>
      </c>
      <c r="E33" s="300" t="s">
        <v>274</v>
      </c>
      <c r="F33" s="300" t="s">
        <v>275</v>
      </c>
      <c r="G33" s="300" t="s">
        <v>276</v>
      </c>
      <c r="H33" s="300" t="s">
        <v>277</v>
      </c>
      <c r="I33" s="50" t="s">
        <v>278</v>
      </c>
      <c r="J33" s="50" t="s">
        <v>279</v>
      </c>
      <c r="K33" s="236"/>
    </row>
    <row r="34" spans="2:11" ht="15.75" customHeight="1" x14ac:dyDescent="0.2">
      <c r="B34" s="229"/>
      <c r="C34" s="293" t="s">
        <v>140</v>
      </c>
      <c r="D34" s="298">
        <v>9</v>
      </c>
      <c r="E34" s="50" t="s">
        <v>280</v>
      </c>
      <c r="F34" s="219"/>
      <c r="G34" s="219"/>
      <c r="H34" s="219"/>
      <c r="I34" s="219"/>
      <c r="J34" s="220"/>
      <c r="K34" s="236"/>
    </row>
    <row r="35" spans="2:11" ht="15.75" customHeight="1" x14ac:dyDescent="0.2">
      <c r="B35" s="229"/>
      <c r="C35" s="293" t="s">
        <v>141</v>
      </c>
      <c r="D35" s="298">
        <v>10</v>
      </c>
      <c r="E35" s="299" t="s">
        <v>281</v>
      </c>
      <c r="F35" s="219"/>
      <c r="G35" s="219"/>
      <c r="H35" s="219"/>
      <c r="I35" s="219"/>
      <c r="J35" s="220"/>
      <c r="K35" s="236"/>
    </row>
    <row r="36" spans="2:11" ht="15.75" customHeight="1" x14ac:dyDescent="0.2">
      <c r="B36" s="229"/>
      <c r="C36" s="292" t="s">
        <v>906</v>
      </c>
      <c r="D36" s="298">
        <v>11</v>
      </c>
      <c r="E36" s="50" t="s">
        <v>282</v>
      </c>
      <c r="F36" s="219"/>
      <c r="G36" s="219"/>
      <c r="H36" s="219"/>
      <c r="I36" s="219"/>
      <c r="J36" s="220"/>
      <c r="K36" s="236"/>
    </row>
    <row r="37" spans="2:11" ht="15.75" customHeight="1" x14ac:dyDescent="0.2">
      <c r="B37" s="229"/>
      <c r="C37" s="292" t="s">
        <v>907</v>
      </c>
      <c r="D37" s="298">
        <v>12</v>
      </c>
      <c r="E37" s="50" t="s">
        <v>283</v>
      </c>
      <c r="F37" s="219"/>
      <c r="G37" s="219"/>
      <c r="H37" s="219"/>
      <c r="I37" s="219"/>
      <c r="J37" s="220"/>
      <c r="K37" s="236"/>
    </row>
    <row r="38" spans="2:11" ht="15.75" customHeight="1" x14ac:dyDescent="0.2">
      <c r="B38" s="229"/>
      <c r="C38" s="292" t="s">
        <v>908</v>
      </c>
      <c r="D38" s="298">
        <v>13</v>
      </c>
      <c r="E38" s="299" t="s">
        <v>284</v>
      </c>
      <c r="F38" s="219"/>
      <c r="G38" s="219"/>
      <c r="H38" s="219"/>
      <c r="I38" s="219"/>
      <c r="J38" s="220"/>
      <c r="K38" s="236"/>
    </row>
    <row r="39" spans="2:11" ht="15.75" customHeight="1" x14ac:dyDescent="0.2">
      <c r="B39" s="229"/>
      <c r="C39" s="292" t="s">
        <v>909</v>
      </c>
      <c r="D39" s="298">
        <v>14</v>
      </c>
      <c r="E39" s="50" t="s">
        <v>285</v>
      </c>
      <c r="F39" s="219"/>
      <c r="G39" s="219"/>
      <c r="H39" s="219"/>
      <c r="I39" s="219"/>
      <c r="J39" s="220"/>
      <c r="K39" s="236"/>
    </row>
    <row r="40" spans="2:11" ht="15.75" customHeight="1" x14ac:dyDescent="0.2">
      <c r="B40" s="229"/>
      <c r="C40" s="292" t="s">
        <v>142</v>
      </c>
      <c r="D40" s="160">
        <v>15</v>
      </c>
      <c r="E40" s="302" t="s">
        <v>286</v>
      </c>
      <c r="F40" s="226"/>
      <c r="G40" s="226"/>
      <c r="H40" s="226"/>
      <c r="I40" s="226"/>
      <c r="J40" s="227"/>
      <c r="K40" s="236"/>
    </row>
    <row r="41" spans="2:11" x14ac:dyDescent="0.2">
      <c r="B41" s="253"/>
      <c r="C41" s="255"/>
      <c r="D41" s="255"/>
      <c r="E41" s="255"/>
      <c r="F41" s="255"/>
      <c r="G41" s="255"/>
      <c r="H41" s="255"/>
      <c r="I41" s="255"/>
      <c r="J41" s="255"/>
      <c r="K41" s="256"/>
    </row>
    <row r="42" spans="2:11" x14ac:dyDescent="0.2">
      <c r="D42" s="167"/>
    </row>
    <row r="43" spans="2:11" x14ac:dyDescent="0.2">
      <c r="D43" s="167"/>
    </row>
    <row r="44" spans="2:11" ht="24.75" customHeight="1" x14ac:dyDescent="0.2">
      <c r="D44" s="167"/>
      <c r="E44" s="104"/>
      <c r="F44" s="257"/>
      <c r="G44" s="257"/>
      <c r="H44" s="257"/>
      <c r="I44" s="257"/>
      <c r="J44" s="257"/>
      <c r="K44" s="257"/>
    </row>
    <row r="45" spans="2:11" ht="12.75" customHeight="1" x14ac:dyDescent="0.2">
      <c r="D45" s="167"/>
      <c r="E45" s="104"/>
    </row>
    <row r="46" spans="2:11" x14ac:dyDescent="0.2">
      <c r="D46" s="167"/>
      <c r="E46" s="104"/>
    </row>
    <row r="47" spans="2:11" x14ac:dyDescent="0.2">
      <c r="D47" s="167"/>
      <c r="E47" s="104"/>
    </row>
    <row r="48" spans="2:11" x14ac:dyDescent="0.2">
      <c r="D48" s="167"/>
      <c r="E48" s="104"/>
    </row>
    <row r="49" spans="3:11" x14ac:dyDescent="0.2">
      <c r="C49" s="157"/>
      <c r="D49" s="158"/>
      <c r="E49" s="104"/>
      <c r="F49" s="157"/>
      <c r="G49" s="157"/>
      <c r="H49" s="157"/>
      <c r="I49" s="157"/>
      <c r="J49" s="157"/>
      <c r="K49" s="157"/>
    </row>
    <row r="50" spans="3:11" x14ac:dyDescent="0.2">
      <c r="E50" s="104"/>
    </row>
  </sheetData>
  <mergeCells count="10">
    <mergeCell ref="B2:K2"/>
    <mergeCell ref="C12:K12"/>
    <mergeCell ref="C14:K14"/>
    <mergeCell ref="C15:K15"/>
    <mergeCell ref="C18:C25"/>
    <mergeCell ref="E18:E22"/>
    <mergeCell ref="J18:J22"/>
    <mergeCell ref="G19:G21"/>
    <mergeCell ref="H19:H21"/>
    <mergeCell ref="I19:I21"/>
  </mergeCells>
  <hyperlinks>
    <hyperlink ref="L1" location="Sommaire!A1" display="Retour au sommaire"/>
  </hyperlinks>
  <pageMargins left="0.25" right="0.25" top="0.75" bottom="0.75" header="0.3" footer="0.3"/>
  <pageSetup paperSize="9" scale="6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10</vt:i4>
      </vt:variant>
    </vt:vector>
  </HeadingPairs>
  <TitlesOfParts>
    <vt:vector size="24" baseType="lpstr">
      <vt:lpstr>Sommaire</vt:lpstr>
      <vt:lpstr>Recap1</vt:lpstr>
      <vt:lpstr>Recap2</vt:lpstr>
      <vt:lpstr>Recap3</vt:lpstr>
      <vt:lpstr>Recap4</vt:lpstr>
      <vt:lpstr>Recap5</vt:lpstr>
      <vt:lpstr>PREV</vt:lpstr>
      <vt:lpstr>ASE</vt:lpstr>
      <vt:lpstr>PA</vt:lpstr>
      <vt:lpstr>PH</vt:lpstr>
      <vt:lpstr>PchActp </vt:lpstr>
      <vt:lpstr>AshApa</vt:lpstr>
      <vt:lpstr>RSA1</vt:lpstr>
      <vt:lpstr>RSA2</vt:lpstr>
      <vt:lpstr>ASE!Zone_d_impression</vt:lpstr>
      <vt:lpstr>PA!Zone_d_impression</vt:lpstr>
      <vt:lpstr>'PchActp '!Zone_d_impression</vt:lpstr>
      <vt:lpstr>PH!Zone_d_impression</vt:lpstr>
      <vt:lpstr>PREV!Zone_d_impression</vt:lpstr>
      <vt:lpstr>Recap1!Zone_d_impression</vt:lpstr>
      <vt:lpstr>Recap3!Zone_d_impression</vt:lpstr>
      <vt:lpstr>Recap4!Zone_d_impression</vt:lpstr>
      <vt:lpstr>'RSA1'!Zone_d_impression</vt:lpstr>
      <vt:lpstr>'RSA2'!Zone_d_impression</vt:lpstr>
    </vt:vector>
  </TitlesOfParts>
  <Company>PPT/DSI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DIALLO, Cheikh-Tidiane (DREES/OS/BCL)</dc:creator>
  <cp:lastModifiedBy>DIALLO, Cheikh-Tidiane (DREES/OS/BCL)</cp:lastModifiedBy>
  <cp:lastPrinted>2020-02-06T13:36:22Z</cp:lastPrinted>
  <dcterms:created xsi:type="dcterms:W3CDTF">2020-02-06T13:03:13Z</dcterms:created>
  <dcterms:modified xsi:type="dcterms:W3CDTF">2023-06-16T08:40:02Z</dcterms:modified>
</cp:coreProperties>
</file>