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19\"/>
    </mc:Choice>
  </mc:AlternateContent>
  <bookViews>
    <workbookView xWindow="0" yWindow="0" windowWidth="25200" windowHeight="11250" tabRatio="775"/>
  </bookViews>
  <sheets>
    <sheet name="Sommaire" sheetId="18" r:id="rId1"/>
    <sheet name="Recap1" sheetId="3" r:id="rId2"/>
    <sheet name="Recap2" sheetId="4" r:id="rId3"/>
    <sheet name="Recap3" sheetId="5" r:id="rId4"/>
    <sheet name="Recap4" sheetId="6" r:id="rId5"/>
    <sheet name="Recap5" sheetId="7" r:id="rId6"/>
    <sheet name="PREV" sheetId="8" r:id="rId7"/>
    <sheet name="ASE" sheetId="9" r:id="rId8"/>
    <sheet name="PA" sheetId="10" r:id="rId9"/>
    <sheet name="PH" sheetId="11" r:id="rId10"/>
    <sheet name="PchActp " sheetId="12" r:id="rId11"/>
    <sheet name="RSA1" sheetId="14" r:id="rId12"/>
    <sheet name="RSA2" sheetId="15" r:id="rId13"/>
  </sheets>
  <externalReferences>
    <externalReference r:id="rId14"/>
  </externalReferences>
  <definedNames>
    <definedName name="OUI_NON">[1]CONSIGNES!$A$312:$A$313</definedName>
    <definedName name="TYPE">[1]CONSIGNES!$A$300:$A$309</definedName>
    <definedName name="_xlnm.Print_Area" localSheetId="7">ASE!$A$1:$L$41</definedName>
    <definedName name="_xlnm.Print_Area" localSheetId="8">PA!$A$1:$L$44</definedName>
    <definedName name="_xlnm.Print_Area" localSheetId="10">'PchActp '!$A$1:$I$16</definedName>
    <definedName name="_xlnm.Print_Area" localSheetId="9">PH!$A$1:$M$46</definedName>
    <definedName name="_xlnm.Print_Area" localSheetId="6">PREV!$A$1:$L$35</definedName>
    <definedName name="_xlnm.Print_Area" localSheetId="1">Recap1!$A$1:$I$34</definedName>
    <definedName name="_xlnm.Print_Area" localSheetId="3">Recap3!$A$1:$K$27</definedName>
    <definedName name="_xlnm.Print_Area" localSheetId="4">Recap4!$A$1:$KB$139</definedName>
    <definedName name="_xlnm.Print_Area" localSheetId="11">'RSA1'!$A$1:$I$53</definedName>
    <definedName name="_xlnm.Print_Area" localSheetId="12">'RSA2'!$A$1:$I$20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<sst xmlns="http://schemas.openxmlformats.org/spreadsheetml/2006/main" count="993" uniqueCount="816">
  <si>
    <t xml:space="preserve"> </t>
  </si>
  <si>
    <t>Recap1 - DÉPENSES DE FONCTIONNEMENT PAR FONCTION ET SOUS-FONCTION</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</si>
  <si>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</si>
  <si>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</si>
  <si>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</si>
  <si>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</si>
  <si>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</si>
  <si>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</si>
  <si>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</si>
  <si>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</si>
  <si>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</si>
  <si>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</si>
  <si>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</si>
  <si>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</si>
  <si>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</si>
  <si>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</si>
  <si>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</si>
  <si>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</si>
  <si>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</si>
  <si>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 xml:space="preserve">Total fonction 4 - Prévention médico-sociale </t>
  </si>
  <si>
    <t>services communs (sous-fonction 40)</t>
  </si>
  <si>
    <t>protection maternelle et infantile et planification familiale (sous-fonction 41)</t>
  </si>
  <si>
    <t>prévention et éducation pour la santé (sous-fonction 42)</t>
  </si>
  <si>
    <t>autres actions (sous-fonction 48)</t>
  </si>
  <si>
    <t xml:space="preserve">Total fonction 5 - Action sociale </t>
  </si>
  <si>
    <t>services communs (sous-fonction 50)</t>
  </si>
  <si>
    <t>famille et enfance (sous-fonction 51)</t>
  </si>
  <si>
    <t>personnes handicapées (sous-fonction 52)</t>
  </si>
  <si>
    <t>personnes âgées (sous-fonction 53)</t>
  </si>
  <si>
    <t>revenu minimum d'insertion (sous-fonction 54)</t>
  </si>
  <si>
    <t>personnes âgées dépendantes (APA) (sous-fonction 55)</t>
  </si>
  <si>
    <t>revenu de solidarité active (sous-fonction 56)</t>
  </si>
  <si>
    <t>autres interventions sociales (sous-fonction 58)</t>
  </si>
  <si>
    <t xml:space="preserve">Pour chaque fonction et sous-fonction,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charges d'assistants familiaux sont imputées en dehors de la fonction 51, (en 50 par ex.), bien les réintégrer en 51 et recalculer les dépenses de personnel de la f°50. 
</t>
  </si>
  <si>
    <t>Recap2 - DÉPENSES DE PERSONNEL ET D'INVESTISSEMENT</t>
  </si>
  <si>
    <t>Ventilation des dépenses de personnel</t>
  </si>
  <si>
    <t xml:space="preserve">Prévention </t>
  </si>
  <si>
    <t>Action sociale</t>
  </si>
  <si>
    <t>médico-sociale</t>
  </si>
  <si>
    <t>(fonction 4)</t>
  </si>
  <si>
    <t>(fonction 5)</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</si>
  <si>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</si>
  <si>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</si>
  <si>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</si>
  <si>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</si>
  <si>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</si>
  <si>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Quelles sont les dépenses d'investissement (équipement direct et subventions) et en capital en matière d'action sociale (fonctions 4 et 5) ?</t>
  </si>
  <si>
    <t>Il s'agit ici de renseigner les crédits de paiements effectués sur l'année.</t>
  </si>
  <si>
    <t>Intitulé des dépenses d'investissement et en capital</t>
  </si>
  <si>
    <t>sous-fonction</t>
  </si>
  <si>
    <t>Montant</t>
  </si>
  <si>
    <t>RECETTES DE FONCTIONNEMENT PAR FONCTION ET SOUS-FONCTION</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</si>
  <si>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</si>
  <si>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</si>
  <si>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</si>
  <si>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</si>
  <si>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</si>
  <si>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</si>
  <si>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</si>
  <si>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</si>
  <si>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</si>
  <si>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</si>
  <si>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</si>
  <si>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</si>
  <si>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</si>
  <si>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</si>
  <si>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 xml:space="preserve">Total fonction 5 - Action sociale  </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</si>
  <si>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</si>
  <si>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</si>
  <si>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</si>
  <si>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</si>
  <si>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</si>
  <si>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</si>
  <si>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</si>
  <si>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</si>
  <si>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</si>
  <si>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</si>
  <si>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</si>
  <si>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</si>
  <si>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</si>
  <si>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</si>
  <si>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</si>
  <si>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Accueil par des particuliers de personnes âgées</t>
  </si>
  <si>
    <t>Accueil par des particuliers de personnes handicapées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</si>
  <si>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</si>
  <si>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</si>
  <si>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</si>
  <si>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</si>
  <si>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</si>
  <si>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</si>
  <si>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</si>
  <si>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</si>
  <si>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Fonds Solidarité pour le Logement (1)</t>
  </si>
  <si>
    <t>(1) y compris les aides aux impayés d'eau, d'énergie et de téléphone.</t>
  </si>
  <si>
    <t>PRÉVENTION MÉDICO-SOCIALE (fonction 4)</t>
  </si>
  <si>
    <t>ATTENTION</t>
  </si>
  <si>
    <t>Les imputations comptables, données entre parenthèses, sont seulement indicatives. Comme elles peuvent varier d’un département à l’autre, nous vous invitons à tenir compte en priorité du libellé de l’item.</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</si>
  <si>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</si>
  <si>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</si>
  <si>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</si>
  <si>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</si>
  <si>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</si>
  <si>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</si>
  <si>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</si>
  <si>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</si>
  <si>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</si>
  <si>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</si>
  <si>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</si>
  <si>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</si>
  <si>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</si>
  <si>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</si>
  <si>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</si>
  <si>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</si>
  <si>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</si>
  <si>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</si>
  <si>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</si>
  <si>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</si>
  <si>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</si>
  <si>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</si>
  <si>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</si>
  <si>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</si>
  <si>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</si>
  <si>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</si>
  <si>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</si>
  <si>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</si>
  <si>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</si>
  <si>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</si>
  <si>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</si>
  <si>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</si>
  <si>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</si>
  <si>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AIDE SOCIALE À L'ENFANCE - Hors dépenses de personnel (sauf ceux liés aux assistants familiaux) - sous fonction 51</t>
  </si>
  <si>
    <t>Récupérations sur bénéficiaires, tiers payants, successions</t>
  </si>
  <si>
    <t>Participations</t>
  </si>
  <si>
    <t>[compte 7513 ]</t>
  </si>
  <si>
    <t>Allocations mensuelles (b)</t>
  </si>
  <si>
    <t>Secours (compte 6512)</t>
  </si>
  <si>
    <t xml:space="preserve">Autres allocations (bourses, dots, primes. ...) (c)                       </t>
  </si>
  <si>
    <t xml:space="preserve"> Autres dépenses </t>
  </si>
  <si>
    <t>AIDE SOCIALE AUX PERSONNES ÂGÉES (hors dépenses de personnel) - sous fonctions 53 et 55</t>
  </si>
  <si>
    <t>DEPENSES NETTES</t>
  </si>
  <si>
    <t>[comptes 7513 et 7533]</t>
  </si>
  <si>
    <t>Total APA (sous-fonction 55)</t>
  </si>
  <si>
    <t xml:space="preserve">    dont Aide sociale à l'hébergement (ASH)</t>
  </si>
  <si>
    <t xml:space="preserve">    dont frais de repas en foyer </t>
  </si>
  <si>
    <t>Autres dépenses</t>
  </si>
  <si>
    <t>AIDE SOCIALE AUX PERSONNES HANDICAPÉES (hors dépenses de personnel) - sous fonction  52</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</si>
  <si>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</si>
  <si>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</si>
  <si>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</si>
  <si>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</si>
  <si>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</si>
  <si>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</si>
  <si>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</si>
  <si>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</si>
  <si>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</si>
  <si>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</si>
  <si>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Autres frais d'aide à domicile (d)</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</si>
  <si>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</si>
  <si>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</si>
  <si>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</si>
  <si>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</si>
  <si>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</si>
  <si>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</si>
  <si>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</si>
  <si>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Accueil par des particuliers (g)</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</si>
  <si>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</si>
  <si>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</si>
  <si>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</si>
  <si>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</si>
  <si>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</si>
  <si>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</si>
  <si>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</si>
  <si>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</si>
  <si>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</si>
  <si>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</si>
  <si>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</si>
  <si>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</si>
  <si>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</si>
  <si>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REVENU DE SOLIDARITÉ ACTIVE (sous-fonction 56)</t>
  </si>
  <si>
    <t>Les imputations comptables, données entre parenthèses, sont seulement indicatives. Comme elles peuvent varier d’un département à l’autre, nous vous invitons à tenir 
compte en priorité du libellé de l’item.</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</si>
  <si>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</si>
  <si>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</si>
  <si>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</si>
  <si>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</si>
  <si>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</si>
  <si>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</si>
  <si>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</si>
  <si>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</si>
  <si>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</si>
  <si>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</si>
  <si>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</si>
  <si>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</si>
  <si>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d'accompagnement dans l'emploi (compte 65661)</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</si>
  <si>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</si>
  <si>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</si>
  <si>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</si>
  <si>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</si>
  <si>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</si>
  <si>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</si>
  <si>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</si>
  <si>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</si>
  <si>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</si>
  <si>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</si>
  <si>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</si>
  <si>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</si>
  <si>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</si>
  <si>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</si>
  <si>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</si>
  <si>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</si>
  <si>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Autres organismes</t>
  </si>
  <si>
    <t>* personnes chargées de l'élaboration et du suivi des contrats d'insertion</t>
  </si>
  <si>
    <t>** par exemple en cas de prise en charge de la gestion du RSA</t>
  </si>
  <si>
    <t>*** par exemple pour des prestations d'accompagnement individuel</t>
  </si>
  <si>
    <t xml:space="preserve">     dont emplois aidés destinés aux jeunes</t>
  </si>
  <si>
    <t>Sommaire</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</si>
  <si>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</si>
  <si>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</si>
  <si>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</si>
  <si>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</si>
  <si>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</si>
  <si>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</si>
  <si>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</si>
  <si>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</si>
  <si>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</si>
  <si>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</si>
  <si>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</si>
  <si>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</si>
  <si>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</si>
  <si>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</si>
  <si>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</si>
  <si>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</si>
  <si>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</si>
  <si>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</si>
  <si>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</si>
  <si>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</si>
  <si>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</si>
  <si>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</si>
  <si>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</si>
  <si>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</si>
  <si>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</si>
  <si>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</si>
  <si>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</si>
  <si>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</si>
  <si>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</si>
  <si>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</si>
  <si>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</si>
  <si>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</si>
  <si>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</si>
  <si>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</si>
  <si>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</si>
  <si>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</si>
  <si>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</si>
  <si>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</si>
  <si>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</si>
  <si>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</si>
  <si>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</si>
  <si>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</si>
  <si>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</si>
  <si>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</si>
  <si>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</si>
  <si>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</si>
  <si>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</si>
  <si>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</si>
  <si>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</si>
  <si>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</si>
  <si>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</si>
  <si>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</si>
  <si>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</si>
  <si>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</si>
  <si>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</si>
  <si>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</si>
  <si>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</si>
  <si>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</si>
  <si>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</si>
  <si>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</si>
  <si>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</si>
  <si>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</si>
  <si>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</si>
  <si>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</si>
  <si>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</si>
  <si>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</si>
  <si>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</si>
  <si>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</si>
  <si>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</si>
  <si>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</si>
  <si>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</si>
  <si>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</si>
  <si>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</si>
  <si>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</si>
  <si>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t>PH_A1</t>
  </si>
  <si>
    <t>PH_B1</t>
  </si>
  <si>
    <t>PH_C1</t>
  </si>
  <si>
    <t>PH_D1</t>
  </si>
  <si>
    <t>PH_E1</t>
  </si>
  <si>
    <t>PH_F1</t>
  </si>
  <si>
    <t>PH_A2</t>
  </si>
  <si>
    <t>PH_B2</t>
  </si>
  <si>
    <t>PH_C2</t>
  </si>
  <si>
    <t>PH_D2</t>
  </si>
  <si>
    <t>PH_E2</t>
  </si>
  <si>
    <t>PH_F2</t>
  </si>
  <si>
    <t>PH_A3</t>
  </si>
  <si>
    <t>PH_A4</t>
  </si>
  <si>
    <t>PH_A5</t>
  </si>
  <si>
    <t>PH_A6</t>
  </si>
  <si>
    <t>PH_A7</t>
  </si>
  <si>
    <t>PH_A8</t>
  </si>
  <si>
    <t>PH_B8</t>
  </si>
  <si>
    <t>PH_C8</t>
  </si>
  <si>
    <t>PH_D8</t>
  </si>
  <si>
    <t>PH_E8</t>
  </si>
  <si>
    <t>PH_F8</t>
  </si>
  <si>
    <t>PH_A9</t>
  </si>
  <si>
    <t>PH_A10</t>
  </si>
  <si>
    <t>PH_A11</t>
  </si>
  <si>
    <t>PH_A12</t>
  </si>
  <si>
    <t>PH_A13</t>
  </si>
  <si>
    <t>PH_A14</t>
  </si>
  <si>
    <t>PH_A15</t>
  </si>
  <si>
    <t>PH_A16</t>
  </si>
  <si>
    <t>PH_A17</t>
  </si>
  <si>
    <t>PH_A18</t>
  </si>
  <si>
    <t>PH_A19</t>
  </si>
  <si>
    <t>PH_A20</t>
  </si>
  <si>
    <t>PH_A21</t>
  </si>
  <si>
    <t>PchActp_A1</t>
  </si>
  <si>
    <t>PchActp_B1</t>
  </si>
  <si>
    <t>PchActp_A2</t>
  </si>
  <si>
    <t>PchActp_B2</t>
  </si>
  <si>
    <t>PchActp_A3</t>
  </si>
  <si>
    <t>PchActp_B3</t>
  </si>
  <si>
    <t>PchActp_A4</t>
  </si>
  <si>
    <t>PchActp_B4</t>
  </si>
  <si>
    <t>PchActp_A5</t>
  </si>
  <si>
    <t>PchActp_B5</t>
  </si>
  <si>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</si>
  <si>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</si>
  <si>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</si>
  <si>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</si>
  <si>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</si>
  <si>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</si>
  <si>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</si>
  <si>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</si>
  <si>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</si>
  <si>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</si>
  <si>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</si>
  <si>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</si>
  <si>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</si>
  <si>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</si>
  <si>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</si>
  <si>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</si>
  <si>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</si>
  <si>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</si>
  <si>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</si>
  <si>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</si>
  <si>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</si>
  <si>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</si>
  <si>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</si>
  <si>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</si>
  <si>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</si>
  <si>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</si>
  <si>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</si>
  <si>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</si>
  <si>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</si>
  <si>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</si>
  <si>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</si>
  <si>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</si>
  <si>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</si>
  <si>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</si>
  <si>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</si>
  <si>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</si>
  <si>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</si>
  <si>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</si>
  <si>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</si>
  <si>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</si>
  <si>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</si>
  <si>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</si>
  <si>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</si>
  <si>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</si>
  <si>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</si>
  <si>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</si>
  <si>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</si>
  <si>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</si>
  <si>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</si>
  <si>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</si>
  <si>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</si>
  <si>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</si>
  <si>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</si>
  <si>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</si>
  <si>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</si>
  <si>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</si>
  <si>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</si>
  <si>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</si>
  <si>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</si>
  <si>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</si>
  <si>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</si>
  <si>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</si>
  <si>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</si>
  <si>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</si>
  <si>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</si>
  <si>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</si>
  <si>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</si>
  <si>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</si>
  <si>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</si>
  <si>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</si>
  <si>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</si>
  <si>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</si>
  <si>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</si>
  <si>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</si>
  <si>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</si>
  <si>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</si>
  <si>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</si>
  <si>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</si>
  <si>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</si>
  <si>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</si>
  <si>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</si>
  <si>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</si>
  <si>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</si>
  <si>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</si>
  <si>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</si>
  <si>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</si>
  <si>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</si>
  <si>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</si>
  <si>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</si>
  <si>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</si>
  <si>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</si>
  <si>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</si>
  <si>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</si>
  <si>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</si>
  <si>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</si>
  <si>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</si>
  <si>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</si>
  <si>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</si>
  <si>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</si>
  <si>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</si>
  <si>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</si>
  <si>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</si>
  <si>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</si>
  <si>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</si>
  <si>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</si>
  <si>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</si>
  <si>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</si>
  <si>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</si>
  <si>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</si>
  <si>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</si>
  <si>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</si>
  <si>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</si>
  <si>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</si>
  <si>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</si>
  <si>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</si>
  <si>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</si>
  <si>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</si>
  <si>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</si>
  <si>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</si>
  <si>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</si>
  <si>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</si>
  <si>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</si>
  <si>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</si>
  <si>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</si>
  <si>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</si>
  <si>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</si>
  <si>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</si>
  <si>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</si>
  <si>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</si>
  <si>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</si>
  <si>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</si>
  <si>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</si>
  <si>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</si>
  <si>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</si>
  <si>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</si>
  <si>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</si>
  <si>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</si>
  <si>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</si>
  <si>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</si>
  <si>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</si>
  <si>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</si>
  <si>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</si>
  <si>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</si>
  <si>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</si>
  <si>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</si>
  <si>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</si>
  <si>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</si>
  <si>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</si>
  <si>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</si>
  <si>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</si>
  <si>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</si>
  <si>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</si>
  <si>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</si>
  <si>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</si>
  <si>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</si>
  <si>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</si>
  <si>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</si>
  <si>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</si>
  <si>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</si>
  <si>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</si>
  <si>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</si>
  <si>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</si>
  <si>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</si>
  <si>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</si>
  <si>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</si>
  <si>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</si>
  <si>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</si>
  <si>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</si>
  <si>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</si>
  <si>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</si>
  <si>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</si>
  <si>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</si>
  <si>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</si>
  <si>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</si>
  <si>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</si>
  <si>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</si>
  <si>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</si>
  <si>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</si>
  <si>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</si>
  <si>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</si>
  <si>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</si>
  <si>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</si>
  <si>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</si>
  <si>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</si>
  <si>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</si>
  <si>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</si>
  <si>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</si>
  <si>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</si>
  <si>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</si>
  <si>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</si>
  <si>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</si>
  <si>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</si>
  <si>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</si>
  <si>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</si>
  <si>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</si>
  <si>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</si>
  <si>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</si>
  <si>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</si>
  <si>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</si>
  <si>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</si>
  <si>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</si>
  <si>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</si>
  <si>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</si>
  <si>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</si>
  <si>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</si>
  <si>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</si>
  <si>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</si>
  <si>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</si>
  <si>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</si>
  <si>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</si>
  <si>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</si>
  <si>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</si>
  <si>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</si>
  <si>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</si>
  <si>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</si>
  <si>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</si>
  <si>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</si>
  <si>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</si>
  <si>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</si>
  <si>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</si>
  <si>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</si>
  <si>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</si>
  <si>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</si>
  <si>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</si>
  <si>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</si>
  <si>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</si>
  <si>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</si>
  <si>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</si>
  <si>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</si>
  <si>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</si>
  <si>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</si>
  <si>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</si>
  <si>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</si>
  <si>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</si>
  <si>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</si>
  <si>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</si>
  <si>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</si>
  <si>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</si>
  <si>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</si>
  <si>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</si>
  <si>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</si>
  <si>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</si>
  <si>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</si>
  <si>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</si>
  <si>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</si>
  <si>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</si>
  <si>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</si>
  <si>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</si>
  <si>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</si>
  <si>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</si>
  <si>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</si>
  <si>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</si>
  <si>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</si>
  <si>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</si>
  <si>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</si>
  <si>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</si>
  <si>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</si>
  <si>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</si>
  <si>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</si>
  <si>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</si>
  <si>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</si>
  <si>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</si>
  <si>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</si>
  <si>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</si>
  <si>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</si>
  <si>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</si>
  <si>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</si>
  <si>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</si>
  <si>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</si>
  <si>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</si>
  <si>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</si>
  <si>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</si>
  <si>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</si>
  <si>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</si>
  <si>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</si>
  <si>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</si>
  <si>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</si>
  <si>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</si>
  <si>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</si>
  <si>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</si>
  <si>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</si>
  <si>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</si>
  <si>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</si>
  <si>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</si>
  <si>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</si>
  <si>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</si>
  <si>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</si>
  <si>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</si>
  <si>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</si>
  <si>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</si>
  <si>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</si>
  <si>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</si>
  <si>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</si>
  <si>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</si>
  <si>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</si>
  <si>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</si>
  <si>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</si>
  <si>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</si>
  <si>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</si>
  <si>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</si>
  <si>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</si>
  <si>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</si>
  <si>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</si>
  <si>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</si>
  <si>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</si>
  <si>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</si>
  <si>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</si>
  <si>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</si>
  <si>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</si>
  <si>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</si>
  <si>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</si>
  <si>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</si>
  <si>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</si>
  <si>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</si>
  <si>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</si>
  <si>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</si>
  <si>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</si>
  <si>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</si>
  <si>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</si>
  <si>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</si>
  <si>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</si>
  <si>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</si>
  <si>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</si>
  <si>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</si>
  <si>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</si>
  <si>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</si>
  <si>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</si>
  <si>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</si>
  <si>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</si>
  <si>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</si>
  <si>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</si>
  <si>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</si>
  <si>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</si>
  <si>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</si>
  <si>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</si>
  <si>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</si>
  <si>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</si>
  <si>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</si>
  <si>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</si>
  <si>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</si>
  <si>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</si>
  <si>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</si>
  <si>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</si>
  <si>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</si>
  <si>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</si>
  <si>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</si>
  <si>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</si>
  <si>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</si>
  <si>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</si>
  <si>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</si>
  <si>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</si>
  <si>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</si>
  <si>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</si>
  <si>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</si>
  <si>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</si>
  <si>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</si>
  <si>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</si>
  <si>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</si>
  <si>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</si>
  <si>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</si>
  <si>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</si>
  <si>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</si>
  <si>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</si>
  <si>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</si>
  <si>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</si>
  <si>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</si>
  <si>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</si>
  <si>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Recap5_B1</t>
  </si>
  <si>
    <t>Recap5_C1</t>
  </si>
  <si>
    <t>Sous-fonction / Rubrique</t>
  </si>
  <si>
    <t>Imputation comptable</t>
  </si>
  <si>
    <t>Recap5_A2</t>
  </si>
  <si>
    <t>Recap5_B2</t>
  </si>
  <si>
    <t>Recap5_C2</t>
  </si>
  <si>
    <t>Recap5_A3</t>
  </si>
  <si>
    <t>Recap5_B3</t>
  </si>
  <si>
    <t>Recap5_C3</t>
  </si>
  <si>
    <t>Recap5_A4</t>
  </si>
  <si>
    <t>Recap5_B4</t>
  </si>
  <si>
    <t>Recap5_C4</t>
  </si>
  <si>
    <t>Recap5_A5</t>
  </si>
  <si>
    <t>Recap5_B5</t>
  </si>
  <si>
    <t>Recap5_C5</t>
  </si>
  <si>
    <t>Recap5_A6</t>
  </si>
  <si>
    <t>Recap5_B6</t>
  </si>
  <si>
    <t>Recap5_C6</t>
  </si>
  <si>
    <t>Dictionnaire des codes de la base brute 2019 de l'enquête Aide sociale, volet dépenses</t>
  </si>
  <si>
    <t>Données générales sur les dépenses d'aide sociale</t>
  </si>
  <si>
    <t>Recap3 - RECETTES DE FONCTIONNEMENT PAR FONCTION, SOUS-FONCTION ET RUBRIQUE</t>
  </si>
  <si>
    <t>Recap4 - CHAMPS PARTICULIERS DE L'AIDE SOCIALE</t>
  </si>
  <si>
    <t>Recap5 - CHAMPS PARTICULIERS DE L'AIDE SOCIALE (SUITE)</t>
  </si>
  <si>
    <t>Prévention médico-sociale et Aide sociale à l’enfance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</si>
  <si>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</si>
  <si>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</si>
  <si>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</si>
  <si>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</si>
  <si>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</si>
  <si>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</si>
  <si>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</si>
  <si>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Retour au sommaire</t>
  </si>
  <si>
    <t>RSA2 - MOYENS AFFECTÉS À LA GESTION DU DISPOSITIF RSA</t>
  </si>
  <si>
    <t>PREV - PRÉVENTION MÉDICO-SOCIALE</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</si>
  <si>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</si>
  <si>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</si>
  <si>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</si>
  <si>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</si>
  <si>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</si>
  <si>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 TOTAL PREVENTION MEDICO-SOCIALE (FONCTION 4)    
 </t>
    </r>
    <r>
      <rPr>
        <i/>
        <sz val="10"/>
        <rFont val="Calibri"/>
        <family val="2"/>
        <scheme val="minor"/>
      </rPr>
      <t>(somme des lignes 2, 7, 11, 15, 16 et 17)</t>
    </r>
  </si>
  <si>
    <t xml:space="preserve">     Médicaments (compte 60661)</t>
  </si>
  <si>
    <t xml:space="preserve">     Vaccins et serums (compte 60662)</t>
  </si>
  <si>
    <t xml:space="preserve">     Autres produits pharmaceutiques (compte 60668)</t>
  </si>
  <si>
    <t xml:space="preserve">     Autres dépenses (solde du compte 606)</t>
  </si>
  <si>
    <r>
      <t xml:space="preserve">      Frais de formation (Personnel </t>
    </r>
    <r>
      <rPr>
        <b/>
        <sz val="10"/>
        <rFont val="Calibri"/>
        <family val="2"/>
        <scheme val="minor"/>
      </rPr>
      <t>extérieur</t>
    </r>
    <r>
      <rPr>
        <sz val="10"/>
        <rFont val="Calibri"/>
        <family val="2"/>
        <scheme val="minor"/>
      </rPr>
      <t xml:space="preserve"> à la collectivité, compte 6183)</t>
    </r>
  </si>
  <si>
    <t xml:space="preserve">      Honoraires médicaux et paramédicaux (compte 62261)</t>
  </si>
  <si>
    <t xml:space="preserve">      Autres dépenses (solde des compte 61 et 62, hors 621)</t>
  </si>
  <si>
    <r>
      <t xml:space="preserve"> Dépenses de personnel </t>
    </r>
    <r>
      <rPr>
        <sz val="10"/>
        <rFont val="Calibri"/>
        <family val="2"/>
        <scheme val="minor"/>
      </rPr>
      <t>(comptes 64 + 621 + 631 + 633)</t>
    </r>
  </si>
  <si>
    <t xml:space="preserve">      Dépenses de personnel titulaire (compte 6411)</t>
  </si>
  <si>
    <t xml:space="preserve">      Dépenses de personnel non titulaire (compte 6413)</t>
  </si>
  <si>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</si>
  <si>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</si>
  <si>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</si>
  <si>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</si>
  <si>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</si>
  <si>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</si>
  <si>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</si>
  <si>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</si>
  <si>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</si>
  <si>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xml:space="preserve">TOTAL AIDE SOCIALE À L'ENFANCE (a)
</t>
    </r>
    <r>
      <rPr>
        <i/>
        <sz val="10"/>
        <rFont val="Calibri"/>
        <family val="2"/>
        <scheme val="minor"/>
      </rPr>
      <t xml:space="preserve"> (somme des lignes 2, 6, 7, 8, 9, 10, 11, 12, 13)</t>
    </r>
  </si>
  <si>
    <r>
      <t>•   Les dépenses totales d'aide sociale à l'enfance</t>
    </r>
    <r>
      <rPr>
        <b/>
        <sz val="9"/>
        <rFont val="Calibri"/>
        <family val="2"/>
        <scheme val="minor"/>
      </rPr>
      <t xml:space="preserve"> (a)</t>
    </r>
    <r>
      <rPr>
        <sz val="9"/>
        <rFont val="Calibri"/>
        <family val="2"/>
        <scheme val="minor"/>
      </rPr>
      <t xml:space="preserve"> ne doivent pas prendre en compte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</si>
  <si>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</si>
  <si>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</si>
  <si>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</si>
  <si>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</si>
  <si>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</si>
  <si>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xml:space="preserve">•   Le placement en établissement </t>
    </r>
    <r>
      <rPr>
        <b/>
        <sz val="9"/>
        <rFont val="Calibri"/>
        <family val="2"/>
        <scheme val="minor"/>
      </rPr>
      <t xml:space="preserve">(g) </t>
    </r>
    <r>
      <rPr>
        <sz val="9"/>
        <rFont val="Calibri"/>
        <family val="2"/>
        <scheme val="minor"/>
      </rPr>
      <t>regroupe tous les frais d'hébergement en établissements : maisons d'enfants à caractère social, foyers de l'enfance, pouponnières, foyers de jeunes travailleurs, logements-foyers, autres frais d'hébergement… Les dépenses associées peuvent être enregistrées au compte 65241.</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</si>
  <si>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</si>
  <si>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</si>
  <si>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</si>
  <si>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</si>
  <si>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</si>
  <si>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</si>
  <si>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</si>
  <si>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</si>
  <si>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</si>
  <si>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</si>
  <si>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</si>
  <si>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Total Aide sociale aux personnes âgées hors APA et hors ACTP et PCH (sous-fonction 53) </t>
    </r>
    <r>
      <rPr>
        <sz val="10"/>
        <rFont val="Calibri"/>
        <family val="2"/>
        <scheme val="minor"/>
      </rPr>
      <t>(d)</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</si>
  <si>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</si>
  <si>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</si>
  <si>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</si>
  <si>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</si>
  <si>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</si>
  <si>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</si>
  <si>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</si>
  <si>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</si>
  <si>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r>
      <t xml:space="preserve"> TOTAL AIDE SOCIALE AUX PERSONNES HANDICAPÉES (a)
</t>
    </r>
    <r>
      <rPr>
        <i/>
        <sz val="10"/>
        <color theme="1"/>
        <rFont val="Calibri"/>
        <family val="2"/>
        <scheme val="minor"/>
      </rPr>
      <t>(somme des lignes 2, 8, 19, 20 et 21)</t>
    </r>
    <r>
      <rPr>
        <sz val="10"/>
        <color theme="1"/>
        <rFont val="Arial"/>
        <family val="2"/>
      </rPr>
      <t/>
    </r>
  </si>
  <si>
    <t xml:space="preserve"> Total aide à domicile (compte 651)</t>
  </si>
  <si>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</si>
  <si>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Renseigner les dépenses d'ACTP et de PCH </t>
    </r>
    <r>
      <rPr>
        <b/>
        <sz val="9"/>
        <rFont val="Calibri"/>
        <family val="2"/>
        <scheme val="minor"/>
      </rPr>
      <t xml:space="preserve">(b) </t>
    </r>
    <r>
      <rPr>
        <sz val="9"/>
        <rFont val="Calibri"/>
        <family val="2"/>
        <scheme val="minor"/>
      </rPr>
      <t xml:space="preserve">comprises dans le compte 651 même si elles comprennent la totalité de ces dépenses (domicile et établissements). La ventilation des dépenses d'ACTP et de PCH entre domicile et établissement est demandée dans la suite du questionnaire.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</si>
  <si>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</si>
  <si>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</si>
  <si>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</si>
  <si>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</si>
  <si>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 xml:space="preserve">Insertion sociale </t>
    </r>
    <r>
      <rPr>
        <sz val="10"/>
        <rFont val="Calibri"/>
        <family val="2"/>
        <scheme val="minor"/>
      </rPr>
      <t>(rubrique 561)</t>
    </r>
  </si>
  <si>
    <r>
      <t>Santé</t>
    </r>
    <r>
      <rPr>
        <sz val="10"/>
        <rFont val="Calibri"/>
        <family val="2"/>
        <scheme val="minor"/>
      </rPr>
      <t xml:space="preserve"> (rubrique 562)</t>
    </r>
  </si>
  <si>
    <r>
      <t>Logement</t>
    </r>
    <r>
      <rPr>
        <sz val="10"/>
        <rFont val="Calibri"/>
        <family val="2"/>
        <scheme val="minor"/>
      </rPr>
      <t xml:space="preserve"> (rubrique 563)</t>
    </r>
  </si>
  <si>
    <r>
      <t>Insertion professionnelle</t>
    </r>
    <r>
      <rPr>
        <sz val="10"/>
        <rFont val="Calibri"/>
        <family val="2"/>
        <scheme val="minor"/>
      </rPr>
      <t xml:space="preserve"> (rubrique 564)</t>
    </r>
  </si>
  <si>
    <r>
      <t>Evaluation des dépenses engagées</t>
    </r>
    <r>
      <rPr>
        <sz val="10"/>
        <rFont val="Calibri"/>
        <family val="2"/>
        <scheme val="minor"/>
      </rPr>
      <t xml:space="preserve"> (rubrique 565)</t>
    </r>
  </si>
  <si>
    <r>
      <t>Dépenses de structure</t>
    </r>
    <r>
      <rPr>
        <sz val="10"/>
        <rFont val="Calibri"/>
        <family val="2"/>
        <scheme val="minor"/>
      </rPr>
      <t xml:space="preserve"> (rubrique 566)</t>
    </r>
  </si>
  <si>
    <r>
      <t xml:space="preserve">Allocations RSA </t>
    </r>
    <r>
      <rPr>
        <sz val="10"/>
        <rFont val="Calibri"/>
        <family val="2"/>
        <scheme val="minor"/>
      </rPr>
      <t>(rubrique 567)</t>
    </r>
  </si>
  <si>
    <r>
      <t>Autres dépenses au titre du RSA</t>
    </r>
    <r>
      <rPr>
        <sz val="10"/>
        <rFont val="Calibri"/>
        <family val="2"/>
        <scheme val="minor"/>
      </rPr>
      <t xml:space="preserve"> (rubrique 568)</t>
    </r>
  </si>
  <si>
    <r>
      <t>Montant de la TICPE</t>
    </r>
    <r>
      <rPr>
        <sz val="10"/>
        <rFont val="Calibri"/>
        <family val="2"/>
        <scheme val="minor"/>
      </rPr>
      <t xml:space="preserve"> (compte 7352)</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</si>
  <si>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</si>
  <si>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</si>
  <si>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</si>
  <si>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</si>
  <si>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</si>
  <si>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</si>
  <si>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r>
      <t xml:space="preserve">Allocations RSA  (Versement aux organismes payeurs) </t>
    </r>
    <r>
      <rPr>
        <sz val="10"/>
        <rFont val="Calibri"/>
        <family val="2"/>
        <scheme val="minor"/>
      </rPr>
      <t>(compte 6517)</t>
    </r>
  </si>
  <si>
    <r>
      <t xml:space="preserve">Versements au titre des contrats d'insertion </t>
    </r>
    <r>
      <rPr>
        <sz val="10"/>
        <rFont val="Calibri"/>
        <family val="2"/>
        <scheme val="minor"/>
      </rPr>
      <t>(compte 6566)</t>
    </r>
  </si>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</sst>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scheme val="minor"/>
    </font>
    <font>
      <b/>
      <sz val="11"/>
      <color theme="1"/>
      <name val="Calibri"/>
      <family val="2"/>
      <scheme val="minor"/>
    </font>
    <font>
      <sz val="11"/>
      <color theme="1"/>
      <name val="Arial"/>
      <family val="2"/>
    </font>
    <font>
      <sz val="10"/>
      <name val="Calibri"/>
      <family val="2"/>
      <scheme val="minor"/>
    </font>
    <font>
      <b/>
      <sz val="10"/>
      <name val="Calibri"/>
      <family val="2"/>
      <scheme val="minor"/>
    </font>
    <font>
      <b/>
      <sz val="12"/>
      <name val="Calibri"/>
      <family val="2"/>
      <scheme val="minor"/>
    </font>
    <font>
      <b/>
      <sz val="12"/>
      <color theme="1"/>
      <name val="Calibri"/>
      <family val="2"/>
      <scheme val="minor"/>
    </font>
    <font>
      <sz val="9"/>
      <name val="Calibri"/>
      <family val="2"/>
      <scheme val="minor"/>
    </font>
    <font>
      <b/>
      <sz val="9"/>
      <name val="Calibri"/>
      <family val="2"/>
      <scheme val="minor"/>
    </font>
    <font>
      <sz val="9"/>
      <color theme="1"/>
      <name val="Calibri"/>
      <family val="2"/>
      <scheme val="minor"/>
    </font>
    <font>
      <sz val="11"/>
      <name val="Calibri"/>
      <family val="2"/>
      <scheme val="minor"/>
    </font>
    <font>
      <sz val="12"/>
      <color theme="1"/>
      <name val="Calibri"/>
      <family val="2"/>
      <scheme val="minor"/>
    </font>
    <font>
      <b/>
      <sz val="10"/>
      <color theme="1"/>
      <name val="Calibri"/>
      <family val="2"/>
      <scheme val="minor"/>
    </font>
    <font>
      <i/>
      <sz val="10"/>
      <name val="Arial"/>
      <family val="2"/>
    </font>
    <font>
      <sz val="10"/>
      <name val="Times New Roman"/>
      <family val="1"/>
    </font>
    <font>
      <sz val="10"/>
      <color theme="1"/>
      <name val="Arial"/>
      <family val="2"/>
    </font>
    <font>
      <b/>
      <sz val="11"/>
      <name val="Calibri"/>
      <family val="2"/>
      <scheme val="minor"/>
    </font>
    <font>
      <sz val="11"/>
      <color theme="1"/>
      <name val="Calibri"/>
      <family val="2"/>
      <scheme val="minor"/>
    </font>
    <font>
      <b/>
      <sz val="14"/>
      <name val="Calibri"/>
      <family val="2"/>
      <scheme val="minor"/>
    </font>
    <font>
      <b/>
      <u/>
      <sz val="11"/>
      <name val="Calibri"/>
      <family val="2"/>
      <scheme val="minor"/>
    </font>
    <font>
      <sz val="8"/>
      <color indexed="8"/>
      <name val="Arial"/>
      <family val="2"/>
    </font>
    <font>
      <u/>
      <sz val="11"/>
      <color theme="10"/>
      <name val="Calibri"/>
      <family val="2"/>
      <scheme val="minor"/>
    </font>
    <font>
      <sz val="11"/>
      <color theme="4" tint="-0.249977111117893"/>
      <name val="Calibri"/>
      <family val="2"/>
      <scheme val="minor"/>
    </font>
    <font>
      <b/>
      <u/>
      <sz val="11"/>
      <color theme="8"/>
      <name val="Calibri"/>
      <family val="2"/>
      <scheme val="minor"/>
    </font>
    <font>
      <sz val="10"/>
      <color theme="1"/>
      <name val="Calibri"/>
      <family val="2"/>
      <scheme val="minor"/>
    </font>
    <font>
      <b/>
      <u/>
      <sz val="10"/>
      <color theme="8"/>
      <name val="Calibri"/>
      <family val="2"/>
      <scheme val="minor"/>
    </font>
    <font>
      <b/>
      <i/>
      <sz val="10"/>
      <name val="Calibri"/>
      <family val="2"/>
      <scheme val="minor"/>
    </font>
    <font>
      <i/>
      <sz val="10"/>
      <name val="Calibri"/>
      <family val="2"/>
      <scheme val="minor"/>
    </font>
    <font>
      <i/>
      <sz val="10"/>
      <color theme="1"/>
      <name val="Calibri"/>
      <family val="2"/>
      <scheme val="minor"/>
    </font>
    <font>
      <sz val="10"/>
      <color theme="3" tint="0.39997558519241921"/>
      <name val="Calibri"/>
      <family val="2"/>
      <scheme val="minor"/>
    </font>
    <font>
      <b/>
      <sz val="10"/>
      <color indexed="62"/>
      <name val="Calibri"/>
      <family val="2"/>
      <scheme val="minor"/>
    </font>
    <font>
      <b/>
      <sz val="10"/>
      <color theme="6" tint="-0.249977111117893"/>
      <name val="Calibri"/>
      <family val="2"/>
      <scheme val="minor"/>
    </font>
    <font>
      <sz val="10"/>
      <color rgb="FFFF0000"/>
      <name val="Calibri"/>
      <family val="2"/>
      <scheme val="minor"/>
    </font>
    <font>
      <b/>
      <sz val="9"/>
      <color theme="6" tint="-0.249977111117893"/>
      <name val="Calibri"/>
      <family val="2"/>
      <scheme val="minor"/>
    </font>
    <font>
      <b/>
      <sz val="10"/>
      <color rgb="FFFF0000"/>
      <name val="Calibri"/>
      <family val="2"/>
      <scheme val="minor"/>
    </font>
    <font>
      <b/>
      <sz val="10"/>
      <color theme="2" tint="-0.499984740745262"/>
      <name val="Calibri"/>
      <family val="2"/>
      <scheme val="minor"/>
    </font>
    <font>
      <b/>
      <sz val="9"/>
      <color rgb="FFFF0000"/>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lightUp">
        <fgColor theme="0" tint="-4.9989318521683403E-2"/>
        <bgColor theme="0"/>
      </patternFill>
    </fill>
    <fill>
      <patternFill patternType="solid">
        <fgColor theme="0"/>
        <bgColor theme="0" tint="-0.24994659260841701"/>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s>
  <cellStyleXfs count="4">
    <xf numFmtId="0" fontId="0" fillId="0" borderId="0"/>
    <xf numFmtId="0" fontId="14" fillId="0" borderId="0"/>
    <xf numFmtId="0" fontId="17" fillId="0" borderId="0"/>
    <xf numFmtId="0" fontId="21" fillId="0" borderId="0" applyNumberFormat="0" applyFill="0" applyBorder="0" applyAlignment="0" applyProtection="0"/>
  </cellStyleXfs>
  <cellXfs count="452">
    <xf numFmtId="0" fontId="0" fillId="0" borderId="0" xfId="0"/>
    <xf numFmtId="0" fontId="0" fillId="3" borderId="0" xfId="0" applyFill="1"/>
    <xf numFmtId="0" fontId="9" fillId="2" borderId="6" xfId="0" applyFont="1" applyFill="1" applyBorder="1"/>
    <xf numFmtId="0" fontId="9" fillId="2" borderId="6" xfId="0" applyFont="1" applyFill="1" applyBorder="1" applyAlignment="1">
      <alignment vertical="center" wrapText="1"/>
    </xf>
    <xf numFmtId="0" fontId="4" fillId="3" borderId="0" xfId="0" quotePrefix="1" applyFont="1" applyFill="1" applyBorder="1" applyAlignment="1" applyProtection="1">
      <alignment horizontal="right"/>
    </xf>
    <xf numFmtId="0" fontId="3" fillId="3" borderId="7"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xf>
    <xf numFmtId="0" fontId="3" fillId="3" borderId="10" xfId="0" applyFont="1" applyFill="1" applyBorder="1" applyAlignment="1" applyProtection="1">
      <alignment horizontal="centerContinuous" vertical="center"/>
    </xf>
    <xf numFmtId="0" fontId="3" fillId="3" borderId="10" xfId="0"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vertical="center"/>
    </xf>
    <xf numFmtId="0" fontId="3" fillId="3" borderId="9" xfId="0" applyFont="1" applyFill="1" applyBorder="1" applyAlignment="1" applyProtection="1">
      <alignment vertical="center" wrapText="1"/>
    </xf>
    <xf numFmtId="0" fontId="3" fillId="3" borderId="4" xfId="0" applyFont="1" applyFill="1" applyBorder="1" applyAlignment="1" applyProtection="1">
      <alignment vertical="center" wrapText="1"/>
    </xf>
    <xf numFmtId="0" fontId="3" fillId="4" borderId="10" xfId="0" applyFont="1" applyFill="1" applyBorder="1" applyAlignment="1" applyProtection="1">
      <alignment vertical="center"/>
    </xf>
    <xf numFmtId="0" fontId="4" fillId="4" borderId="16" xfId="0" applyFont="1" applyFill="1" applyBorder="1" applyAlignment="1" applyProtection="1">
      <alignment horizontal="center" vertical="center"/>
      <protection locked="0"/>
    </xf>
    <xf numFmtId="0" fontId="3" fillId="4" borderId="0" xfId="0" applyFont="1" applyFill="1" applyBorder="1" applyAlignment="1" applyProtection="1">
      <alignment vertical="center"/>
      <protection locked="0"/>
    </xf>
    <xf numFmtId="0" fontId="3" fillId="4" borderId="15" xfId="0" applyFont="1" applyFill="1" applyBorder="1" applyAlignment="1" applyProtection="1">
      <alignment vertical="center"/>
      <protection locked="0"/>
    </xf>
    <xf numFmtId="0" fontId="3" fillId="3" borderId="0" xfId="0" applyFont="1" applyFill="1" applyBorder="1" applyAlignment="1" applyProtection="1">
      <alignment horizontal="center"/>
    </xf>
    <xf numFmtId="0" fontId="3" fillId="3" borderId="0" xfId="0" applyFont="1" applyFill="1" applyBorder="1" applyProtection="1"/>
    <xf numFmtId="0" fontId="12" fillId="3" borderId="0" xfId="0" quotePrefix="1" applyFont="1" applyFill="1" applyBorder="1" applyAlignment="1">
      <alignment horizontal="right"/>
    </xf>
    <xf numFmtId="0" fontId="4" fillId="3" borderId="7" xfId="0" applyFont="1" applyFill="1" applyBorder="1" applyAlignment="1" applyProtection="1">
      <alignment horizontal="center"/>
    </xf>
    <xf numFmtId="0" fontId="3" fillId="3" borderId="0" xfId="0" applyFont="1" applyFill="1" applyBorder="1" applyAlignment="1" applyProtection="1">
      <alignment horizontal="centerContinuous"/>
    </xf>
    <xf numFmtId="0" fontId="4" fillId="3" borderId="10" xfId="0" applyFont="1" applyFill="1" applyBorder="1" applyAlignment="1" applyProtection="1">
      <alignment horizontal="center" wrapText="1"/>
    </xf>
    <xf numFmtId="0" fontId="4" fillId="3" borderId="10" xfId="0" applyFont="1" applyFill="1" applyBorder="1" applyAlignment="1" applyProtection="1">
      <alignment horizontal="center"/>
    </xf>
    <xf numFmtId="0" fontId="4" fillId="3" borderId="21" xfId="0" applyFont="1" applyFill="1" applyBorder="1" applyAlignment="1" applyProtection="1">
      <alignment horizontal="center"/>
    </xf>
    <xf numFmtId="3" fontId="3" fillId="3" borderId="4" xfId="0" applyNumberFormat="1" applyFont="1" applyFill="1" applyBorder="1" applyAlignment="1" applyProtection="1">
      <alignment horizontal="center" vertical="center"/>
      <protection locked="0"/>
    </xf>
    <xf numFmtId="3" fontId="3" fillId="3" borderId="12"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vertical="center" wrapText="1"/>
    </xf>
    <xf numFmtId="0" fontId="4" fillId="3" borderId="0" xfId="0" applyFont="1" applyFill="1" applyBorder="1" applyAlignment="1" applyProtection="1">
      <alignment horizontal="left"/>
    </xf>
    <xf numFmtId="0" fontId="4" fillId="3" borderId="0" xfId="0" applyFont="1" applyFill="1" applyBorder="1" applyAlignment="1" applyProtection="1"/>
    <xf numFmtId="0" fontId="3" fillId="3" borderId="0" xfId="0" applyFont="1" applyFill="1" applyBorder="1" applyAlignment="1" applyProtection="1">
      <alignment horizontal="left"/>
    </xf>
    <xf numFmtId="0" fontId="4" fillId="3" borderId="12"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3" fontId="4" fillId="3" borderId="13" xfId="0" applyNumberFormat="1"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9" fillId="3" borderId="0" xfId="0" applyFont="1" applyFill="1" applyProtection="1"/>
    <xf numFmtId="0" fontId="1" fillId="3" borderId="0" xfId="0" applyFont="1" applyFill="1"/>
    <xf numFmtId="3" fontId="3" fillId="3" borderId="13" xfId="0" applyNumberFormat="1"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3" fontId="4" fillId="3" borderId="4" xfId="0" applyNumberFormat="1" applyFont="1" applyFill="1" applyBorder="1" applyAlignment="1" applyProtection="1">
      <alignment horizontal="center" vertical="center"/>
      <protection locked="0"/>
    </xf>
    <xf numFmtId="0" fontId="18" fillId="3" borderId="0" xfId="0" applyFont="1" applyFill="1"/>
    <xf numFmtId="0" fontId="10" fillId="3" borderId="0" xfId="0" applyFont="1" applyFill="1"/>
    <xf numFmtId="0" fontId="19" fillId="3" borderId="0" xfId="2" quotePrefix="1" applyFont="1" applyFill="1"/>
    <xf numFmtId="0" fontId="20" fillId="3" borderId="0" xfId="2" applyFont="1" applyFill="1"/>
    <xf numFmtId="0" fontId="2" fillId="3" borderId="0" xfId="2" applyFont="1" applyFill="1"/>
    <xf numFmtId="17" fontId="15" fillId="3" borderId="0" xfId="0" quotePrefix="1" applyNumberFormat="1" applyFont="1" applyFill="1" applyAlignment="1">
      <alignment horizontal="left" indent="1"/>
    </xf>
    <xf numFmtId="0" fontId="20" fillId="3" borderId="0" xfId="0" applyFont="1" applyFill="1"/>
    <xf numFmtId="0" fontId="2" fillId="3" borderId="0" xfId="0" applyFont="1" applyFill="1"/>
    <xf numFmtId="0" fontId="10" fillId="3" borderId="0" xfId="0" applyFont="1" applyFill="1" applyAlignment="1">
      <alignment horizontal="left" wrapText="1"/>
    </xf>
    <xf numFmtId="0" fontId="10" fillId="3" borderId="0" xfId="0" applyFont="1" applyFill="1" applyAlignment="1">
      <alignment horizontal="left"/>
    </xf>
    <xf numFmtId="0" fontId="22" fillId="3" borderId="0" xfId="0" applyFont="1" applyFill="1" applyAlignment="1">
      <alignment horizontal="left"/>
    </xf>
    <xf numFmtId="0" fontId="22" fillId="3" borderId="0" xfId="0" applyFont="1" applyFill="1"/>
    <xf numFmtId="0" fontId="16" fillId="3" borderId="0" xfId="0" applyFont="1" applyFill="1" applyAlignment="1">
      <alignment horizontal="left"/>
    </xf>
    <xf numFmtId="3" fontId="4" fillId="3" borderId="7" xfId="0" applyNumberFormat="1" applyFont="1" applyFill="1" applyBorder="1" applyAlignment="1" applyProtection="1">
      <alignment horizontal="center" vertical="center"/>
      <protection locked="0"/>
    </xf>
    <xf numFmtId="0" fontId="0" fillId="3" borderId="0" xfId="0" applyFont="1" applyFill="1"/>
    <xf numFmtId="0" fontId="21" fillId="3" borderId="0" xfId="3" applyFill="1" applyAlignment="1"/>
    <xf numFmtId="0" fontId="21" fillId="3" borderId="0" xfId="3" applyFill="1" applyAlignment="1">
      <alignment wrapText="1"/>
    </xf>
    <xf numFmtId="0" fontId="21" fillId="0" borderId="0" xfId="3"/>
    <xf numFmtId="0" fontId="4" fillId="3" borderId="9" xfId="0" applyFont="1" applyFill="1" applyBorder="1" applyAlignment="1" applyProtection="1">
      <alignment horizontal="center" vertical="center" wrapText="1"/>
    </xf>
    <xf numFmtId="0" fontId="23" fillId="3" borderId="0" xfId="3" applyFont="1" applyFill="1"/>
    <xf numFmtId="0" fontId="4" fillId="3" borderId="0" xfId="0" applyFont="1" applyFill="1" applyBorder="1" applyAlignment="1" applyProtection="1">
      <alignment horizontal="center"/>
    </xf>
    <xf numFmtId="0" fontId="3" fillId="3" borderId="19" xfId="0" applyFont="1" applyFill="1" applyBorder="1" applyProtection="1"/>
    <xf numFmtId="0" fontId="3" fillId="3" borderId="19" xfId="0" applyFont="1" applyFill="1" applyBorder="1" applyAlignment="1" applyProtection="1">
      <alignment horizontal="center"/>
    </xf>
    <xf numFmtId="0" fontId="24" fillId="3" borderId="0" xfId="0" applyFont="1" applyFill="1" applyBorder="1"/>
    <xf numFmtId="0" fontId="24" fillId="3" borderId="0" xfId="0" applyFont="1" applyFill="1" applyBorder="1" applyAlignment="1">
      <alignment horizontal="center"/>
    </xf>
    <xf numFmtId="0" fontId="24" fillId="3" borderId="0" xfId="0" applyFont="1" applyFill="1" applyBorder="1" applyAlignment="1">
      <alignment horizontal="right"/>
    </xf>
    <xf numFmtId="0" fontId="25" fillId="3" borderId="0" xfId="3" applyFont="1" applyFill="1"/>
    <xf numFmtId="0" fontId="12" fillId="3" borderId="0" xfId="0" applyFont="1" applyFill="1"/>
    <xf numFmtId="0" fontId="12" fillId="3" borderId="5" xfId="0" applyFont="1" applyFill="1" applyBorder="1"/>
    <xf numFmtId="0" fontId="4" fillId="3" borderId="0" xfId="0" applyFont="1" applyFill="1" applyBorder="1" applyAlignment="1">
      <alignment vertical="center" wrapText="1"/>
    </xf>
    <xf numFmtId="0" fontId="24" fillId="3" borderId="0" xfId="0" applyFont="1" applyFill="1" applyBorder="1" applyAlignment="1">
      <alignment horizontal="center" vertical="center" wrapText="1"/>
    </xf>
    <xf numFmtId="0" fontId="24" fillId="3" borderId="0" xfId="0" applyFont="1" applyFill="1" applyBorder="1" applyAlignment="1">
      <alignment vertical="center" wrapText="1"/>
    </xf>
    <xf numFmtId="0" fontId="12" fillId="3" borderId="6" xfId="0" applyFont="1" applyFill="1" applyBorder="1"/>
    <xf numFmtId="0" fontId="24" fillId="3" borderId="5" xfId="0" applyFont="1" applyFill="1" applyBorder="1"/>
    <xf numFmtId="0" fontId="24" fillId="3" borderId="6" xfId="0" applyFont="1" applyFill="1" applyBorder="1"/>
    <xf numFmtId="0" fontId="24" fillId="3" borderId="0" xfId="0" applyFont="1" applyFill="1"/>
    <xf numFmtId="0" fontId="24" fillId="3" borderId="8" xfId="0" applyFont="1" applyFill="1" applyBorder="1" applyAlignment="1">
      <alignment horizontal="center"/>
    </xf>
    <xf numFmtId="0" fontId="4" fillId="3" borderId="11" xfId="0" quotePrefix="1"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24" fillId="3" borderId="0" xfId="0" applyFont="1" applyFill="1" applyBorder="1" applyAlignment="1">
      <alignment horizontal="center" vertical="center"/>
    </xf>
    <xf numFmtId="0" fontId="12" fillId="3" borderId="9" xfId="0" applyFont="1" applyFill="1" applyBorder="1" applyAlignment="1">
      <alignment horizontal="center" vertical="center"/>
    </xf>
    <xf numFmtId="3" fontId="4" fillId="3" borderId="9" xfId="0" applyNumberFormat="1" applyFont="1" applyFill="1" applyBorder="1" applyAlignment="1" applyProtection="1">
      <alignment horizontal="center" vertical="center"/>
      <protection locked="0"/>
    </xf>
    <xf numFmtId="3" fontId="4" fillId="3" borderId="14" xfId="0" applyNumberFormat="1" applyFont="1" applyFill="1" applyBorder="1" applyAlignment="1" applyProtection="1">
      <alignment horizontal="center" vertical="center"/>
      <protection locked="0"/>
    </xf>
    <xf numFmtId="3" fontId="4" fillId="3" borderId="15" xfId="0" applyNumberFormat="1" applyFont="1" applyFill="1" applyBorder="1" applyAlignment="1" applyProtection="1">
      <alignment horizontal="center" vertical="center"/>
      <protection locked="0"/>
    </xf>
    <xf numFmtId="0" fontId="12" fillId="3" borderId="0" xfId="0" applyFont="1" applyFill="1" applyBorder="1" applyAlignment="1">
      <alignment horizontal="center" vertical="center"/>
    </xf>
    <xf numFmtId="0" fontId="12" fillId="3" borderId="4" xfId="0" applyFont="1" applyFill="1" applyBorder="1" applyAlignment="1">
      <alignment horizontal="center" vertical="center"/>
    </xf>
    <xf numFmtId="3" fontId="4" fillId="3" borderId="8" xfId="0" applyNumberFormat="1" applyFont="1" applyFill="1" applyBorder="1" applyAlignment="1" applyProtection="1">
      <alignment horizontal="center" vertical="center"/>
      <protection locked="0"/>
    </xf>
    <xf numFmtId="0" fontId="12" fillId="3" borderId="17" xfId="0" applyFont="1" applyFill="1" applyBorder="1" applyAlignment="1">
      <alignment horizontal="center" vertical="center"/>
    </xf>
    <xf numFmtId="0" fontId="24" fillId="3" borderId="18" xfId="0" applyFont="1" applyFill="1" applyBorder="1"/>
    <xf numFmtId="0" fontId="24" fillId="3" borderId="19" xfId="0" applyFont="1" applyFill="1" applyBorder="1"/>
    <xf numFmtId="0" fontId="24" fillId="3" borderId="20" xfId="0" applyFont="1" applyFill="1" applyBorder="1"/>
    <xf numFmtId="0" fontId="24" fillId="3" borderId="0" xfId="0" applyFont="1" applyFill="1" applyAlignment="1">
      <alignment horizontal="center"/>
    </xf>
    <xf numFmtId="0" fontId="9" fillId="2" borderId="5" xfId="0" applyFont="1" applyFill="1" applyBorder="1"/>
    <xf numFmtId="0" fontId="9" fillId="3" borderId="0" xfId="0" applyFont="1" applyFill="1"/>
    <xf numFmtId="0" fontId="4" fillId="3" borderId="23" xfId="0" applyFont="1" applyFill="1" applyBorder="1" applyAlignment="1" applyProtection="1">
      <alignment horizontal="center" vertical="center"/>
      <protection locked="0"/>
    </xf>
    <xf numFmtId="0" fontId="3"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12" fillId="3" borderId="9" xfId="0" applyFont="1" applyFill="1" applyBorder="1" applyAlignment="1">
      <alignment horizontal="center"/>
    </xf>
    <xf numFmtId="0" fontId="12" fillId="3" borderId="4" xfId="0" applyFont="1" applyFill="1" applyBorder="1" applyAlignment="1">
      <alignment horizontal="center"/>
    </xf>
    <xf numFmtId="0" fontId="12" fillId="3" borderId="21" xfId="0" applyFont="1" applyFill="1" applyBorder="1" applyAlignment="1">
      <alignment horizontal="center" vertical="center"/>
    </xf>
    <xf numFmtId="0" fontId="24" fillId="3" borderId="5" xfId="0" applyFont="1" applyFill="1" applyBorder="1" applyAlignment="1">
      <alignment vertical="center"/>
    </xf>
    <xf numFmtId="0" fontId="24" fillId="3" borderId="6" xfId="0" applyFont="1" applyFill="1" applyBorder="1" applyAlignment="1">
      <alignment vertical="center"/>
    </xf>
    <xf numFmtId="0" fontId="24" fillId="3" borderId="0" xfId="0" applyFont="1" applyFill="1" applyAlignment="1">
      <alignment vertical="center"/>
    </xf>
    <xf numFmtId="0" fontId="4" fillId="3" borderId="0" xfId="0" applyFont="1" applyFill="1" applyBorder="1" applyAlignment="1" applyProtection="1">
      <alignment horizontal="center" vertical="center"/>
    </xf>
    <xf numFmtId="0" fontId="7" fillId="3" borderId="0" xfId="0" applyFont="1" applyFill="1" applyBorder="1" applyAlignment="1" applyProtection="1">
      <alignment horizontal="left"/>
    </xf>
    <xf numFmtId="0" fontId="4" fillId="3" borderId="6" xfId="0" quotePrefix="1" applyFont="1" applyFill="1" applyBorder="1" applyAlignment="1" applyProtection="1">
      <alignment horizontal="right"/>
    </xf>
    <xf numFmtId="0" fontId="26" fillId="3" borderId="9"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27"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xf>
    <xf numFmtId="0" fontId="3" fillId="3" borderId="11"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6" xfId="0" applyFont="1" applyFill="1" applyBorder="1" applyAlignment="1" applyProtection="1">
      <alignment vertical="center"/>
      <protection locked="0"/>
    </xf>
    <xf numFmtId="0" fontId="3" fillId="3" borderId="11"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19" xfId="0" applyFont="1" applyFill="1" applyBorder="1" applyAlignment="1" applyProtection="1">
      <alignment horizontal="center" vertical="center"/>
    </xf>
    <xf numFmtId="0" fontId="24" fillId="3" borderId="0" xfId="0" applyFont="1" applyFill="1" applyAlignment="1">
      <alignment horizontal="center" vertical="center"/>
    </xf>
    <xf numFmtId="0" fontId="24" fillId="3" borderId="8" xfId="0" applyFont="1" applyFill="1" applyBorder="1" applyAlignment="1">
      <alignment horizontal="center" vertical="center"/>
    </xf>
    <xf numFmtId="0" fontId="3" fillId="3" borderId="11" xfId="0" quotePrefix="1" applyFont="1" applyFill="1" applyBorder="1" applyAlignment="1" applyProtection="1">
      <alignment horizontal="center" vertical="center"/>
    </xf>
    <xf numFmtId="0" fontId="3" fillId="3" borderId="15" xfId="0" quotePrefix="1" applyFont="1" applyFill="1" applyBorder="1" applyAlignment="1" applyProtection="1">
      <alignment horizontal="center" vertical="center"/>
    </xf>
    <xf numFmtId="0" fontId="27" fillId="3" borderId="11" xfId="0" applyFont="1" applyFill="1" applyBorder="1" applyAlignment="1" applyProtection="1">
      <alignment horizontal="center" vertical="center" wrapText="1"/>
    </xf>
    <xf numFmtId="3" fontId="3" fillId="3" borderId="6" xfId="0" applyNumberFormat="1" applyFont="1" applyFill="1" applyBorder="1" applyAlignment="1" applyProtection="1">
      <alignment horizontal="center" vertical="center"/>
      <protection locked="0"/>
    </xf>
    <xf numFmtId="0" fontId="12" fillId="3" borderId="11" xfId="0" applyFont="1" applyFill="1" applyBorder="1" applyAlignment="1">
      <alignment horizontal="center" vertical="center"/>
    </xf>
    <xf numFmtId="3" fontId="3" fillId="3" borderId="16" xfId="0" applyNumberFormat="1" applyFont="1" applyFill="1" applyBorder="1" applyAlignment="1" applyProtection="1">
      <alignment horizontal="center" vertical="center"/>
      <protection locked="0"/>
    </xf>
    <xf numFmtId="0" fontId="4" fillId="3" borderId="0" xfId="0" applyFont="1" applyFill="1" applyAlignment="1" applyProtection="1">
      <alignment horizontal="left"/>
    </xf>
    <xf numFmtId="0" fontId="4" fillId="3" borderId="0" xfId="0" applyFont="1" applyFill="1" applyAlignment="1" applyProtection="1">
      <alignment horizontal="center"/>
    </xf>
    <xf numFmtId="0" fontId="3" fillId="3" borderId="0" xfId="0" applyFont="1" applyFill="1" applyProtection="1"/>
    <xf numFmtId="0" fontId="3" fillId="3" borderId="0" xfId="0" applyFont="1" applyFill="1" applyAlignment="1" applyProtection="1">
      <alignment horizontal="center"/>
    </xf>
    <xf numFmtId="0" fontId="4" fillId="3" borderId="0" xfId="0" applyFont="1" applyFill="1" applyAlignment="1" applyProtection="1">
      <alignment horizontal="right"/>
    </xf>
    <xf numFmtId="0" fontId="4" fillId="3" borderId="24" xfId="0" applyFont="1" applyFill="1" applyBorder="1" applyAlignment="1" applyProtection="1">
      <alignment horizontal="center" vertical="center" wrapText="1"/>
    </xf>
    <xf numFmtId="0" fontId="4" fillId="3" borderId="9" xfId="0" applyFont="1" applyFill="1" applyBorder="1" applyAlignment="1" applyProtection="1">
      <alignment vertical="top" wrapText="1"/>
      <protection locked="0"/>
    </xf>
    <xf numFmtId="0" fontId="4" fillId="3" borderId="9" xfId="0" applyFont="1" applyFill="1" applyBorder="1" applyAlignment="1" applyProtection="1">
      <alignment horizontal="center" vertical="top" wrapText="1"/>
      <protection locked="0"/>
    </xf>
    <xf numFmtId="0" fontId="4" fillId="3" borderId="11" xfId="0" applyFont="1" applyFill="1" applyBorder="1" applyAlignment="1" applyProtection="1">
      <alignment horizontal="center" vertical="top" wrapText="1"/>
      <protection locked="0"/>
    </xf>
    <xf numFmtId="0" fontId="4" fillId="3" borderId="21" xfId="0" applyFont="1" applyFill="1" applyBorder="1" applyAlignment="1" applyProtection="1">
      <alignment horizontal="center" vertical="top" wrapText="1"/>
      <protection locked="0"/>
    </xf>
    <xf numFmtId="0" fontId="4" fillId="3" borderId="9" xfId="0" applyFont="1" applyFill="1" applyBorder="1" applyProtection="1">
      <protection locked="0"/>
    </xf>
    <xf numFmtId="0" fontId="4" fillId="0" borderId="9" xfId="0" applyFont="1" applyFill="1" applyBorder="1" applyAlignment="1" applyProtection="1">
      <alignment horizontal="center" vertical="top" wrapText="1"/>
      <protection locked="0"/>
    </xf>
    <xf numFmtId="0" fontId="4" fillId="0" borderId="11" xfId="0" applyFont="1" applyFill="1" applyBorder="1" applyAlignment="1" applyProtection="1">
      <alignment horizontal="center" vertical="top" wrapText="1"/>
      <protection locked="0"/>
    </xf>
    <xf numFmtId="0" fontId="4" fillId="0" borderId="21" xfId="0" applyFont="1" applyFill="1" applyBorder="1" applyAlignment="1" applyProtection="1">
      <alignment horizontal="center" vertical="top" wrapText="1"/>
      <protection locked="0"/>
    </xf>
    <xf numFmtId="0" fontId="24" fillId="3" borderId="0" xfId="0" applyFont="1" applyFill="1" applyAlignment="1">
      <alignment horizontal="left"/>
    </xf>
    <xf numFmtId="0" fontId="24" fillId="3" borderId="0" xfId="0" applyFont="1" applyFill="1" applyProtection="1"/>
    <xf numFmtId="0" fontId="24" fillId="3" borderId="0" xfId="0" applyFont="1" applyFill="1" applyAlignment="1" applyProtection="1">
      <alignment horizontal="center"/>
    </xf>
    <xf numFmtId="0" fontId="24" fillId="3" borderId="11" xfId="0" applyFont="1" applyFill="1" applyBorder="1" applyProtection="1">
      <protection locked="0"/>
    </xf>
    <xf numFmtId="0" fontId="24" fillId="3" borderId="21" xfId="0" applyFont="1" applyFill="1" applyBorder="1" applyProtection="1">
      <protection locked="0"/>
    </xf>
    <xf numFmtId="0" fontId="7" fillId="3" borderId="0" xfId="0" applyFont="1" applyFill="1" applyProtection="1"/>
    <xf numFmtId="0" fontId="7" fillId="3" borderId="0" xfId="0" applyFont="1" applyFill="1" applyAlignment="1" applyProtection="1">
      <alignment horizontal="center"/>
    </xf>
    <xf numFmtId="0" fontId="4" fillId="3" borderId="6" xfId="0" applyFont="1" applyFill="1" applyBorder="1" applyAlignment="1" applyProtection="1">
      <alignment horizontal="left" vertical="center"/>
    </xf>
    <xf numFmtId="0" fontId="3" fillId="3" borderId="0"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0" xfId="0" applyFont="1" applyFill="1" applyAlignment="1" applyProtection="1">
      <alignment vertical="center"/>
    </xf>
    <xf numFmtId="0" fontId="4" fillId="3" borderId="0" xfId="0" applyFont="1" applyFill="1" applyBorder="1" applyAlignment="1" applyProtection="1">
      <alignment horizontal="right"/>
    </xf>
    <xf numFmtId="0" fontId="4" fillId="0" borderId="6" xfId="0" applyFont="1" applyFill="1" applyBorder="1" applyAlignment="1" applyProtection="1">
      <alignment horizontal="right"/>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2"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27" fillId="3" borderId="12" xfId="0" applyFont="1" applyFill="1" applyBorder="1" applyAlignment="1" applyProtection="1">
      <alignment horizontal="left" vertical="center" wrapText="1"/>
      <protection locked="0"/>
    </xf>
    <xf numFmtId="0" fontId="27" fillId="3" borderId="13" xfId="0" applyFont="1" applyFill="1" applyBorder="1" applyAlignment="1" applyProtection="1">
      <alignment horizontal="left" vertical="center" wrapText="1"/>
      <protection locked="0"/>
    </xf>
    <xf numFmtId="0" fontId="4" fillId="3" borderId="7"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27" fillId="3" borderId="16" xfId="0" applyFont="1" applyFill="1" applyBorder="1" applyAlignment="1" applyProtection="1">
      <alignment horizontal="left" vertical="center" wrapText="1"/>
      <protection locked="0"/>
    </xf>
    <xf numFmtId="0" fontId="27" fillId="3" borderId="0" xfId="0" applyFont="1" applyFill="1" applyBorder="1" applyAlignment="1" applyProtection="1">
      <alignment horizontal="right" vertical="center" wrapText="1"/>
      <protection locked="0"/>
    </xf>
    <xf numFmtId="0" fontId="26" fillId="3" borderId="12" xfId="0" applyFont="1" applyFill="1" applyBorder="1" applyAlignment="1" applyProtection="1">
      <alignment vertical="center"/>
      <protection locked="0"/>
    </xf>
    <xf numFmtId="0" fontId="4" fillId="3" borderId="16" xfId="0" applyFont="1" applyFill="1" applyBorder="1" applyAlignment="1" applyProtection="1">
      <alignment vertical="center"/>
      <protection locked="0"/>
    </xf>
    <xf numFmtId="0" fontId="3" fillId="3" borderId="13"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xf>
    <xf numFmtId="0" fontId="12" fillId="3" borderId="0" xfId="0" applyFont="1" applyFill="1" applyBorder="1" applyAlignment="1" applyProtection="1">
      <alignment horizontal="center" vertical="center"/>
    </xf>
    <xf numFmtId="0" fontId="12" fillId="3" borderId="6" xfId="0" applyFont="1" applyFill="1" applyBorder="1" applyAlignment="1" applyProtection="1">
      <alignment horizontal="center" vertical="center"/>
    </xf>
    <xf numFmtId="0" fontId="24" fillId="3" borderId="0" xfId="0" applyFont="1" applyFill="1" applyBorder="1" applyAlignment="1" applyProtection="1">
      <alignment vertical="center"/>
    </xf>
    <xf numFmtId="0" fontId="24" fillId="3" borderId="6" xfId="0" applyFont="1" applyFill="1" applyBorder="1" applyAlignment="1" applyProtection="1">
      <alignment vertical="center"/>
    </xf>
    <xf numFmtId="0" fontId="24" fillId="3" borderId="0" xfId="0" applyFont="1" applyFill="1" applyAlignment="1" applyProtection="1">
      <alignment vertical="center"/>
    </xf>
    <xf numFmtId="0" fontId="24" fillId="3" borderId="5" xfId="0" applyFont="1" applyFill="1" applyBorder="1" applyAlignment="1">
      <alignment wrapText="1"/>
    </xf>
    <xf numFmtId="0" fontId="24" fillId="3" borderId="0" xfId="0" applyFont="1" applyFill="1" applyAlignment="1">
      <alignment wrapText="1"/>
    </xf>
    <xf numFmtId="0" fontId="28" fillId="0" borderId="6" xfId="0" applyFont="1" applyBorder="1" applyAlignment="1">
      <alignment vertical="center"/>
    </xf>
    <xf numFmtId="0" fontId="24" fillId="3" borderId="4" xfId="0" applyFont="1" applyFill="1" applyBorder="1" applyAlignment="1">
      <alignment horizontal="center" vertical="center"/>
    </xf>
    <xf numFmtId="0" fontId="24" fillId="3" borderId="16" xfId="0" applyFont="1" applyFill="1" applyBorder="1" applyAlignment="1">
      <alignment horizontal="center" vertical="center"/>
    </xf>
    <xf numFmtId="3" fontId="29" fillId="3" borderId="16" xfId="0" applyNumberFormat="1" applyFont="1" applyFill="1" applyBorder="1" applyAlignment="1" applyProtection="1">
      <alignment horizontal="center" vertical="center"/>
      <protection locked="0"/>
    </xf>
    <xf numFmtId="3" fontId="29" fillId="3" borderId="6" xfId="0" applyNumberFormat="1" applyFont="1" applyFill="1" applyBorder="1" applyAlignment="1" applyProtection="1">
      <alignment horizontal="center" vertical="center"/>
      <protection locked="0"/>
    </xf>
    <xf numFmtId="0" fontId="24" fillId="3" borderId="13" xfId="0" applyFont="1" applyFill="1" applyBorder="1" applyAlignment="1">
      <alignment horizontal="center"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7" fillId="3" borderId="0" xfId="0" applyFont="1" applyFill="1" applyBorder="1" applyAlignment="1" applyProtection="1">
      <alignment vertical="center"/>
    </xf>
    <xf numFmtId="0" fontId="3" fillId="3" borderId="0" xfId="0" quotePrefix="1" applyFont="1" applyFill="1" applyBorder="1" applyAlignment="1" applyProtection="1">
      <alignment horizontal="right" vertical="center"/>
    </xf>
    <xf numFmtId="0" fontId="4" fillId="3" borderId="8" xfId="0" applyFont="1" applyFill="1" applyBorder="1" applyAlignment="1" applyProtection="1">
      <alignment horizontal="centerContinuous" vertical="center"/>
    </xf>
    <xf numFmtId="0" fontId="4" fillId="5" borderId="4" xfId="0" applyFont="1" applyFill="1" applyBorder="1" applyAlignment="1" applyProtection="1">
      <alignment vertical="center" wrapText="1"/>
    </xf>
    <xf numFmtId="3" fontId="3" fillId="6" borderId="7" xfId="0" applyNumberFormat="1" applyFont="1" applyFill="1" applyBorder="1" applyAlignment="1" applyProtection="1">
      <alignment horizontal="center" vertical="center"/>
      <protection locked="0"/>
    </xf>
    <xf numFmtId="3" fontId="3" fillId="6" borderId="8" xfId="0" applyNumberFormat="1" applyFont="1" applyFill="1" applyBorder="1" applyAlignment="1" applyProtection="1">
      <alignment horizontal="center" vertical="center"/>
      <protection locked="0"/>
    </xf>
    <xf numFmtId="3" fontId="3" fillId="6" borderId="14" xfId="0" applyNumberFormat="1" applyFont="1" applyFill="1" applyBorder="1" applyAlignment="1" applyProtection="1">
      <alignment horizontal="center" vertical="center"/>
      <protection locked="0"/>
    </xf>
    <xf numFmtId="0" fontId="3" fillId="5" borderId="4" xfId="0" applyFont="1" applyFill="1" applyBorder="1" applyAlignment="1">
      <alignment vertical="center"/>
    </xf>
    <xf numFmtId="3" fontId="3" fillId="6" borderId="10" xfId="0" applyNumberFormat="1" applyFont="1" applyFill="1" applyBorder="1" applyAlignment="1" applyProtection="1">
      <alignment horizontal="center" vertical="center"/>
      <protection locked="0"/>
    </xf>
    <xf numFmtId="3" fontId="3" fillId="6" borderId="0" xfId="0" applyNumberFormat="1" applyFont="1" applyFill="1" applyBorder="1" applyAlignment="1" applyProtection="1">
      <alignment horizontal="center" vertical="center"/>
      <protection locked="0"/>
    </xf>
    <xf numFmtId="3" fontId="3" fillId="6" borderId="15" xfId="0" applyNumberFormat="1" applyFont="1" applyFill="1" applyBorder="1" applyAlignment="1" applyProtection="1">
      <alignment horizontal="center" vertical="center"/>
      <protection locked="0"/>
    </xf>
    <xf numFmtId="0" fontId="4" fillId="5" borderId="4" xfId="0" applyFont="1" applyFill="1" applyBorder="1" applyAlignment="1" applyProtection="1">
      <alignment wrapText="1"/>
    </xf>
    <xf numFmtId="0" fontId="3" fillId="5" borderId="4" xfId="0" applyFont="1" applyFill="1" applyBorder="1" applyAlignment="1">
      <alignment vertical="center" wrapText="1"/>
    </xf>
    <xf numFmtId="0" fontId="4" fillId="5" borderId="4" xfId="0" quotePrefix="1" applyFont="1" applyFill="1" applyBorder="1" applyAlignment="1" applyProtection="1">
      <alignment horizontal="left" vertical="center" wrapText="1"/>
    </xf>
    <xf numFmtId="0" fontId="7" fillId="3" borderId="6" xfId="0" applyFont="1" applyFill="1" applyBorder="1" applyProtection="1"/>
    <xf numFmtId="3" fontId="3" fillId="6" borderId="22" xfId="0" applyNumberFormat="1" applyFont="1" applyFill="1" applyBorder="1" applyAlignment="1" applyProtection="1">
      <alignment horizontal="center" vertical="center"/>
      <protection locked="0"/>
    </xf>
    <xf numFmtId="3" fontId="3" fillId="6" borderId="24" xfId="0" applyNumberFormat="1" applyFont="1" applyFill="1" applyBorder="1" applyAlignment="1" applyProtection="1">
      <alignment horizontal="center" vertical="center"/>
      <protection locked="0"/>
    </xf>
    <xf numFmtId="3" fontId="3" fillId="6" borderId="17" xfId="0" applyNumberFormat="1" applyFont="1" applyFill="1" applyBorder="1" applyAlignment="1" applyProtection="1">
      <alignment horizontal="center" vertical="center"/>
      <protection locked="0"/>
    </xf>
    <xf numFmtId="0" fontId="30" fillId="5" borderId="19" xfId="1" applyFont="1" applyFill="1" applyBorder="1" applyAlignment="1" applyProtection="1">
      <alignment horizontal="left"/>
    </xf>
    <xf numFmtId="0" fontId="24" fillId="3" borderId="5" xfId="0" applyFont="1" applyFill="1" applyBorder="1" applyProtection="1"/>
    <xf numFmtId="0" fontId="31" fillId="3" borderId="0" xfId="0" quotePrefix="1" applyFont="1" applyFill="1" applyBorder="1" applyAlignment="1" applyProtection="1">
      <alignment horizontal="center"/>
    </xf>
    <xf numFmtId="0" fontId="24" fillId="3" borderId="0" xfId="0" applyFont="1" applyFill="1" applyBorder="1" applyProtection="1"/>
    <xf numFmtId="0" fontId="24" fillId="3" borderId="0" xfId="0" applyFont="1" applyFill="1" applyBorder="1" applyAlignment="1" applyProtection="1">
      <alignment horizontal="left" vertical="center"/>
    </xf>
    <xf numFmtId="0" fontId="24" fillId="3" borderId="6" xfId="0" applyFont="1" applyFill="1" applyBorder="1" applyAlignment="1" applyProtection="1">
      <alignment horizontal="left" vertical="center"/>
    </xf>
    <xf numFmtId="0" fontId="4" fillId="3" borderId="0" xfId="0" quotePrefix="1" applyFont="1" applyFill="1" applyBorder="1" applyAlignment="1" applyProtection="1">
      <alignment horizontal="left"/>
    </xf>
    <xf numFmtId="0" fontId="24" fillId="3" borderId="0" xfId="0" applyFont="1" applyFill="1" applyBorder="1" applyAlignment="1" applyProtection="1">
      <alignment horizontal="center"/>
    </xf>
    <xf numFmtId="0" fontId="24" fillId="3" borderId="6" xfId="0" applyFont="1" applyFill="1" applyBorder="1" applyProtection="1"/>
    <xf numFmtId="0" fontId="24" fillId="3" borderId="9" xfId="0" applyFont="1" applyFill="1" applyBorder="1" applyProtection="1"/>
    <xf numFmtId="0" fontId="24" fillId="3" borderId="8" xfId="0" applyFont="1" applyFill="1" applyBorder="1" applyAlignment="1" applyProtection="1">
      <alignment horizontal="center"/>
    </xf>
    <xf numFmtId="0" fontId="24" fillId="3" borderId="11" xfId="0" applyFont="1" applyFill="1" applyBorder="1" applyProtection="1"/>
    <xf numFmtId="0" fontId="3" fillId="3" borderId="11" xfId="0"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xf>
    <xf numFmtId="49" fontId="4" fillId="3" borderId="4" xfId="0" applyNumberFormat="1" applyFont="1" applyFill="1" applyBorder="1" applyAlignment="1" applyProtection="1">
      <alignment horizontal="center"/>
    </xf>
    <xf numFmtId="49" fontId="4" fillId="3" borderId="12"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Continuous" vertical="center"/>
    </xf>
    <xf numFmtId="0" fontId="4" fillId="3" borderId="4" xfId="0" applyFont="1" applyFill="1" applyBorder="1" applyAlignment="1" applyProtection="1">
      <alignment horizontal="left" vertical="center" wrapText="1"/>
    </xf>
    <xf numFmtId="0" fontId="12" fillId="3" borderId="13" xfId="0" applyFont="1" applyFill="1" applyBorder="1" applyAlignment="1" applyProtection="1">
      <alignment horizontal="center" vertical="center"/>
    </xf>
    <xf numFmtId="3" fontId="4" fillId="3" borderId="16" xfId="0" applyNumberFormat="1" applyFont="1" applyFill="1" applyBorder="1" applyAlignment="1" applyProtection="1">
      <alignment horizontal="center" vertical="center"/>
      <protection locked="0"/>
    </xf>
    <xf numFmtId="3" fontId="3" fillId="3" borderId="17" xfId="0" applyNumberFormat="1" applyFont="1" applyFill="1" applyBorder="1" applyAlignment="1" applyProtection="1">
      <alignment horizontal="center" vertical="center"/>
      <protection locked="0"/>
    </xf>
    <xf numFmtId="3" fontId="3" fillId="3" borderId="15" xfId="0" applyNumberFormat="1" applyFont="1" applyFill="1" applyBorder="1" applyAlignment="1" applyProtection="1">
      <alignment horizontal="center" vertical="center"/>
      <protection locked="0"/>
    </xf>
    <xf numFmtId="0" fontId="24" fillId="3" borderId="6" xfId="0" applyFont="1" applyFill="1" applyBorder="1" applyAlignment="1" applyProtection="1">
      <alignment horizontal="center"/>
    </xf>
    <xf numFmtId="0" fontId="3" fillId="3" borderId="6" xfId="0" applyFont="1" applyFill="1" applyBorder="1" applyProtection="1"/>
    <xf numFmtId="0" fontId="24" fillId="3" borderId="18" xfId="0" applyFont="1" applyFill="1" applyBorder="1" applyProtection="1"/>
    <xf numFmtId="0" fontId="24" fillId="3" borderId="19" xfId="0" applyFont="1" applyFill="1" applyBorder="1" applyAlignment="1" applyProtection="1">
      <alignment horizontal="center"/>
    </xf>
    <xf numFmtId="0" fontId="24" fillId="3" borderId="19" xfId="0" applyFont="1" applyFill="1" applyBorder="1" applyProtection="1"/>
    <xf numFmtId="0" fontId="24" fillId="3" borderId="20" xfId="0" applyFont="1" applyFill="1" applyBorder="1" applyProtection="1"/>
    <xf numFmtId="3" fontId="3" fillId="3" borderId="0" xfId="0" applyNumberFormat="1" applyFont="1" applyFill="1" applyBorder="1" applyAlignment="1" applyProtection="1">
      <alignment horizontal="center" vertical="center"/>
      <protection locked="0"/>
    </xf>
    <xf numFmtId="0" fontId="9" fillId="2" borderId="5" xfId="0" applyFont="1" applyFill="1" applyBorder="1" applyProtection="1"/>
    <xf numFmtId="0" fontId="8" fillId="2" borderId="0" xfId="0" applyFont="1" applyFill="1" applyBorder="1" applyAlignment="1" applyProtection="1">
      <alignment horizontal="left"/>
    </xf>
    <xf numFmtId="0" fontId="8" fillId="2" borderId="0" xfId="0" quotePrefix="1" applyFont="1" applyFill="1" applyBorder="1" applyAlignment="1" applyProtection="1">
      <alignment horizontal="center"/>
    </xf>
    <xf numFmtId="0" fontId="9" fillId="2" borderId="0" xfId="0" applyFont="1" applyFill="1" applyBorder="1" applyProtection="1"/>
    <xf numFmtId="0" fontId="9" fillId="2" borderId="0" xfId="0" quotePrefix="1" applyFont="1" applyFill="1" applyBorder="1" applyAlignment="1" applyProtection="1">
      <alignment horizontal="right" vertical="center"/>
    </xf>
    <xf numFmtId="0" fontId="9" fillId="2" borderId="0" xfId="0" applyFont="1" applyFill="1" applyBorder="1" applyAlignment="1" applyProtection="1">
      <alignment horizontal="right" vertical="center"/>
    </xf>
    <xf numFmtId="0" fontId="9" fillId="2" borderId="0" xfId="0" applyFont="1" applyFill="1" applyBorder="1" applyAlignment="1" applyProtection="1">
      <alignment horizontal="left" vertical="center"/>
    </xf>
    <xf numFmtId="0" fontId="9" fillId="2" borderId="6" xfId="0" applyFont="1" applyFill="1" applyBorder="1" applyProtection="1"/>
    <xf numFmtId="0" fontId="8" fillId="2" borderId="0" xfId="0" quotePrefix="1" applyFont="1" applyFill="1" applyBorder="1" applyAlignment="1" applyProtection="1">
      <alignment horizontal="left"/>
    </xf>
    <xf numFmtId="0" fontId="9" fillId="2" borderId="0" xfId="0" applyFont="1" applyFill="1" applyBorder="1" applyAlignment="1" applyProtection="1">
      <alignment horizontal="center"/>
    </xf>
    <xf numFmtId="0" fontId="8" fillId="2" borderId="0" xfId="0" quotePrefix="1" applyFont="1" applyFill="1" applyBorder="1" applyAlignment="1" applyProtection="1">
      <alignment horizontal="right"/>
    </xf>
    <xf numFmtId="0" fontId="7" fillId="2" borderId="0" xfId="0" applyFont="1" applyFill="1" applyBorder="1" applyAlignment="1" applyProtection="1">
      <alignment horizontal="left"/>
    </xf>
    <xf numFmtId="0" fontId="4" fillId="3" borderId="0" xfId="0" quotePrefix="1" applyFont="1" applyFill="1" applyBorder="1" applyAlignment="1" applyProtection="1">
      <alignment horizontal="center"/>
    </xf>
    <xf numFmtId="0" fontId="3" fillId="5" borderId="4" xfId="0" applyFont="1" applyFill="1" applyBorder="1" applyAlignment="1" applyProtection="1">
      <alignment horizontal="left" vertical="center" wrapText="1" indent="2"/>
    </xf>
    <xf numFmtId="0" fontId="4" fillId="5" borderId="4" xfId="0" applyFont="1" applyFill="1" applyBorder="1" applyAlignment="1" applyProtection="1">
      <alignment horizontal="left" vertical="center" wrapText="1"/>
    </xf>
    <xf numFmtId="0" fontId="32" fillId="3" borderId="5" xfId="0" applyFont="1" applyFill="1" applyBorder="1" applyProtection="1"/>
    <xf numFmtId="0" fontId="32" fillId="3" borderId="0" xfId="0" applyFont="1" applyFill="1" applyBorder="1" applyProtection="1"/>
    <xf numFmtId="0" fontId="32" fillId="3" borderId="6" xfId="0" applyFont="1" applyFill="1" applyBorder="1" applyAlignment="1" applyProtection="1">
      <alignment horizontal="left" vertical="center"/>
    </xf>
    <xf numFmtId="0" fontId="24" fillId="3" borderId="0" xfId="0" quotePrefix="1" applyFont="1" applyFill="1" applyBorder="1" applyAlignment="1" applyProtection="1">
      <alignment horizontal="right" vertical="center"/>
    </xf>
    <xf numFmtId="0" fontId="24" fillId="3" borderId="0" xfId="0" applyFont="1" applyFill="1" applyBorder="1" applyAlignment="1" applyProtection="1">
      <alignment horizontal="right" vertical="center"/>
    </xf>
    <xf numFmtId="0" fontId="24" fillId="3" borderId="7" xfId="0" applyFont="1" applyFill="1" applyBorder="1" applyProtection="1"/>
    <xf numFmtId="0" fontId="12" fillId="0" borderId="11" xfId="0" applyFont="1" applyBorder="1" applyAlignment="1">
      <alignment horizontal="center" vertical="center" wrapText="1"/>
    </xf>
    <xf numFmtId="49" fontId="3" fillId="3" borderId="10" xfId="0" applyNumberFormat="1" applyFont="1" applyFill="1" applyBorder="1" applyAlignment="1" applyProtection="1">
      <alignment horizontal="center" vertical="center"/>
    </xf>
    <xf numFmtId="49" fontId="3" fillId="3" borderId="11" xfId="0" applyNumberFormat="1"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24" fillId="5" borderId="19" xfId="0" applyFont="1" applyFill="1" applyBorder="1" applyProtection="1"/>
    <xf numFmtId="0" fontId="3" fillId="3" borderId="20" xfId="0" applyFont="1" applyFill="1" applyBorder="1" applyProtection="1"/>
    <xf numFmtId="0" fontId="9" fillId="3" borderId="0" xfId="0" applyFont="1" applyFill="1" applyBorder="1" applyProtection="1"/>
    <xf numFmtId="0" fontId="7" fillId="2" borderId="0" xfId="0" quotePrefix="1" applyFont="1" applyFill="1" applyBorder="1" applyAlignment="1" applyProtection="1">
      <alignment horizontal="right" vertical="center"/>
    </xf>
    <xf numFmtId="0" fontId="9" fillId="2" borderId="6" xfId="0" applyFont="1" applyFill="1" applyBorder="1" applyAlignment="1" applyProtection="1">
      <alignment horizontal="left" vertical="center"/>
    </xf>
    <xf numFmtId="0" fontId="7" fillId="2" borderId="0" xfId="0" applyFont="1" applyFill="1" applyBorder="1" applyProtection="1"/>
    <xf numFmtId="0" fontId="7" fillId="2" borderId="0" xfId="0" applyFont="1" applyFill="1" applyBorder="1" applyAlignment="1" applyProtection="1"/>
    <xf numFmtId="0" fontId="7" fillId="2" borderId="5" xfId="0" applyFont="1" applyFill="1" applyBorder="1" applyProtection="1"/>
    <xf numFmtId="0" fontId="4" fillId="3" borderId="4" xfId="0" applyFont="1" applyFill="1" applyBorder="1" applyAlignment="1" applyProtection="1">
      <alignment horizontal="left" vertical="center" wrapText="1" indent="2"/>
    </xf>
    <xf numFmtId="0" fontId="3" fillId="3" borderId="4" xfId="0" applyFont="1" applyFill="1" applyBorder="1" applyAlignment="1" applyProtection="1">
      <alignment horizontal="left" vertical="center" wrapText="1" indent="2"/>
    </xf>
    <xf numFmtId="0" fontId="24" fillId="0" borderId="11" xfId="0" applyFont="1" applyBorder="1" applyAlignment="1">
      <alignment vertical="center" wrapText="1"/>
    </xf>
    <xf numFmtId="0" fontId="4" fillId="3" borderId="10" xfId="0" quotePrefix="1" applyFont="1" applyFill="1" applyBorder="1" applyAlignment="1" applyProtection="1">
      <alignment horizontal="left" vertical="center" wrapText="1"/>
    </xf>
    <xf numFmtId="3" fontId="4" fillId="3" borderId="21" xfId="0" applyNumberFormat="1" applyFont="1" applyFill="1" applyBorder="1" applyAlignment="1" applyProtection="1">
      <alignment horizontal="center" vertical="center"/>
      <protection locked="0"/>
    </xf>
    <xf numFmtId="3" fontId="4" fillId="3" borderId="24" xfId="0" applyNumberFormat="1"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wrapText="1"/>
    </xf>
    <xf numFmtId="3" fontId="3" fillId="3" borderId="11" xfId="0" applyNumberFormat="1" applyFont="1" applyFill="1" applyBorder="1" applyAlignment="1" applyProtection="1">
      <alignment horizontal="center" vertical="center"/>
      <protection locked="0"/>
    </xf>
    <xf numFmtId="3" fontId="3" fillId="7" borderId="4" xfId="0" applyNumberFormat="1" applyFont="1" applyFill="1" applyBorder="1" applyAlignment="1" applyProtection="1">
      <alignment horizontal="center" vertical="center"/>
      <protection locked="0"/>
    </xf>
    <xf numFmtId="0" fontId="4" fillId="3" borderId="4" xfId="0" quotePrefix="1" applyFont="1" applyFill="1" applyBorder="1" applyAlignment="1" applyProtection="1">
      <alignment horizontal="left" vertical="center" wrapText="1"/>
    </xf>
    <xf numFmtId="3" fontId="3" fillId="3" borderId="21" xfId="0" applyNumberFormat="1" applyFont="1" applyFill="1" applyBorder="1" applyAlignment="1" applyProtection="1">
      <alignment horizontal="center" vertical="center"/>
      <protection locked="0"/>
    </xf>
    <xf numFmtId="0" fontId="7" fillId="2" borderId="0" xfId="0" applyFont="1" applyFill="1" applyBorder="1" applyAlignment="1" applyProtection="1">
      <alignment horizontal="center"/>
    </xf>
    <xf numFmtId="0" fontId="7" fillId="2" borderId="6" xfId="0" applyFont="1" applyFill="1" applyBorder="1" applyProtection="1"/>
    <xf numFmtId="0" fontId="7" fillId="2" borderId="6" xfId="0" applyFont="1" applyFill="1" applyBorder="1" applyAlignment="1" applyProtection="1"/>
    <xf numFmtId="0" fontId="26" fillId="3" borderId="0" xfId="0" applyFont="1" applyFill="1" applyBorder="1" applyAlignment="1" applyProtection="1">
      <alignment horizontal="left"/>
    </xf>
    <xf numFmtId="0" fontId="7" fillId="3" borderId="6" xfId="0" applyFont="1" applyFill="1" applyBorder="1" applyAlignment="1" applyProtection="1"/>
    <xf numFmtId="0" fontId="27" fillId="3" borderId="4" xfId="0" applyFont="1" applyFill="1" applyBorder="1" applyAlignment="1" applyProtection="1">
      <alignment horizontal="left" vertical="center" wrapText="1" indent="2"/>
    </xf>
    <xf numFmtId="0" fontId="3" fillId="0" borderId="4" xfId="0" applyFont="1" applyFill="1" applyBorder="1" applyAlignment="1" applyProtection="1">
      <alignment horizontal="left" vertical="center" wrapText="1" indent="1"/>
    </xf>
    <xf numFmtId="0" fontId="4" fillId="3" borderId="11" xfId="0" applyFont="1" applyFill="1" applyBorder="1" applyAlignment="1" applyProtection="1">
      <alignment horizontal="center" vertical="center" wrapText="1"/>
    </xf>
    <xf numFmtId="0" fontId="27" fillId="5" borderId="4" xfId="0" applyFont="1" applyFill="1" applyBorder="1" applyAlignment="1" applyProtection="1">
      <alignment horizontal="left" vertical="center" wrapText="1" indent="1"/>
    </xf>
    <xf numFmtId="0" fontId="3" fillId="5" borderId="4" xfId="0" applyFont="1" applyFill="1" applyBorder="1" applyAlignment="1" applyProtection="1">
      <alignment horizontal="left" vertical="center" wrapText="1" indent="1"/>
    </xf>
    <xf numFmtId="0" fontId="4" fillId="5" borderId="4" xfId="0" applyFont="1" applyFill="1" applyBorder="1" applyAlignment="1" applyProtection="1">
      <alignment horizontal="left" vertical="center" wrapText="1" indent="1"/>
    </xf>
    <xf numFmtId="0" fontId="4" fillId="3" borderId="21" xfId="0" applyFont="1" applyFill="1" applyBorder="1" applyAlignment="1" applyProtection="1">
      <alignment horizontal="center" vertical="center" wrapText="1"/>
    </xf>
    <xf numFmtId="0" fontId="3" fillId="3" borderId="9" xfId="0" applyFont="1" applyFill="1" applyBorder="1" applyAlignment="1" applyProtection="1">
      <alignment horizontal="right"/>
    </xf>
    <xf numFmtId="0" fontId="3" fillId="3" borderId="9" xfId="0" applyFont="1" applyFill="1" applyBorder="1" applyAlignment="1" applyProtection="1">
      <alignment horizontal="center"/>
    </xf>
    <xf numFmtId="0" fontId="24" fillId="3" borderId="5" xfId="0" applyFont="1" applyFill="1" applyBorder="1" applyAlignment="1" applyProtection="1">
      <alignment vertical="center"/>
    </xf>
    <xf numFmtId="0" fontId="12" fillId="3" borderId="12" xfId="0" applyFont="1" applyFill="1" applyBorder="1" applyAlignment="1" applyProtection="1">
      <alignment vertical="center" wrapText="1"/>
    </xf>
    <xf numFmtId="0" fontId="12" fillId="3" borderId="4" xfId="0" applyFont="1" applyFill="1" applyBorder="1" applyAlignment="1" applyProtection="1">
      <alignment horizontal="center" vertical="center"/>
    </xf>
    <xf numFmtId="0" fontId="4" fillId="3" borderId="12" xfId="0" applyFont="1" applyFill="1" applyBorder="1" applyAlignment="1" applyProtection="1">
      <alignment horizontal="left" vertical="center" wrapText="1"/>
    </xf>
    <xf numFmtId="3" fontId="4" fillId="3" borderId="12" xfId="0" applyNumberFormat="1" applyFont="1" applyFill="1" applyBorder="1" applyAlignment="1" applyProtection="1">
      <alignment horizontal="center" vertical="center"/>
      <protection locked="0"/>
    </xf>
    <xf numFmtId="0" fontId="9" fillId="3" borderId="5" xfId="0" applyFont="1" applyFill="1" applyBorder="1" applyProtection="1"/>
    <xf numFmtId="0" fontId="33" fillId="2" borderId="0" xfId="0" quotePrefix="1" applyFont="1" applyFill="1" applyBorder="1" applyAlignment="1" applyProtection="1">
      <alignment horizontal="center"/>
    </xf>
    <xf numFmtId="0" fontId="9" fillId="3" borderId="6" xfId="0" applyFont="1" applyFill="1" applyBorder="1" applyAlignment="1" applyProtection="1">
      <alignment horizontal="left" vertical="center"/>
    </xf>
    <xf numFmtId="0" fontId="9" fillId="3" borderId="6" xfId="0" applyFont="1" applyFill="1" applyBorder="1" applyProtection="1"/>
    <xf numFmtId="0" fontId="7" fillId="3" borderId="6" xfId="0" applyFont="1" applyFill="1" applyBorder="1" applyAlignment="1" applyProtection="1">
      <alignment wrapText="1"/>
    </xf>
    <xf numFmtId="0" fontId="4" fillId="3" borderId="14" xfId="0" applyFont="1"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3" fillId="3" borderId="22" xfId="0" applyFont="1" applyFill="1" applyBorder="1" applyAlignment="1" applyProtection="1">
      <alignment horizontal="left" vertical="center" wrapText="1" indent="1"/>
    </xf>
    <xf numFmtId="0" fontId="3" fillId="3" borderId="16" xfId="0" applyFont="1" applyFill="1" applyBorder="1" applyAlignment="1" applyProtection="1">
      <alignment horizontal="left" vertical="center" wrapText="1" indent="1"/>
    </xf>
    <xf numFmtId="0" fontId="4" fillId="3" borderId="16" xfId="0" applyFont="1" applyFill="1" applyBorder="1" applyAlignment="1" applyProtection="1">
      <alignment horizontal="center" vertical="center" wrapText="1"/>
    </xf>
    <xf numFmtId="0" fontId="27" fillId="3" borderId="16" xfId="0" applyFont="1" applyFill="1" applyBorder="1" applyAlignment="1" applyProtection="1">
      <alignment horizontal="left" vertical="center" wrapText="1" indent="1"/>
    </xf>
    <xf numFmtId="0" fontId="4" fillId="3" borderId="22" xfId="0" applyFont="1" applyFill="1" applyBorder="1" applyAlignment="1">
      <alignment vertical="center"/>
    </xf>
    <xf numFmtId="0" fontId="3" fillId="3" borderId="0" xfId="0" quotePrefix="1"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12" fillId="0" borderId="0" xfId="0" applyFont="1" applyFill="1" applyBorder="1" applyAlignment="1" applyProtection="1">
      <alignment horizontal="right"/>
    </xf>
    <xf numFmtId="0" fontId="24" fillId="3" borderId="7" xfId="0" applyFont="1" applyFill="1" applyBorder="1"/>
    <xf numFmtId="3" fontId="4" fillId="3" borderId="17" xfId="0" applyNumberFormat="1" applyFont="1" applyFill="1" applyBorder="1" applyAlignment="1" applyProtection="1">
      <alignment horizontal="center" vertical="center"/>
      <protection locked="0"/>
    </xf>
    <xf numFmtId="0" fontId="4" fillId="5" borderId="12" xfId="0" applyFont="1" applyFill="1" applyBorder="1" applyAlignment="1" applyProtection="1">
      <alignment horizontal="left" vertical="center" wrapText="1"/>
    </xf>
    <xf numFmtId="0" fontId="4" fillId="5" borderId="12" xfId="0" applyFont="1" applyFill="1" applyBorder="1" applyAlignment="1" applyProtection="1">
      <alignment vertical="center" wrapText="1"/>
    </xf>
    <xf numFmtId="0" fontId="4" fillId="5" borderId="0" xfId="0" applyFont="1" applyFill="1" applyBorder="1" applyAlignment="1" applyProtection="1">
      <alignment vertical="center" wrapText="1"/>
    </xf>
    <xf numFmtId="0" fontId="4" fillId="3" borderId="9" xfId="0" applyFont="1" applyFill="1" applyBorder="1" applyAlignment="1" applyProtection="1">
      <alignment horizontal="center"/>
    </xf>
    <xf numFmtId="0" fontId="4" fillId="3" borderId="4" xfId="0" applyFont="1" applyFill="1" applyBorder="1" applyAlignment="1" applyProtection="1">
      <alignment horizontal="center"/>
    </xf>
    <xf numFmtId="0" fontId="16" fillId="3" borderId="0" xfId="0" applyFont="1" applyFill="1" applyBorder="1" applyProtection="1"/>
    <xf numFmtId="0" fontId="4" fillId="3" borderId="9" xfId="0" applyFont="1" applyFill="1" applyBorder="1" applyAlignment="1" applyProtection="1">
      <alignment horizontal="center" vertical="center"/>
    </xf>
    <xf numFmtId="0" fontId="4" fillId="3" borderId="4" xfId="0" applyFont="1" applyFill="1" applyBorder="1" applyAlignment="1" applyProtection="1">
      <alignment vertical="center" wrapText="1"/>
    </xf>
    <xf numFmtId="0" fontId="34" fillId="3" borderId="0" xfId="0" applyFont="1" applyFill="1" applyBorder="1"/>
    <xf numFmtId="0" fontId="4" fillId="3" borderId="5" xfId="0" quotePrefix="1" applyFont="1" applyFill="1" applyBorder="1" applyAlignment="1" applyProtection="1">
      <alignment horizontal="left"/>
    </xf>
    <xf numFmtId="0" fontId="24" fillId="5" borderId="0" xfId="0" applyFont="1" applyFill="1" applyBorder="1" applyProtection="1"/>
    <xf numFmtId="0" fontId="24" fillId="3" borderId="21" xfId="0" applyFont="1" applyFill="1" applyBorder="1" applyAlignment="1" applyProtection="1">
      <alignment horizontal="center"/>
    </xf>
    <xf numFmtId="0" fontId="3" fillId="3" borderId="21" xfId="0" applyFont="1" applyFill="1" applyBorder="1" applyAlignment="1" applyProtection="1">
      <alignment horizontal="center"/>
    </xf>
    <xf numFmtId="0" fontId="12" fillId="3" borderId="9" xfId="0" applyFont="1" applyFill="1" applyBorder="1" applyAlignment="1" applyProtection="1">
      <alignment horizontal="center"/>
    </xf>
    <xf numFmtId="0" fontId="12" fillId="3" borderId="12" xfId="0" applyFont="1" applyFill="1" applyBorder="1"/>
    <xf numFmtId="0" fontId="12" fillId="3" borderId="0" xfId="0" applyFont="1" applyFill="1" applyBorder="1"/>
    <xf numFmtId="0" fontId="3" fillId="3" borderId="4" xfId="0" applyFont="1" applyFill="1" applyBorder="1" applyAlignment="1" applyProtection="1">
      <alignment horizontal="left" vertical="center" wrapText="1"/>
    </xf>
    <xf numFmtId="0" fontId="35" fillId="3" borderId="0" xfId="0" applyFont="1" applyFill="1" applyBorder="1" applyProtection="1"/>
    <xf numFmtId="0" fontId="12" fillId="3" borderId="4" xfId="0" applyFont="1" applyFill="1" applyBorder="1" applyAlignment="1">
      <alignment vertical="center"/>
    </xf>
    <xf numFmtId="3" fontId="4" fillId="3" borderId="0" xfId="0" applyNumberFormat="1" applyFont="1" applyFill="1" applyBorder="1" applyAlignment="1" applyProtection="1">
      <alignment horizontal="center" vertical="center"/>
      <protection locked="0"/>
    </xf>
    <xf numFmtId="0" fontId="8" fillId="2" borderId="5" xfId="0" applyFont="1" applyFill="1" applyBorder="1" applyAlignment="1" applyProtection="1">
      <alignment horizontal="left"/>
    </xf>
    <xf numFmtId="0" fontId="7" fillId="2" borderId="0" xfId="0" applyFont="1" applyFill="1" applyBorder="1"/>
    <xf numFmtId="0" fontId="36" fillId="2" borderId="0" xfId="0" applyFont="1" applyFill="1" applyBorder="1"/>
    <xf numFmtId="0" fontId="9" fillId="2" borderId="0" xfId="0" applyFont="1" applyFill="1" applyBorder="1"/>
    <xf numFmtId="0" fontId="7" fillId="2" borderId="5" xfId="0" applyFont="1" applyFill="1" applyBorder="1" applyAlignment="1" applyProtection="1">
      <alignment horizontal="left"/>
    </xf>
    <xf numFmtId="0" fontId="4" fillId="3" borderId="4" xfId="0" applyFont="1" applyFill="1" applyBorder="1" applyAlignment="1" applyProtection="1">
      <alignment vertical="center" wrapText="1"/>
      <protection locked="0"/>
    </xf>
    <xf numFmtId="0" fontId="3" fillId="3" borderId="4" xfId="0" applyFont="1" applyFill="1" applyBorder="1" applyAlignment="1" applyProtection="1">
      <alignment horizontal="left" vertical="center" wrapText="1" indent="2"/>
      <protection locked="0"/>
    </xf>
    <xf numFmtId="0" fontId="24" fillId="3" borderId="0" xfId="0" applyFont="1" applyFill="1" applyAlignment="1"/>
    <xf numFmtId="0" fontId="4" fillId="3" borderId="5" xfId="0" applyFont="1" applyFill="1" applyBorder="1" applyAlignment="1">
      <alignment horizontal="center" vertical="center" wrapText="1"/>
    </xf>
    <xf numFmtId="0" fontId="24" fillId="3" borderId="0" xfId="0" applyFont="1" applyFill="1" applyBorder="1" applyAlignment="1"/>
    <xf numFmtId="0" fontId="4" fillId="0" borderId="0" xfId="0" quotePrefix="1" applyFont="1" applyFill="1" applyBorder="1" applyAlignment="1" applyProtection="1">
      <alignment horizontal="right"/>
    </xf>
    <xf numFmtId="0" fontId="24" fillId="3" borderId="4" xfId="0" applyFont="1" applyFill="1" applyBorder="1" applyAlignment="1" applyProtection="1">
      <alignment horizontal="left" vertical="center" wrapText="1" indent="2"/>
      <protection locked="0"/>
    </xf>
    <xf numFmtId="0" fontId="24" fillId="3" borderId="19" xfId="0" applyFont="1" applyFill="1" applyBorder="1" applyAlignment="1" applyProtection="1"/>
    <xf numFmtId="0" fontId="3" fillId="3" borderId="0" xfId="0" applyFont="1" applyFill="1" applyAlignment="1" applyProtection="1"/>
    <xf numFmtId="0" fontId="21" fillId="3" borderId="0" xfId="3" applyFill="1" applyAlignment="1">
      <alignment horizontal="left" wrapText="1"/>
    </xf>
    <xf numFmtId="0" fontId="21" fillId="3" borderId="0" xfId="3" applyFill="1" applyAlignment="1">
      <alignment horizontal="left"/>
    </xf>
    <xf numFmtId="0" fontId="10" fillId="3" borderId="0" xfId="0" applyFont="1" applyFill="1" applyAlignment="1">
      <alignment horizontal="left"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7" fillId="2" borderId="0" xfId="0" applyFont="1" applyFill="1" applyBorder="1" applyAlignment="1" applyProtection="1">
      <alignment horizontal="left" vertical="top" wrapText="1"/>
    </xf>
    <xf numFmtId="0" fontId="7" fillId="2" borderId="0" xfId="0" applyFont="1" applyFill="1" applyBorder="1" applyAlignment="1" applyProtection="1">
      <alignment horizontal="left" vertical="top"/>
    </xf>
    <xf numFmtId="0" fontId="4" fillId="3" borderId="12" xfId="0" applyFont="1" applyFill="1" applyBorder="1" applyAlignment="1" applyProtection="1">
      <alignment vertical="center"/>
    </xf>
    <xf numFmtId="0" fontId="4" fillId="3" borderId="13" xfId="0" applyFont="1" applyFill="1" applyBorder="1" applyAlignment="1" applyProtection="1">
      <alignment vertical="center"/>
    </xf>
    <xf numFmtId="0" fontId="16" fillId="3" borderId="0" xfId="0" applyFont="1" applyFill="1" applyBorder="1" applyAlignment="1">
      <alignment horizontal="left"/>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6" fillId="3" borderId="0" xfId="0" applyFont="1" applyFill="1" applyBorder="1" applyAlignment="1" applyProtection="1">
      <alignment horizontal="left"/>
    </xf>
    <xf numFmtId="0" fontId="4" fillId="3" borderId="9" xfId="0" applyFont="1" applyFill="1" applyBorder="1" applyAlignment="1" applyProtection="1">
      <alignment horizontal="center" vertical="center" wrapText="1"/>
    </xf>
    <xf numFmtId="0" fontId="24" fillId="0" borderId="11" xfId="0" applyFont="1" applyBorder="1" applyAlignment="1">
      <alignment horizontal="center" vertical="center" wrapText="1"/>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4" fillId="0" borderId="9" xfId="0" applyFont="1" applyFill="1" applyBorder="1" applyAlignment="1" applyProtection="1">
      <alignment vertical="top" wrapText="1"/>
      <protection locked="0"/>
    </xf>
    <xf numFmtId="0" fontId="24" fillId="0" borderId="11" xfId="0" applyFont="1" applyFill="1" applyBorder="1" applyAlignment="1" applyProtection="1">
      <alignment vertical="top" wrapText="1"/>
      <protection locked="0"/>
    </xf>
    <xf numFmtId="0" fontId="24" fillId="0" borderId="21" xfId="0" applyFont="1" applyFill="1" applyBorder="1" applyAlignment="1" applyProtection="1">
      <alignment vertical="top" wrapText="1"/>
      <protection locked="0"/>
    </xf>
    <xf numFmtId="0" fontId="6" fillId="2" borderId="1" xfId="0" applyFont="1" applyFill="1" applyBorder="1" applyAlignment="1" applyProtection="1">
      <alignment horizontal="center"/>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16" fillId="3" borderId="0" xfId="0" applyFont="1" applyFill="1" applyAlignment="1" applyProtection="1">
      <alignment horizontal="left"/>
    </xf>
    <xf numFmtId="0" fontId="0" fillId="3" borderId="0" xfId="0" applyFont="1" applyFill="1" applyAlignment="1">
      <alignment horizontal="left"/>
    </xf>
    <xf numFmtId="0" fontId="4" fillId="3" borderId="7" xfId="0" applyFont="1" applyFill="1" applyBorder="1" applyAlignment="1" applyProtection="1">
      <alignment horizontal="center" vertical="center" wrapText="1"/>
    </xf>
    <xf numFmtId="0" fontId="24" fillId="0" borderId="8" xfId="0" applyFont="1" applyBorder="1" applyAlignment="1">
      <alignment vertical="center" wrapText="1"/>
    </xf>
    <xf numFmtId="0" fontId="24" fillId="3" borderId="10" xfId="0" applyFont="1" applyFill="1" applyBorder="1" applyAlignment="1">
      <alignment vertical="center" wrapText="1"/>
    </xf>
    <xf numFmtId="0" fontId="24" fillId="0" borderId="0" xfId="0" applyFont="1" applyBorder="1" applyAlignment="1">
      <alignment vertical="center" wrapText="1"/>
    </xf>
    <xf numFmtId="0" fontId="24" fillId="0" borderId="22" xfId="0" applyFont="1" applyBorder="1" applyAlignment="1">
      <alignment vertical="center" wrapText="1"/>
    </xf>
    <xf numFmtId="0" fontId="24" fillId="0" borderId="24" xfId="0" applyFont="1" applyBorder="1" applyAlignment="1">
      <alignment vertical="center" wrapText="1"/>
    </xf>
    <xf numFmtId="0" fontId="4" fillId="3" borderId="4" xfId="0" applyFont="1" applyFill="1" applyBorder="1" applyAlignment="1" applyProtection="1">
      <alignment horizontal="center"/>
    </xf>
    <xf numFmtId="0" fontId="3" fillId="3" borderId="11" xfId="0" applyFont="1" applyFill="1" applyBorder="1" applyAlignment="1" applyProtection="1">
      <alignment vertical="top" wrapText="1"/>
      <protection locked="0"/>
    </xf>
    <xf numFmtId="0" fontId="3" fillId="3" borderId="21" xfId="0" applyFont="1" applyFill="1" applyBorder="1" applyAlignment="1" applyProtection="1">
      <alignment vertical="top" wrapText="1"/>
      <protection locked="0"/>
    </xf>
    <xf numFmtId="0" fontId="4" fillId="3" borderId="9" xfId="0" applyFont="1" applyFill="1" applyBorder="1" applyAlignment="1" applyProtection="1">
      <alignment vertical="top" wrapText="1"/>
      <protection locked="0"/>
    </xf>
    <xf numFmtId="0" fontId="4" fillId="3" borderId="11" xfId="0" applyFont="1" applyFill="1" applyBorder="1" applyAlignment="1" applyProtection="1">
      <alignment vertical="top" wrapText="1"/>
      <protection locked="0"/>
    </xf>
    <xf numFmtId="0" fontId="4" fillId="3" borderId="21" xfId="0" applyFont="1" applyFill="1" applyBorder="1" applyAlignment="1" applyProtection="1">
      <alignment vertical="top" wrapText="1"/>
      <protection locked="0"/>
    </xf>
    <xf numFmtId="0" fontId="24" fillId="3" borderId="11" xfId="0" applyFont="1" applyFill="1" applyBorder="1" applyAlignment="1" applyProtection="1">
      <alignment wrapText="1"/>
      <protection locked="0"/>
    </xf>
    <xf numFmtId="0" fontId="24" fillId="3" borderId="21" xfId="0" applyFont="1" applyFill="1" applyBorder="1" applyAlignment="1" applyProtection="1">
      <alignment wrapText="1"/>
      <protection locked="0"/>
    </xf>
    <xf numFmtId="0" fontId="24" fillId="3" borderId="11" xfId="0" applyFont="1" applyFill="1" applyBorder="1" applyAlignment="1" applyProtection="1">
      <alignment vertical="top" wrapText="1"/>
      <protection locked="0"/>
    </xf>
    <xf numFmtId="0" fontId="24" fillId="3" borderId="21" xfId="0" applyFont="1" applyFill="1" applyBorder="1" applyAlignment="1" applyProtection="1">
      <alignment vertical="top" wrapText="1"/>
      <protection locked="0"/>
    </xf>
    <xf numFmtId="0" fontId="16" fillId="3" borderId="0" xfId="0" applyFont="1" applyFill="1" applyBorder="1" applyAlignment="1" applyProtection="1">
      <alignment horizontal="left" vertical="center"/>
    </xf>
    <xf numFmtId="0" fontId="4" fillId="3" borderId="8" xfId="0" applyFont="1" applyFill="1" applyBorder="1" applyAlignment="1" applyProtection="1">
      <alignment horizontal="center" vertical="center" wrapText="1"/>
    </xf>
    <xf numFmtId="0" fontId="24" fillId="0" borderId="14" xfId="0" applyFont="1" applyBorder="1" applyAlignment="1">
      <alignment vertical="center" wrapText="1"/>
    </xf>
    <xf numFmtId="0" fontId="24" fillId="3" borderId="0" xfId="0" applyFont="1" applyFill="1" applyBorder="1" applyAlignment="1">
      <alignment vertical="center" wrapText="1"/>
    </xf>
    <xf numFmtId="0" fontId="24" fillId="0" borderId="15" xfId="0" applyFont="1" applyBorder="1" applyAlignment="1">
      <alignment vertical="center" wrapText="1"/>
    </xf>
    <xf numFmtId="0" fontId="24" fillId="0" borderId="17" xfId="0" applyFont="1" applyBorder="1" applyAlignment="1">
      <alignment vertical="center" wrapText="1"/>
    </xf>
    <xf numFmtId="0" fontId="4" fillId="3" borderId="9"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26" fillId="3" borderId="10" xfId="0" applyFont="1" applyFill="1" applyBorder="1" applyAlignment="1" applyProtection="1">
      <alignment vertical="center"/>
      <protection locked="0"/>
    </xf>
    <xf numFmtId="0" fontId="26" fillId="3" borderId="0" xfId="0" applyFont="1" applyFill="1" applyBorder="1" applyAlignment="1" applyProtection="1">
      <alignment vertical="center"/>
      <protection locked="0"/>
    </xf>
    <xf numFmtId="0" fontId="28" fillId="0" borderId="0" xfId="0" applyFont="1" applyBorder="1" applyAlignment="1">
      <alignment vertical="center"/>
    </xf>
    <xf numFmtId="0" fontId="28" fillId="0" borderId="15" xfId="0" applyFont="1" applyBorder="1" applyAlignment="1">
      <alignment vertical="center"/>
    </xf>
    <xf numFmtId="0" fontId="6" fillId="2" borderId="1"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0" fontId="12" fillId="0" borderId="11" xfId="0" applyFont="1" applyBorder="1" applyAlignment="1">
      <alignment horizontal="center" vertical="center" wrapText="1"/>
    </xf>
    <xf numFmtId="0" fontId="24" fillId="3" borderId="9"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24" fillId="0" borderId="11" xfId="0" applyFont="1" applyBorder="1" applyAlignment="1">
      <alignment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7" fillId="2" borderId="0" xfId="0" applyFont="1" applyFill="1" applyBorder="1" applyAlignment="1" applyProtection="1">
      <alignment horizontal="left" wrapText="1"/>
    </xf>
    <xf numFmtId="0" fontId="7" fillId="2" borderId="6" xfId="0" applyFont="1" applyFill="1" applyBorder="1" applyAlignment="1" applyProtection="1">
      <alignment horizontal="left" wrapText="1"/>
    </xf>
    <xf numFmtId="0" fontId="7" fillId="2" borderId="0" xfId="0" applyFont="1" applyFill="1" applyBorder="1" applyAlignment="1" applyProtection="1">
      <alignment vertical="center" wrapText="1"/>
    </xf>
    <xf numFmtId="0" fontId="7" fillId="2" borderId="0" xfId="0" applyFont="1" applyFill="1" applyAlignment="1">
      <alignment vertical="center" wrapText="1"/>
    </xf>
    <xf numFmtId="0" fontId="7" fillId="2" borderId="6" xfId="0" applyFont="1" applyFill="1" applyBorder="1" applyAlignment="1">
      <alignment vertical="center" wrapText="1"/>
    </xf>
    <xf numFmtId="0" fontId="7" fillId="2" borderId="0" xfId="0" applyFont="1" applyFill="1" applyBorder="1" applyAlignment="1" applyProtection="1">
      <alignment wrapText="1"/>
    </xf>
    <xf numFmtId="0" fontId="7" fillId="2" borderId="0" xfId="0" applyFont="1" applyFill="1" applyBorder="1" applyAlignment="1" applyProtection="1">
      <alignment horizontal="left" vertical="center" wrapText="1"/>
    </xf>
    <xf numFmtId="0" fontId="9" fillId="2" borderId="0" xfId="0" applyFont="1" applyFill="1" applyBorder="1" applyAlignment="1">
      <alignment vertical="center" wrapText="1"/>
    </xf>
    <xf numFmtId="0" fontId="9" fillId="2" borderId="0" xfId="0" applyFont="1" applyFill="1" applyAlignment="1">
      <alignment vertical="center" wrapText="1"/>
    </xf>
    <xf numFmtId="0" fontId="9" fillId="2" borderId="6" xfId="0" applyFont="1" applyFill="1" applyBorder="1" applyAlignment="1">
      <alignment vertical="center" wrapText="1"/>
    </xf>
    <xf numFmtId="0" fontId="7" fillId="2" borderId="0" xfId="0" applyNumberFormat="1" applyFont="1" applyFill="1" applyBorder="1" applyAlignment="1" applyProtection="1">
      <alignment vertical="center" wrapText="1"/>
    </xf>
    <xf numFmtId="0" fontId="7" fillId="2" borderId="6" xfId="0" applyFont="1" applyFill="1" applyBorder="1" applyAlignment="1" applyProtection="1">
      <alignment wrapText="1"/>
    </xf>
    <xf numFmtId="0" fontId="12" fillId="0" borderId="21" xfId="0" applyFont="1" applyBorder="1" applyAlignment="1">
      <alignment horizontal="center" vertical="center" wrapText="1"/>
    </xf>
    <xf numFmtId="0" fontId="7" fillId="2" borderId="0" xfId="0" applyFont="1" applyFill="1" applyBorder="1" applyAlignment="1">
      <alignment wrapText="1"/>
    </xf>
    <xf numFmtId="0" fontId="24" fillId="0" borderId="11" xfId="0" applyFont="1" applyBorder="1" applyAlignment="1">
      <alignment wrapText="1"/>
    </xf>
    <xf numFmtId="0" fontId="24" fillId="0" borderId="21" xfId="0" applyFont="1" applyBorder="1" applyAlignment="1">
      <alignment wrapText="1"/>
    </xf>
    <xf numFmtId="0" fontId="3" fillId="3" borderId="11" xfId="0" applyFont="1" applyFill="1" applyBorder="1" applyAlignment="1" applyProtection="1">
      <alignment horizontal="center" vertical="center" wrapText="1"/>
    </xf>
    <xf numFmtId="0" fontId="9" fillId="2" borderId="0" xfId="0" applyFont="1" applyFill="1" applyBorder="1" applyAlignment="1">
      <alignment wrapText="1"/>
    </xf>
    <xf numFmtId="0" fontId="9" fillId="2" borderId="0" xfId="0" applyFont="1" applyFill="1" applyBorder="1" applyAlignment="1">
      <alignment horizontal="left" wrapText="1"/>
    </xf>
    <xf numFmtId="0" fontId="12" fillId="3" borderId="0" xfId="0" applyFont="1" applyFill="1" applyBorder="1" applyAlignment="1" applyProtection="1">
      <alignment wrapText="1"/>
    </xf>
    <xf numFmtId="0" fontId="24" fillId="0" borderId="0" xfId="0" applyFont="1" applyBorder="1" applyAlignment="1">
      <alignment wrapText="1"/>
    </xf>
    <xf numFmtId="0" fontId="24" fillId="0" borderId="6" xfId="0" applyFont="1" applyBorder="1" applyAlignment="1">
      <alignment wrapText="1"/>
    </xf>
    <xf numFmtId="0" fontId="8" fillId="2" borderId="5" xfId="0" quotePrefix="1" applyFont="1" applyFill="1" applyBorder="1" applyAlignment="1" applyProtection="1">
      <alignment horizontal="left" vertical="center" wrapText="1"/>
    </xf>
    <xf numFmtId="0" fontId="8" fillId="2" borderId="0" xfId="0" quotePrefix="1" applyFont="1" applyFill="1" applyBorder="1" applyAlignment="1" applyProtection="1">
      <alignment horizontal="left" vertical="center" wrapText="1"/>
    </xf>
    <xf numFmtId="0" fontId="8" fillId="2" borderId="6" xfId="0" quotePrefix="1" applyFont="1" applyFill="1" applyBorder="1" applyAlignment="1" applyProtection="1">
      <alignment horizontal="left" vertical="center" wrapText="1"/>
    </xf>
    <xf numFmtId="0" fontId="3" fillId="3" borderId="0" xfId="0" applyFont="1" applyFill="1" applyBorder="1" applyAlignment="1" applyProtection="1">
      <alignment wrapText="1"/>
    </xf>
  </cellXfs>
  <cellStyles count="4">
    <cellStyle name="Lien hypertexte" xfId="3" builtinId="8"/>
    <cellStyle name="Normal" xfId="0" builtinId="0"/>
    <cellStyle name="Normal 9" xfId="2"/>
    <cellStyle name="Normal_VIII-13" xfId="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tabSelected="1" workbookViewId="0"/>
  </sheetViews>
  <sheetFormatPr baseColWidth="10" defaultRowHeight="15" x14ac:dyDescent="0.25"/>
  <cols>
    <col min="1" max="16384" width="11.42578125" style="1"/>
  </cols>
  <sheetData>
    <row r="1" spans="1:16" s="51" customFormat="1" ht="18.75" x14ac:dyDescent="0.3">
      <c r="A1" s="50" t="s">
        <v>721</v>
      </c>
    </row>
    <row r="3" spans="1:16" s="53" customFormat="1" x14ac:dyDescent="0.25">
      <c r="A3" s="52" t="s">
        <v>815</v>
      </c>
      <c r="D3" s="54"/>
      <c r="E3" s="54"/>
      <c r="F3" s="54"/>
      <c r="G3" s="54"/>
      <c r="H3" s="54"/>
      <c r="I3" s="54"/>
      <c r="J3" s="54"/>
      <c r="K3" s="54"/>
      <c r="L3" s="54"/>
      <c r="M3" s="54"/>
      <c r="N3" s="54"/>
      <c r="O3" s="54"/>
      <c r="P3" s="54"/>
    </row>
    <row r="4" spans="1:16" s="56" customFormat="1" ht="14.25" x14ac:dyDescent="0.2">
      <c r="A4" s="55"/>
      <c r="C4" s="55"/>
      <c r="D4" s="57"/>
      <c r="E4" s="57"/>
      <c r="F4" s="57"/>
      <c r="G4" s="57"/>
      <c r="H4" s="57"/>
      <c r="I4" s="57"/>
      <c r="J4" s="57"/>
      <c r="K4" s="57"/>
      <c r="L4" s="57"/>
      <c r="M4" s="57"/>
      <c r="N4" s="57"/>
      <c r="O4" s="57"/>
      <c r="P4" s="57"/>
    </row>
    <row r="5" spans="1:16" s="51" customFormat="1" ht="133.5" customHeight="1" x14ac:dyDescent="0.25">
      <c r="A5" s="362" t="s">
        <v>215</v>
      </c>
      <c r="B5" s="362"/>
      <c r="C5" s="362"/>
      <c r="D5" s="362"/>
      <c r="E5" s="362"/>
      <c r="F5" s="362"/>
      <c r="G5" s="362"/>
      <c r="H5" s="362"/>
      <c r="I5" s="362"/>
      <c r="J5" s="362"/>
    </row>
    <row r="6" spans="1:16" s="51" customFormat="1" x14ac:dyDescent="0.25">
      <c r="A6" s="58"/>
      <c r="B6" s="58"/>
      <c r="C6" s="58"/>
      <c r="D6" s="58"/>
      <c r="E6" s="58"/>
      <c r="F6" s="58"/>
      <c r="G6" s="58"/>
      <c r="H6" s="58"/>
      <c r="I6" s="58"/>
      <c r="J6" s="58"/>
    </row>
    <row r="7" spans="1:16" s="51" customFormat="1" ht="18.75" x14ac:dyDescent="0.3">
      <c r="A7" s="50" t="s">
        <v>214</v>
      </c>
    </row>
    <row r="8" spans="1:16" s="51" customFormat="1" x14ac:dyDescent="0.25"/>
    <row r="9" spans="1:16" s="51" customFormat="1" x14ac:dyDescent="0.25">
      <c r="A9" s="62" t="s">
        <v>722</v>
      </c>
      <c r="B9" s="59"/>
      <c r="C9" s="59"/>
      <c r="D9" s="59"/>
      <c r="E9" s="59"/>
      <c r="F9" s="59"/>
      <c r="G9" s="59"/>
      <c r="H9" s="59"/>
      <c r="I9" s="59"/>
      <c r="J9" s="59"/>
      <c r="K9" s="59"/>
    </row>
    <row r="10" spans="1:16" s="51" customFormat="1" x14ac:dyDescent="0.25">
      <c r="A10" s="65" t="s">
        <v>1</v>
      </c>
      <c r="B10" s="65"/>
      <c r="C10" s="65"/>
      <c r="D10" s="65"/>
      <c r="E10" s="65"/>
      <c r="F10" s="65"/>
      <c r="G10" s="59"/>
      <c r="H10" s="59"/>
      <c r="I10" s="59"/>
      <c r="J10" s="59"/>
      <c r="K10" s="59"/>
    </row>
    <row r="11" spans="1:16" s="51" customFormat="1" x14ac:dyDescent="0.25">
      <c r="A11" s="65" t="s">
        <v>34</v>
      </c>
      <c r="B11" s="65"/>
      <c r="C11" s="65"/>
      <c r="D11" s="65"/>
      <c r="E11" s="65"/>
      <c r="F11" s="65"/>
      <c r="G11" s="59"/>
      <c r="H11" s="59"/>
      <c r="I11" s="59"/>
      <c r="J11" s="59"/>
      <c r="K11" s="59"/>
    </row>
    <row r="12" spans="1:16" s="51" customFormat="1" ht="15" customHeight="1" x14ac:dyDescent="0.25">
      <c r="A12" s="65" t="s">
        <v>723</v>
      </c>
      <c r="B12" s="65"/>
      <c r="C12" s="65"/>
      <c r="D12" s="65"/>
      <c r="E12" s="65"/>
      <c r="F12" s="65"/>
      <c r="G12" s="59"/>
      <c r="H12" s="59"/>
      <c r="I12" s="59"/>
      <c r="J12" s="59"/>
      <c r="K12" s="59"/>
    </row>
    <row r="13" spans="1:16" s="51" customFormat="1" x14ac:dyDescent="0.25">
      <c r="A13" s="65" t="s">
        <v>724</v>
      </c>
      <c r="B13" s="65"/>
      <c r="C13" s="65"/>
      <c r="D13" s="65"/>
      <c r="E13" s="65"/>
      <c r="F13" s="65"/>
      <c r="G13" s="59"/>
      <c r="H13" s="59"/>
      <c r="I13" s="59"/>
      <c r="J13" s="59"/>
      <c r="K13" s="59"/>
    </row>
    <row r="14" spans="1:16" s="51" customFormat="1" ht="15" customHeight="1" x14ac:dyDescent="0.25">
      <c r="A14" s="65" t="s">
        <v>725</v>
      </c>
      <c r="B14" s="66"/>
      <c r="C14" s="66"/>
      <c r="D14" s="66"/>
      <c r="E14" s="66"/>
      <c r="F14" s="66"/>
      <c r="G14" s="59"/>
      <c r="H14" s="59"/>
      <c r="I14" s="59"/>
      <c r="J14" s="59"/>
      <c r="K14" s="59"/>
    </row>
    <row r="15" spans="1:16" s="51" customFormat="1" x14ac:dyDescent="0.25">
      <c r="A15" s="59"/>
      <c r="B15" s="59"/>
      <c r="C15" s="59"/>
      <c r="D15" s="59"/>
      <c r="E15" s="59"/>
      <c r="F15" s="59"/>
      <c r="G15" s="59"/>
      <c r="H15" s="59"/>
      <c r="I15" s="59"/>
      <c r="J15" s="59"/>
      <c r="K15" s="59"/>
    </row>
    <row r="16" spans="1:16" s="51" customFormat="1" x14ac:dyDescent="0.25">
      <c r="A16" s="62" t="s">
        <v>726</v>
      </c>
      <c r="B16" s="59"/>
      <c r="C16" s="59"/>
      <c r="D16" s="59"/>
      <c r="E16" s="59"/>
      <c r="F16" s="59"/>
      <c r="G16" s="59"/>
      <c r="H16" s="59"/>
      <c r="I16" s="59"/>
      <c r="J16" s="59"/>
      <c r="K16" s="59"/>
    </row>
    <row r="17" spans="1:11" s="61" customFormat="1" x14ac:dyDescent="0.25">
      <c r="A17" s="360" t="s">
        <v>736</v>
      </c>
      <c r="B17" s="361"/>
      <c r="C17" s="361"/>
      <c r="D17" s="361"/>
      <c r="E17" s="361"/>
      <c r="F17" s="361"/>
      <c r="G17" s="60"/>
      <c r="H17" s="60"/>
      <c r="I17" s="60"/>
      <c r="J17" s="60"/>
      <c r="K17" s="60"/>
    </row>
    <row r="18" spans="1:11" s="61" customFormat="1" x14ac:dyDescent="0.25">
      <c r="A18" s="65" t="s">
        <v>727</v>
      </c>
      <c r="B18" s="65"/>
      <c r="C18" s="65"/>
      <c r="D18" s="65"/>
      <c r="E18" s="65"/>
      <c r="F18" s="65"/>
      <c r="G18" s="60"/>
      <c r="H18" s="60"/>
      <c r="I18" s="60"/>
      <c r="J18" s="60"/>
      <c r="K18" s="60"/>
    </row>
    <row r="19" spans="1:11" s="61" customFormat="1" x14ac:dyDescent="0.25">
      <c r="A19" s="60"/>
      <c r="B19" s="60"/>
      <c r="C19" s="60"/>
      <c r="D19" s="60"/>
      <c r="E19" s="60"/>
      <c r="F19" s="60"/>
      <c r="G19" s="60"/>
      <c r="H19" s="60"/>
      <c r="I19" s="60"/>
      <c r="J19" s="60"/>
      <c r="K19" s="60"/>
    </row>
    <row r="20" spans="1:11" s="51" customFormat="1" x14ac:dyDescent="0.25">
      <c r="A20" s="62" t="s">
        <v>728</v>
      </c>
      <c r="B20" s="59"/>
      <c r="C20" s="59"/>
      <c r="D20" s="59"/>
      <c r="E20" s="59"/>
      <c r="F20" s="59"/>
      <c r="G20" s="59"/>
      <c r="H20" s="59"/>
      <c r="I20" s="59"/>
      <c r="J20" s="59"/>
      <c r="K20" s="59"/>
    </row>
    <row r="21" spans="1:11" s="61" customFormat="1" x14ac:dyDescent="0.25">
      <c r="A21" s="67" t="s">
        <v>729</v>
      </c>
      <c r="B21"/>
      <c r="C21"/>
      <c r="D21"/>
      <c r="E21"/>
      <c r="F21" s="60"/>
      <c r="G21" s="60"/>
      <c r="H21" s="60"/>
      <c r="I21" s="60"/>
      <c r="J21" s="60"/>
      <c r="K21" s="60"/>
    </row>
    <row r="22" spans="1:11" s="61" customFormat="1" x14ac:dyDescent="0.25">
      <c r="A22" s="65" t="s">
        <v>730</v>
      </c>
      <c r="B22" s="65"/>
      <c r="C22" s="65"/>
      <c r="D22" s="65"/>
      <c r="E22" s="65"/>
      <c r="F22" s="60"/>
      <c r="G22" s="60"/>
      <c r="H22" s="60"/>
      <c r="I22" s="60"/>
      <c r="J22" s="60"/>
      <c r="K22" s="60"/>
    </row>
    <row r="23" spans="1:11" s="61" customFormat="1" x14ac:dyDescent="0.25">
      <c r="A23" s="361" t="s">
        <v>731</v>
      </c>
      <c r="B23" s="361"/>
      <c r="C23" s="361"/>
      <c r="D23" s="361"/>
      <c r="E23" s="361"/>
      <c r="F23" s="60"/>
      <c r="G23" s="60"/>
      <c r="H23" s="60"/>
      <c r="I23" s="60"/>
      <c r="J23" s="60"/>
      <c r="K23" s="60"/>
    </row>
    <row r="24" spans="1:11" s="61" customFormat="1" x14ac:dyDescent="0.25">
      <c r="A24" s="60"/>
      <c r="B24" s="60"/>
      <c r="C24" s="60"/>
      <c r="D24" s="60"/>
      <c r="E24" s="60"/>
      <c r="F24" s="60"/>
      <c r="G24" s="60"/>
      <c r="H24" s="60"/>
      <c r="I24" s="60"/>
      <c r="J24" s="60"/>
      <c r="K24" s="60"/>
    </row>
    <row r="25" spans="1:11" s="61" customFormat="1" x14ac:dyDescent="0.25">
      <c r="A25" s="62" t="s">
        <v>732</v>
      </c>
      <c r="B25" s="60"/>
      <c r="C25" s="60"/>
      <c r="D25" s="60"/>
      <c r="E25" s="60"/>
      <c r="F25" s="60"/>
      <c r="G25" s="60"/>
      <c r="H25" s="60"/>
      <c r="I25" s="60"/>
      <c r="J25" s="60"/>
      <c r="K25" s="60"/>
    </row>
    <row r="26" spans="1:11" s="61" customFormat="1" x14ac:dyDescent="0.25">
      <c r="A26" s="360" t="s">
        <v>733</v>
      </c>
      <c r="B26" s="361"/>
      <c r="C26" s="361"/>
      <c r="D26" s="361"/>
      <c r="E26" s="361"/>
      <c r="F26" s="60"/>
      <c r="G26" s="60"/>
      <c r="H26" s="60"/>
      <c r="I26" s="60"/>
      <c r="J26" s="60"/>
      <c r="K26" s="60"/>
    </row>
    <row r="27" spans="1:11" x14ac:dyDescent="0.25">
      <c r="A27" s="360" t="s">
        <v>735</v>
      </c>
      <c r="B27" s="361"/>
      <c r="C27" s="361"/>
      <c r="D27" s="361"/>
      <c r="E27" s="361"/>
    </row>
  </sheetData>
  <mergeCells count="5">
    <mergeCell ref="A26:E26"/>
    <mergeCell ref="A27:E27"/>
    <mergeCell ref="A5:J5"/>
    <mergeCell ref="A17:F17"/>
    <mergeCell ref="A23:E23"/>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6"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3:E23" location="'PchActp '!A1" display="PchActp - DÉTAILS DES DÉPENSES DE PCH ET D'ACTP"/>
    <hyperlink ref="A26:E26" location="'RSA1'!A1" display="RSA1 - REVENU DE SOLIDARITÉ ACTIVE"/>
    <hyperlink ref="A27" location="ACCFAM!A1" display="ACCFAM!A1"/>
    <hyperlink ref="A27:E27" location="'RSA2'!A1" display="RSA2 - REVENU DE SOLIDARITÉ ACTIVE"/>
    <hyperlink ref="A21" location="PA!A1" display="PA - AIDE SOCIALE AUX PERSONNES ÂGÉES (hors dépenses de personnel)"/>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60"/>
  <sheetViews>
    <sheetView zoomScaleNormal="100" workbookViewId="0">
      <selection activeCell="B2" sqref="B2:L2"/>
    </sheetView>
  </sheetViews>
  <sheetFormatPr baseColWidth="10" defaultRowHeight="12.75" x14ac:dyDescent="0.2"/>
  <cols>
    <col min="1" max="1" width="2.85546875" style="153" customWidth="1"/>
    <col min="2" max="2" width="3.42578125" style="153" customWidth="1"/>
    <col min="3" max="3" width="3" style="153" hidden="1" customWidth="1"/>
    <col min="4" max="4" width="68.42578125" style="153" customWidth="1"/>
    <col min="5" max="5" width="6" style="154" customWidth="1"/>
    <col min="6" max="6" width="21.28515625" style="153" bestFit="1" customWidth="1"/>
    <col min="7" max="7" width="15" style="153" customWidth="1"/>
    <col min="8" max="8" width="19.7109375" style="153" customWidth="1"/>
    <col min="9" max="9" width="17.28515625" style="153" customWidth="1"/>
    <col min="10" max="10" width="20" style="153" customWidth="1"/>
    <col min="11" max="11" width="20" style="153" bestFit="1" customWidth="1"/>
    <col min="12" max="12" width="2.7109375" style="153" customWidth="1"/>
    <col min="13" max="13" width="15.5703125" style="153" customWidth="1"/>
    <col min="14" max="260" width="11.42578125" style="153"/>
    <col min="261" max="261" width="54.7109375" style="153" customWidth="1"/>
    <col min="262" max="262" width="20.7109375" style="153" customWidth="1"/>
    <col min="263" max="266" width="19.7109375" style="153" customWidth="1"/>
    <col min="267" max="267" width="20.7109375" style="153" customWidth="1"/>
    <col min="268" max="268" width="4.7109375" style="153" customWidth="1"/>
    <col min="269" max="516" width="11.42578125" style="153"/>
    <col min="517" max="517" width="54.7109375" style="153" customWidth="1"/>
    <col min="518" max="518" width="20.7109375" style="153" customWidth="1"/>
    <col min="519" max="522" width="19.7109375" style="153" customWidth="1"/>
    <col min="523" max="523" width="20.7109375" style="153" customWidth="1"/>
    <col min="524" max="524" width="4.7109375" style="153" customWidth="1"/>
    <col min="525" max="772" width="11.42578125" style="153"/>
    <col min="773" max="773" width="54.7109375" style="153" customWidth="1"/>
    <col min="774" max="774" width="20.7109375" style="153" customWidth="1"/>
    <col min="775" max="778" width="19.7109375" style="153" customWidth="1"/>
    <col min="779" max="779" width="20.7109375" style="153" customWidth="1"/>
    <col min="780" max="780" width="4.7109375" style="153" customWidth="1"/>
    <col min="781" max="1028" width="11.42578125" style="153"/>
    <col min="1029" max="1029" width="54.7109375" style="153" customWidth="1"/>
    <col min="1030" max="1030" width="20.7109375" style="153" customWidth="1"/>
    <col min="1031" max="1034" width="19.7109375" style="153" customWidth="1"/>
    <col min="1035" max="1035" width="20.7109375" style="153" customWidth="1"/>
    <col min="1036" max="1036" width="4.7109375" style="153" customWidth="1"/>
    <col min="1037" max="1284" width="11.42578125" style="153"/>
    <col min="1285" max="1285" width="54.7109375" style="153" customWidth="1"/>
    <col min="1286" max="1286" width="20.7109375" style="153" customWidth="1"/>
    <col min="1287" max="1290" width="19.7109375" style="153" customWidth="1"/>
    <col min="1291" max="1291" width="20.7109375" style="153" customWidth="1"/>
    <col min="1292" max="1292" width="4.7109375" style="153" customWidth="1"/>
    <col min="1293" max="1540" width="11.42578125" style="153"/>
    <col min="1541" max="1541" width="54.7109375" style="153" customWidth="1"/>
    <col min="1542" max="1542" width="20.7109375" style="153" customWidth="1"/>
    <col min="1543" max="1546" width="19.7109375" style="153" customWidth="1"/>
    <col min="1547" max="1547" width="20.7109375" style="153" customWidth="1"/>
    <col min="1548" max="1548" width="4.7109375" style="153" customWidth="1"/>
    <col min="1549" max="1796" width="11.42578125" style="153"/>
    <col min="1797" max="1797" width="54.7109375" style="153" customWidth="1"/>
    <col min="1798" max="1798" width="20.7109375" style="153" customWidth="1"/>
    <col min="1799" max="1802" width="19.7109375" style="153" customWidth="1"/>
    <col min="1803" max="1803" width="20.7109375" style="153" customWidth="1"/>
    <col min="1804" max="1804" width="4.7109375" style="153" customWidth="1"/>
    <col min="1805" max="2052" width="11.42578125" style="153"/>
    <col min="2053" max="2053" width="54.7109375" style="153" customWidth="1"/>
    <col min="2054" max="2054" width="20.7109375" style="153" customWidth="1"/>
    <col min="2055" max="2058" width="19.7109375" style="153" customWidth="1"/>
    <col min="2059" max="2059" width="20.7109375" style="153" customWidth="1"/>
    <col min="2060" max="2060" width="4.7109375" style="153" customWidth="1"/>
    <col min="2061" max="2308" width="11.42578125" style="153"/>
    <col min="2309" max="2309" width="54.7109375" style="153" customWidth="1"/>
    <col min="2310" max="2310" width="20.7109375" style="153" customWidth="1"/>
    <col min="2311" max="2314" width="19.7109375" style="153" customWidth="1"/>
    <col min="2315" max="2315" width="20.7109375" style="153" customWidth="1"/>
    <col min="2316" max="2316" width="4.7109375" style="153" customWidth="1"/>
    <col min="2317" max="2564" width="11.42578125" style="153"/>
    <col min="2565" max="2565" width="54.7109375" style="153" customWidth="1"/>
    <col min="2566" max="2566" width="20.7109375" style="153" customWidth="1"/>
    <col min="2567" max="2570" width="19.7109375" style="153" customWidth="1"/>
    <col min="2571" max="2571" width="20.7109375" style="153" customWidth="1"/>
    <col min="2572" max="2572" width="4.7109375" style="153" customWidth="1"/>
    <col min="2573" max="2820" width="11.42578125" style="153"/>
    <col min="2821" max="2821" width="54.7109375" style="153" customWidth="1"/>
    <col min="2822" max="2822" width="20.7109375" style="153" customWidth="1"/>
    <col min="2823" max="2826" width="19.7109375" style="153" customWidth="1"/>
    <col min="2827" max="2827" width="20.7109375" style="153" customWidth="1"/>
    <col min="2828" max="2828" width="4.7109375" style="153" customWidth="1"/>
    <col min="2829" max="3076" width="11.42578125" style="153"/>
    <col min="3077" max="3077" width="54.7109375" style="153" customWidth="1"/>
    <col min="3078" max="3078" width="20.7109375" style="153" customWidth="1"/>
    <col min="3079" max="3082" width="19.7109375" style="153" customWidth="1"/>
    <col min="3083" max="3083" width="20.7109375" style="153" customWidth="1"/>
    <col min="3084" max="3084" width="4.7109375" style="153" customWidth="1"/>
    <col min="3085" max="3332" width="11.42578125" style="153"/>
    <col min="3333" max="3333" width="54.7109375" style="153" customWidth="1"/>
    <col min="3334" max="3334" width="20.7109375" style="153" customWidth="1"/>
    <col min="3335" max="3338" width="19.7109375" style="153" customWidth="1"/>
    <col min="3339" max="3339" width="20.7109375" style="153" customWidth="1"/>
    <col min="3340" max="3340" width="4.7109375" style="153" customWidth="1"/>
    <col min="3341" max="3588" width="11.42578125" style="153"/>
    <col min="3589" max="3589" width="54.7109375" style="153" customWidth="1"/>
    <col min="3590" max="3590" width="20.7109375" style="153" customWidth="1"/>
    <col min="3591" max="3594" width="19.7109375" style="153" customWidth="1"/>
    <col min="3595" max="3595" width="20.7109375" style="153" customWidth="1"/>
    <col min="3596" max="3596" width="4.7109375" style="153" customWidth="1"/>
    <col min="3597" max="3844" width="11.42578125" style="153"/>
    <col min="3845" max="3845" width="54.7109375" style="153" customWidth="1"/>
    <col min="3846" max="3846" width="20.7109375" style="153" customWidth="1"/>
    <col min="3847" max="3850" width="19.7109375" style="153" customWidth="1"/>
    <col min="3851" max="3851" width="20.7109375" style="153" customWidth="1"/>
    <col min="3852" max="3852" width="4.7109375" style="153" customWidth="1"/>
    <col min="3853" max="4100" width="11.42578125" style="153"/>
    <col min="4101" max="4101" width="54.7109375" style="153" customWidth="1"/>
    <col min="4102" max="4102" width="20.7109375" style="153" customWidth="1"/>
    <col min="4103" max="4106" width="19.7109375" style="153" customWidth="1"/>
    <col min="4107" max="4107" width="20.7109375" style="153" customWidth="1"/>
    <col min="4108" max="4108" width="4.7109375" style="153" customWidth="1"/>
    <col min="4109" max="4356" width="11.42578125" style="153"/>
    <col min="4357" max="4357" width="54.7109375" style="153" customWidth="1"/>
    <col min="4358" max="4358" width="20.7109375" style="153" customWidth="1"/>
    <col min="4359" max="4362" width="19.7109375" style="153" customWidth="1"/>
    <col min="4363" max="4363" width="20.7109375" style="153" customWidth="1"/>
    <col min="4364" max="4364" width="4.7109375" style="153" customWidth="1"/>
    <col min="4365" max="4612" width="11.42578125" style="153"/>
    <col min="4613" max="4613" width="54.7109375" style="153" customWidth="1"/>
    <col min="4614" max="4614" width="20.7109375" style="153" customWidth="1"/>
    <col min="4615" max="4618" width="19.7109375" style="153" customWidth="1"/>
    <col min="4619" max="4619" width="20.7109375" style="153" customWidth="1"/>
    <col min="4620" max="4620" width="4.7109375" style="153" customWidth="1"/>
    <col min="4621" max="4868" width="11.42578125" style="153"/>
    <col min="4869" max="4869" width="54.7109375" style="153" customWidth="1"/>
    <col min="4870" max="4870" width="20.7109375" style="153" customWidth="1"/>
    <col min="4871" max="4874" width="19.7109375" style="153" customWidth="1"/>
    <col min="4875" max="4875" width="20.7109375" style="153" customWidth="1"/>
    <col min="4876" max="4876" width="4.7109375" style="153" customWidth="1"/>
    <col min="4877" max="5124" width="11.42578125" style="153"/>
    <col min="5125" max="5125" width="54.7109375" style="153" customWidth="1"/>
    <col min="5126" max="5126" width="20.7109375" style="153" customWidth="1"/>
    <col min="5127" max="5130" width="19.7109375" style="153" customWidth="1"/>
    <col min="5131" max="5131" width="20.7109375" style="153" customWidth="1"/>
    <col min="5132" max="5132" width="4.7109375" style="153" customWidth="1"/>
    <col min="5133" max="5380" width="11.42578125" style="153"/>
    <col min="5381" max="5381" width="54.7109375" style="153" customWidth="1"/>
    <col min="5382" max="5382" width="20.7109375" style="153" customWidth="1"/>
    <col min="5383" max="5386" width="19.7109375" style="153" customWidth="1"/>
    <col min="5387" max="5387" width="20.7109375" style="153" customWidth="1"/>
    <col min="5388" max="5388" width="4.7109375" style="153" customWidth="1"/>
    <col min="5389" max="5636" width="11.42578125" style="153"/>
    <col min="5637" max="5637" width="54.7109375" style="153" customWidth="1"/>
    <col min="5638" max="5638" width="20.7109375" style="153" customWidth="1"/>
    <col min="5639" max="5642" width="19.7109375" style="153" customWidth="1"/>
    <col min="5643" max="5643" width="20.7109375" style="153" customWidth="1"/>
    <col min="5644" max="5644" width="4.7109375" style="153" customWidth="1"/>
    <col min="5645" max="5892" width="11.42578125" style="153"/>
    <col min="5893" max="5893" width="54.7109375" style="153" customWidth="1"/>
    <col min="5894" max="5894" width="20.7109375" style="153" customWidth="1"/>
    <col min="5895" max="5898" width="19.7109375" style="153" customWidth="1"/>
    <col min="5899" max="5899" width="20.7109375" style="153" customWidth="1"/>
    <col min="5900" max="5900" width="4.7109375" style="153" customWidth="1"/>
    <col min="5901" max="6148" width="11.42578125" style="153"/>
    <col min="6149" max="6149" width="54.7109375" style="153" customWidth="1"/>
    <col min="6150" max="6150" width="20.7109375" style="153" customWidth="1"/>
    <col min="6151" max="6154" width="19.7109375" style="153" customWidth="1"/>
    <col min="6155" max="6155" width="20.7109375" style="153" customWidth="1"/>
    <col min="6156" max="6156" width="4.7109375" style="153" customWidth="1"/>
    <col min="6157" max="6404" width="11.42578125" style="153"/>
    <col min="6405" max="6405" width="54.7109375" style="153" customWidth="1"/>
    <col min="6406" max="6406" width="20.7109375" style="153" customWidth="1"/>
    <col min="6407" max="6410" width="19.7109375" style="153" customWidth="1"/>
    <col min="6411" max="6411" width="20.7109375" style="153" customWidth="1"/>
    <col min="6412" max="6412" width="4.7109375" style="153" customWidth="1"/>
    <col min="6413" max="6660" width="11.42578125" style="153"/>
    <col min="6661" max="6661" width="54.7109375" style="153" customWidth="1"/>
    <col min="6662" max="6662" width="20.7109375" style="153" customWidth="1"/>
    <col min="6663" max="6666" width="19.7109375" style="153" customWidth="1"/>
    <col min="6667" max="6667" width="20.7109375" style="153" customWidth="1"/>
    <col min="6668" max="6668" width="4.7109375" style="153" customWidth="1"/>
    <col min="6669" max="6916" width="11.42578125" style="153"/>
    <col min="6917" max="6917" width="54.7109375" style="153" customWidth="1"/>
    <col min="6918" max="6918" width="20.7109375" style="153" customWidth="1"/>
    <col min="6919" max="6922" width="19.7109375" style="153" customWidth="1"/>
    <col min="6923" max="6923" width="20.7109375" style="153" customWidth="1"/>
    <col min="6924" max="6924" width="4.7109375" style="153" customWidth="1"/>
    <col min="6925" max="7172" width="11.42578125" style="153"/>
    <col min="7173" max="7173" width="54.7109375" style="153" customWidth="1"/>
    <col min="7174" max="7174" width="20.7109375" style="153" customWidth="1"/>
    <col min="7175" max="7178" width="19.7109375" style="153" customWidth="1"/>
    <col min="7179" max="7179" width="20.7109375" style="153" customWidth="1"/>
    <col min="7180" max="7180" width="4.7109375" style="153" customWidth="1"/>
    <col min="7181" max="7428" width="11.42578125" style="153"/>
    <col min="7429" max="7429" width="54.7109375" style="153" customWidth="1"/>
    <col min="7430" max="7430" width="20.7109375" style="153" customWidth="1"/>
    <col min="7431" max="7434" width="19.7109375" style="153" customWidth="1"/>
    <col min="7435" max="7435" width="20.7109375" style="153" customWidth="1"/>
    <col min="7436" max="7436" width="4.7109375" style="153" customWidth="1"/>
    <col min="7437" max="7684" width="11.42578125" style="153"/>
    <col min="7685" max="7685" width="54.7109375" style="153" customWidth="1"/>
    <col min="7686" max="7686" width="20.7109375" style="153" customWidth="1"/>
    <col min="7687" max="7690" width="19.7109375" style="153" customWidth="1"/>
    <col min="7691" max="7691" width="20.7109375" style="153" customWidth="1"/>
    <col min="7692" max="7692" width="4.7109375" style="153" customWidth="1"/>
    <col min="7693" max="7940" width="11.42578125" style="153"/>
    <col min="7941" max="7941" width="54.7109375" style="153" customWidth="1"/>
    <col min="7942" max="7942" width="20.7109375" style="153" customWidth="1"/>
    <col min="7943" max="7946" width="19.7109375" style="153" customWidth="1"/>
    <col min="7947" max="7947" width="20.7109375" style="153" customWidth="1"/>
    <col min="7948" max="7948" width="4.7109375" style="153" customWidth="1"/>
    <col min="7949" max="8196" width="11.42578125" style="153"/>
    <col min="8197" max="8197" width="54.7109375" style="153" customWidth="1"/>
    <col min="8198" max="8198" width="20.7109375" style="153" customWidth="1"/>
    <col min="8199" max="8202" width="19.7109375" style="153" customWidth="1"/>
    <col min="8203" max="8203" width="20.7109375" style="153" customWidth="1"/>
    <col min="8204" max="8204" width="4.7109375" style="153" customWidth="1"/>
    <col min="8205" max="8452" width="11.42578125" style="153"/>
    <col min="8453" max="8453" width="54.7109375" style="153" customWidth="1"/>
    <col min="8454" max="8454" width="20.7109375" style="153" customWidth="1"/>
    <col min="8455" max="8458" width="19.7109375" style="153" customWidth="1"/>
    <col min="8459" max="8459" width="20.7109375" style="153" customWidth="1"/>
    <col min="8460" max="8460" width="4.7109375" style="153" customWidth="1"/>
    <col min="8461" max="8708" width="11.42578125" style="153"/>
    <col min="8709" max="8709" width="54.7109375" style="153" customWidth="1"/>
    <col min="8710" max="8710" width="20.7109375" style="153" customWidth="1"/>
    <col min="8711" max="8714" width="19.7109375" style="153" customWidth="1"/>
    <col min="8715" max="8715" width="20.7109375" style="153" customWidth="1"/>
    <col min="8716" max="8716" width="4.7109375" style="153" customWidth="1"/>
    <col min="8717" max="8964" width="11.42578125" style="153"/>
    <col min="8965" max="8965" width="54.7109375" style="153" customWidth="1"/>
    <col min="8966" max="8966" width="20.7109375" style="153" customWidth="1"/>
    <col min="8967" max="8970" width="19.7109375" style="153" customWidth="1"/>
    <col min="8971" max="8971" width="20.7109375" style="153" customWidth="1"/>
    <col min="8972" max="8972" width="4.7109375" style="153" customWidth="1"/>
    <col min="8973" max="9220" width="11.42578125" style="153"/>
    <col min="9221" max="9221" width="54.7109375" style="153" customWidth="1"/>
    <col min="9222" max="9222" width="20.7109375" style="153" customWidth="1"/>
    <col min="9223" max="9226" width="19.7109375" style="153" customWidth="1"/>
    <col min="9227" max="9227" width="20.7109375" style="153" customWidth="1"/>
    <col min="9228" max="9228" width="4.7109375" style="153" customWidth="1"/>
    <col min="9229" max="9476" width="11.42578125" style="153"/>
    <col min="9477" max="9477" width="54.7109375" style="153" customWidth="1"/>
    <col min="9478" max="9478" width="20.7109375" style="153" customWidth="1"/>
    <col min="9479" max="9482" width="19.7109375" style="153" customWidth="1"/>
    <col min="9483" max="9483" width="20.7109375" style="153" customWidth="1"/>
    <col min="9484" max="9484" width="4.7109375" style="153" customWidth="1"/>
    <col min="9485" max="9732" width="11.42578125" style="153"/>
    <col min="9733" max="9733" width="54.7109375" style="153" customWidth="1"/>
    <col min="9734" max="9734" width="20.7109375" style="153" customWidth="1"/>
    <col min="9735" max="9738" width="19.7109375" style="153" customWidth="1"/>
    <col min="9739" max="9739" width="20.7109375" style="153" customWidth="1"/>
    <col min="9740" max="9740" width="4.7109375" style="153" customWidth="1"/>
    <col min="9741" max="9988" width="11.42578125" style="153"/>
    <col min="9989" max="9989" width="54.7109375" style="153" customWidth="1"/>
    <col min="9990" max="9990" width="20.7109375" style="153" customWidth="1"/>
    <col min="9991" max="9994" width="19.7109375" style="153" customWidth="1"/>
    <col min="9995" max="9995" width="20.7109375" style="153" customWidth="1"/>
    <col min="9996" max="9996" width="4.7109375" style="153" customWidth="1"/>
    <col min="9997" max="10244" width="11.42578125" style="153"/>
    <col min="10245" max="10245" width="54.7109375" style="153" customWidth="1"/>
    <col min="10246" max="10246" width="20.7109375" style="153" customWidth="1"/>
    <col min="10247" max="10250" width="19.7109375" style="153" customWidth="1"/>
    <col min="10251" max="10251" width="20.7109375" style="153" customWidth="1"/>
    <col min="10252" max="10252" width="4.7109375" style="153" customWidth="1"/>
    <col min="10253" max="10500" width="11.42578125" style="153"/>
    <col min="10501" max="10501" width="54.7109375" style="153" customWidth="1"/>
    <col min="10502" max="10502" width="20.7109375" style="153" customWidth="1"/>
    <col min="10503" max="10506" width="19.7109375" style="153" customWidth="1"/>
    <col min="10507" max="10507" width="20.7109375" style="153" customWidth="1"/>
    <col min="10508" max="10508" width="4.7109375" style="153" customWidth="1"/>
    <col min="10509" max="10756" width="11.42578125" style="153"/>
    <col min="10757" max="10757" width="54.7109375" style="153" customWidth="1"/>
    <col min="10758" max="10758" width="20.7109375" style="153" customWidth="1"/>
    <col min="10759" max="10762" width="19.7109375" style="153" customWidth="1"/>
    <col min="10763" max="10763" width="20.7109375" style="153" customWidth="1"/>
    <col min="10764" max="10764" width="4.7109375" style="153" customWidth="1"/>
    <col min="10765" max="11012" width="11.42578125" style="153"/>
    <col min="11013" max="11013" width="54.7109375" style="153" customWidth="1"/>
    <col min="11014" max="11014" width="20.7109375" style="153" customWidth="1"/>
    <col min="11015" max="11018" width="19.7109375" style="153" customWidth="1"/>
    <col min="11019" max="11019" width="20.7109375" style="153" customWidth="1"/>
    <col min="11020" max="11020" width="4.7109375" style="153" customWidth="1"/>
    <col min="11021" max="11268" width="11.42578125" style="153"/>
    <col min="11269" max="11269" width="54.7109375" style="153" customWidth="1"/>
    <col min="11270" max="11270" width="20.7109375" style="153" customWidth="1"/>
    <col min="11271" max="11274" width="19.7109375" style="153" customWidth="1"/>
    <col min="11275" max="11275" width="20.7109375" style="153" customWidth="1"/>
    <col min="11276" max="11276" width="4.7109375" style="153" customWidth="1"/>
    <col min="11277" max="11524" width="11.42578125" style="153"/>
    <col min="11525" max="11525" width="54.7109375" style="153" customWidth="1"/>
    <col min="11526" max="11526" width="20.7109375" style="153" customWidth="1"/>
    <col min="11527" max="11530" width="19.7109375" style="153" customWidth="1"/>
    <col min="11531" max="11531" width="20.7109375" style="153" customWidth="1"/>
    <col min="11532" max="11532" width="4.7109375" style="153" customWidth="1"/>
    <col min="11533" max="11780" width="11.42578125" style="153"/>
    <col min="11781" max="11781" width="54.7109375" style="153" customWidth="1"/>
    <col min="11782" max="11782" width="20.7109375" style="153" customWidth="1"/>
    <col min="11783" max="11786" width="19.7109375" style="153" customWidth="1"/>
    <col min="11787" max="11787" width="20.7109375" style="153" customWidth="1"/>
    <col min="11788" max="11788" width="4.7109375" style="153" customWidth="1"/>
    <col min="11789" max="12036" width="11.42578125" style="153"/>
    <col min="12037" max="12037" width="54.7109375" style="153" customWidth="1"/>
    <col min="12038" max="12038" width="20.7109375" style="153" customWidth="1"/>
    <col min="12039" max="12042" width="19.7109375" style="153" customWidth="1"/>
    <col min="12043" max="12043" width="20.7109375" style="153" customWidth="1"/>
    <col min="12044" max="12044" width="4.7109375" style="153" customWidth="1"/>
    <col min="12045" max="12292" width="11.42578125" style="153"/>
    <col min="12293" max="12293" width="54.7109375" style="153" customWidth="1"/>
    <col min="12294" max="12294" width="20.7109375" style="153" customWidth="1"/>
    <col min="12295" max="12298" width="19.7109375" style="153" customWidth="1"/>
    <col min="12299" max="12299" width="20.7109375" style="153" customWidth="1"/>
    <col min="12300" max="12300" width="4.7109375" style="153" customWidth="1"/>
    <col min="12301" max="12548" width="11.42578125" style="153"/>
    <col min="12549" max="12549" width="54.7109375" style="153" customWidth="1"/>
    <col min="12550" max="12550" width="20.7109375" style="153" customWidth="1"/>
    <col min="12551" max="12554" width="19.7109375" style="153" customWidth="1"/>
    <col min="12555" max="12555" width="20.7109375" style="153" customWidth="1"/>
    <col min="12556" max="12556" width="4.7109375" style="153" customWidth="1"/>
    <col min="12557" max="12804" width="11.42578125" style="153"/>
    <col min="12805" max="12805" width="54.7109375" style="153" customWidth="1"/>
    <col min="12806" max="12806" width="20.7109375" style="153" customWidth="1"/>
    <col min="12807" max="12810" width="19.7109375" style="153" customWidth="1"/>
    <col min="12811" max="12811" width="20.7109375" style="153" customWidth="1"/>
    <col min="12812" max="12812" width="4.7109375" style="153" customWidth="1"/>
    <col min="12813" max="13060" width="11.42578125" style="153"/>
    <col min="13061" max="13061" width="54.7109375" style="153" customWidth="1"/>
    <col min="13062" max="13062" width="20.7109375" style="153" customWidth="1"/>
    <col min="13063" max="13066" width="19.7109375" style="153" customWidth="1"/>
    <col min="13067" max="13067" width="20.7109375" style="153" customWidth="1"/>
    <col min="13068" max="13068" width="4.7109375" style="153" customWidth="1"/>
    <col min="13069" max="13316" width="11.42578125" style="153"/>
    <col min="13317" max="13317" width="54.7109375" style="153" customWidth="1"/>
    <col min="13318" max="13318" width="20.7109375" style="153" customWidth="1"/>
    <col min="13319" max="13322" width="19.7109375" style="153" customWidth="1"/>
    <col min="13323" max="13323" width="20.7109375" style="153" customWidth="1"/>
    <col min="13324" max="13324" width="4.7109375" style="153" customWidth="1"/>
    <col min="13325" max="13572" width="11.42578125" style="153"/>
    <col min="13573" max="13573" width="54.7109375" style="153" customWidth="1"/>
    <col min="13574" max="13574" width="20.7109375" style="153" customWidth="1"/>
    <col min="13575" max="13578" width="19.7109375" style="153" customWidth="1"/>
    <col min="13579" max="13579" width="20.7109375" style="153" customWidth="1"/>
    <col min="13580" max="13580" width="4.7109375" style="153" customWidth="1"/>
    <col min="13581" max="13828" width="11.42578125" style="153"/>
    <col min="13829" max="13829" width="54.7109375" style="153" customWidth="1"/>
    <col min="13830" max="13830" width="20.7109375" style="153" customWidth="1"/>
    <col min="13831" max="13834" width="19.7109375" style="153" customWidth="1"/>
    <col min="13835" max="13835" width="20.7109375" style="153" customWidth="1"/>
    <col min="13836" max="13836" width="4.7109375" style="153" customWidth="1"/>
    <col min="13837" max="14084" width="11.42578125" style="153"/>
    <col min="14085" max="14085" width="54.7109375" style="153" customWidth="1"/>
    <col min="14086" max="14086" width="20.7109375" style="153" customWidth="1"/>
    <col min="14087" max="14090" width="19.7109375" style="153" customWidth="1"/>
    <col min="14091" max="14091" width="20.7109375" style="153" customWidth="1"/>
    <col min="14092" max="14092" width="4.7109375" style="153" customWidth="1"/>
    <col min="14093" max="14340" width="11.42578125" style="153"/>
    <col min="14341" max="14341" width="54.7109375" style="153" customWidth="1"/>
    <col min="14342" max="14342" width="20.7109375" style="153" customWidth="1"/>
    <col min="14343" max="14346" width="19.7109375" style="153" customWidth="1"/>
    <col min="14347" max="14347" width="20.7109375" style="153" customWidth="1"/>
    <col min="14348" max="14348" width="4.7109375" style="153" customWidth="1"/>
    <col min="14349" max="14596" width="11.42578125" style="153"/>
    <col min="14597" max="14597" width="54.7109375" style="153" customWidth="1"/>
    <col min="14598" max="14598" width="20.7109375" style="153" customWidth="1"/>
    <col min="14599" max="14602" width="19.7109375" style="153" customWidth="1"/>
    <col min="14603" max="14603" width="20.7109375" style="153" customWidth="1"/>
    <col min="14604" max="14604" width="4.7109375" style="153" customWidth="1"/>
    <col min="14605" max="14852" width="11.42578125" style="153"/>
    <col min="14853" max="14853" width="54.7109375" style="153" customWidth="1"/>
    <col min="14854" max="14854" width="20.7109375" style="153" customWidth="1"/>
    <col min="14855" max="14858" width="19.7109375" style="153" customWidth="1"/>
    <col min="14859" max="14859" width="20.7109375" style="153" customWidth="1"/>
    <col min="14860" max="14860" width="4.7109375" style="153" customWidth="1"/>
    <col min="14861" max="15108" width="11.42578125" style="153"/>
    <col min="15109" max="15109" width="54.7109375" style="153" customWidth="1"/>
    <col min="15110" max="15110" width="20.7109375" style="153" customWidth="1"/>
    <col min="15111" max="15114" width="19.7109375" style="153" customWidth="1"/>
    <col min="15115" max="15115" width="20.7109375" style="153" customWidth="1"/>
    <col min="15116" max="15116" width="4.7109375" style="153" customWidth="1"/>
    <col min="15117" max="15364" width="11.42578125" style="153"/>
    <col min="15365" max="15365" width="54.7109375" style="153" customWidth="1"/>
    <col min="15366" max="15366" width="20.7109375" style="153" customWidth="1"/>
    <col min="15367" max="15370" width="19.7109375" style="153" customWidth="1"/>
    <col min="15371" max="15371" width="20.7109375" style="153" customWidth="1"/>
    <col min="15372" max="15372" width="4.7109375" style="153" customWidth="1"/>
    <col min="15373" max="15620" width="11.42578125" style="153"/>
    <col min="15621" max="15621" width="54.7109375" style="153" customWidth="1"/>
    <col min="15622" max="15622" width="20.7109375" style="153" customWidth="1"/>
    <col min="15623" max="15626" width="19.7109375" style="153" customWidth="1"/>
    <col min="15627" max="15627" width="20.7109375" style="153" customWidth="1"/>
    <col min="15628" max="15628" width="4.7109375" style="153" customWidth="1"/>
    <col min="15629" max="15876" width="11.42578125" style="153"/>
    <col min="15877" max="15877" width="54.7109375" style="153" customWidth="1"/>
    <col min="15878" max="15878" width="20.7109375" style="153" customWidth="1"/>
    <col min="15879" max="15882" width="19.7109375" style="153" customWidth="1"/>
    <col min="15883" max="15883" width="20.7109375" style="153" customWidth="1"/>
    <col min="15884" max="15884" width="4.7109375" style="153" customWidth="1"/>
    <col min="15885" max="16132" width="11.42578125" style="153"/>
    <col min="16133" max="16133" width="54.7109375" style="153" customWidth="1"/>
    <col min="16134" max="16134" width="20.7109375" style="153" customWidth="1"/>
    <col min="16135" max="16138" width="19.7109375" style="153" customWidth="1"/>
    <col min="16139" max="16139" width="20.7109375" style="153" customWidth="1"/>
    <col min="16140" max="16140" width="4.7109375" style="153" customWidth="1"/>
    <col min="16141" max="16384" width="11.42578125" style="153"/>
  </cols>
  <sheetData>
    <row r="1" spans="2:13" ht="15" x14ac:dyDescent="0.25">
      <c r="M1" s="69" t="s">
        <v>734</v>
      </c>
    </row>
    <row r="2" spans="2:13" ht="17.25" customHeight="1" x14ac:dyDescent="0.2">
      <c r="B2" s="418" t="s">
        <v>145</v>
      </c>
      <c r="C2" s="424"/>
      <c r="D2" s="424"/>
      <c r="E2" s="424"/>
      <c r="F2" s="424"/>
      <c r="G2" s="424"/>
      <c r="H2" s="424"/>
      <c r="I2" s="424"/>
      <c r="J2" s="424"/>
      <c r="K2" s="424"/>
      <c r="L2" s="425"/>
    </row>
    <row r="3" spans="2:13" x14ac:dyDescent="0.2">
      <c r="B3" s="216"/>
      <c r="C3" s="218"/>
      <c r="D3" s="293"/>
      <c r="E3" s="217"/>
      <c r="F3" s="218"/>
      <c r="G3" s="218"/>
      <c r="H3" s="218"/>
      <c r="I3" s="218"/>
      <c r="J3" s="198"/>
      <c r="K3" s="219"/>
      <c r="L3" s="220"/>
    </row>
    <row r="4" spans="2:13" s="44" customFormat="1" ht="12" x14ac:dyDescent="0.2">
      <c r="B4" s="309"/>
      <c r="C4" s="273"/>
      <c r="D4" s="246" t="s">
        <v>95</v>
      </c>
      <c r="E4" s="310"/>
      <c r="F4" s="248"/>
      <c r="G4" s="248"/>
      <c r="H4" s="248"/>
      <c r="I4" s="248"/>
      <c r="J4" s="274"/>
      <c r="K4" s="251"/>
      <c r="L4" s="311"/>
    </row>
    <row r="5" spans="2:13" s="44" customFormat="1" ht="12" x14ac:dyDescent="0.2">
      <c r="B5" s="309"/>
      <c r="C5" s="273"/>
      <c r="D5" s="253" t="s">
        <v>96</v>
      </c>
      <c r="E5" s="247"/>
      <c r="F5" s="248"/>
      <c r="G5" s="248"/>
      <c r="H5" s="248"/>
      <c r="I5" s="249"/>
      <c r="J5" s="250"/>
      <c r="K5" s="251"/>
      <c r="L5" s="312"/>
    </row>
    <row r="6" spans="2:13" s="44" customFormat="1" ht="8.25" customHeight="1" x14ac:dyDescent="0.2">
      <c r="B6" s="309"/>
      <c r="C6" s="273"/>
      <c r="D6" s="253"/>
      <c r="E6" s="247"/>
      <c r="F6" s="248"/>
      <c r="G6" s="248"/>
      <c r="H6" s="248"/>
      <c r="I6" s="249"/>
      <c r="J6" s="250"/>
      <c r="K6" s="251"/>
      <c r="L6" s="312"/>
    </row>
    <row r="7" spans="2:13" s="44" customFormat="1" ht="15" customHeight="1" x14ac:dyDescent="0.2">
      <c r="B7" s="309"/>
      <c r="C7" s="273"/>
      <c r="D7" s="256" t="s">
        <v>97</v>
      </c>
      <c r="E7" s="310"/>
      <c r="F7" s="248"/>
      <c r="G7" s="248"/>
      <c r="H7" s="248"/>
      <c r="I7" s="248"/>
      <c r="J7" s="274"/>
      <c r="K7" s="251"/>
      <c r="L7" s="311"/>
    </row>
    <row r="8" spans="2:13" s="44" customFormat="1" ht="9.75" customHeight="1" x14ac:dyDescent="0.2">
      <c r="B8" s="309"/>
      <c r="C8" s="273"/>
      <c r="D8" s="256"/>
      <c r="E8" s="310"/>
      <c r="F8" s="248"/>
      <c r="G8" s="248"/>
      <c r="H8" s="248"/>
      <c r="I8" s="248"/>
      <c r="J8" s="274"/>
      <c r="K8" s="251"/>
      <c r="L8" s="311"/>
    </row>
    <row r="9" spans="2:13" s="44" customFormat="1" ht="25.5" customHeight="1" x14ac:dyDescent="0.2">
      <c r="B9" s="309"/>
      <c r="C9" s="273"/>
      <c r="D9" s="431" t="s">
        <v>792</v>
      </c>
      <c r="E9" s="431"/>
      <c r="F9" s="431"/>
      <c r="G9" s="431"/>
      <c r="H9" s="431"/>
      <c r="I9" s="431"/>
      <c r="J9" s="443"/>
      <c r="K9" s="443"/>
      <c r="L9" s="313"/>
    </row>
    <row r="10" spans="2:13" s="44" customFormat="1" ht="22.5" customHeight="1" x14ac:dyDescent="0.2">
      <c r="B10" s="309"/>
      <c r="C10" s="273"/>
      <c r="D10" s="431" t="s">
        <v>793</v>
      </c>
      <c r="E10" s="431"/>
      <c r="F10" s="431"/>
      <c r="G10" s="431"/>
      <c r="H10" s="431"/>
      <c r="I10" s="431"/>
      <c r="J10" s="431"/>
      <c r="K10" s="443"/>
      <c r="L10" s="312"/>
    </row>
    <row r="11" spans="2:13" s="44" customFormat="1" ht="12" x14ac:dyDescent="0.2">
      <c r="B11" s="309"/>
      <c r="C11" s="273"/>
      <c r="D11" s="426" t="s">
        <v>794</v>
      </c>
      <c r="E11" s="426"/>
      <c r="F11" s="426"/>
      <c r="G11" s="426"/>
      <c r="H11" s="426"/>
      <c r="I11" s="426"/>
      <c r="J11" s="444"/>
      <c r="K11" s="444"/>
      <c r="L11" s="294"/>
    </row>
    <row r="12" spans="2:13" s="44" customFormat="1" ht="14.25" customHeight="1" x14ac:dyDescent="0.2">
      <c r="B12" s="309"/>
      <c r="C12" s="273"/>
      <c r="D12" s="431" t="s">
        <v>795</v>
      </c>
      <c r="E12" s="443"/>
      <c r="F12" s="443"/>
      <c r="G12" s="443"/>
      <c r="H12" s="443"/>
      <c r="I12" s="443"/>
      <c r="J12" s="443"/>
      <c r="K12" s="443"/>
      <c r="L12" s="211"/>
    </row>
    <row r="13" spans="2:13" s="44" customFormat="1" ht="15" customHeight="1" x14ac:dyDescent="0.2">
      <c r="B13" s="309"/>
      <c r="C13" s="273"/>
      <c r="D13" s="431" t="s">
        <v>796</v>
      </c>
      <c r="E13" s="431"/>
      <c r="F13" s="431"/>
      <c r="G13" s="431"/>
      <c r="H13" s="431"/>
      <c r="I13" s="431"/>
      <c r="J13" s="439"/>
      <c r="K13" s="439"/>
      <c r="L13" s="313"/>
    </row>
    <row r="14" spans="2:13" s="44" customFormat="1" ht="23.25" customHeight="1" x14ac:dyDescent="0.2">
      <c r="B14" s="309"/>
      <c r="C14" s="273"/>
      <c r="D14" s="431" t="s">
        <v>797</v>
      </c>
      <c r="E14" s="431"/>
      <c r="F14" s="431"/>
      <c r="G14" s="431"/>
      <c r="H14" s="431"/>
      <c r="I14" s="431"/>
      <c r="J14" s="439"/>
      <c r="K14" s="439"/>
      <c r="L14" s="211"/>
    </row>
    <row r="15" spans="2:13" x14ac:dyDescent="0.2">
      <c r="B15" s="216"/>
      <c r="C15" s="218"/>
      <c r="D15" s="218"/>
      <c r="E15" s="222"/>
      <c r="F15" s="218"/>
      <c r="G15" s="218"/>
      <c r="H15" s="218"/>
      <c r="I15" s="218"/>
      <c r="J15" s="218"/>
      <c r="K15" s="4" t="s">
        <v>2</v>
      </c>
      <c r="L15" s="223"/>
    </row>
    <row r="16" spans="2:13" x14ac:dyDescent="0.2">
      <c r="B16" s="216"/>
      <c r="C16" s="218"/>
      <c r="D16" s="374" t="s">
        <v>105</v>
      </c>
      <c r="E16" s="225"/>
      <c r="F16" s="224"/>
      <c r="G16" s="199" t="s">
        <v>99</v>
      </c>
      <c r="H16" s="199"/>
      <c r="I16" s="199"/>
      <c r="J16" s="199"/>
      <c r="K16" s="302" t="s">
        <v>0</v>
      </c>
      <c r="L16" s="223"/>
    </row>
    <row r="17" spans="2:16" x14ac:dyDescent="0.2">
      <c r="B17" s="216"/>
      <c r="C17" s="218"/>
      <c r="D17" s="440"/>
      <c r="E17" s="222"/>
      <c r="F17" s="226"/>
      <c r="G17" s="265"/>
      <c r="H17" s="303" t="s">
        <v>55</v>
      </c>
      <c r="I17" s="224"/>
      <c r="J17" s="224"/>
      <c r="K17" s="88"/>
      <c r="L17" s="223"/>
      <c r="M17" s="218"/>
      <c r="N17" s="218"/>
    </row>
    <row r="18" spans="2:16" x14ac:dyDescent="0.2">
      <c r="B18" s="216"/>
      <c r="C18" s="218"/>
      <c r="D18" s="440"/>
      <c r="E18" s="115"/>
      <c r="F18" s="88" t="s">
        <v>146</v>
      </c>
      <c r="G18" s="9" t="s">
        <v>132</v>
      </c>
      <c r="H18" s="227" t="s">
        <v>147</v>
      </c>
      <c r="I18" s="227" t="s">
        <v>103</v>
      </c>
      <c r="J18" s="442" t="s">
        <v>104</v>
      </c>
      <c r="K18" s="88" t="s">
        <v>146</v>
      </c>
      <c r="L18" s="223"/>
      <c r="M18" s="218"/>
      <c r="N18" s="218"/>
    </row>
    <row r="19" spans="2:16" x14ac:dyDescent="0.2">
      <c r="B19" s="216"/>
      <c r="C19" s="218"/>
      <c r="D19" s="440"/>
      <c r="E19" s="222"/>
      <c r="F19" s="88" t="s">
        <v>148</v>
      </c>
      <c r="G19" s="9"/>
      <c r="H19" s="120" t="s">
        <v>149</v>
      </c>
      <c r="I19" s="227"/>
      <c r="J19" s="442"/>
      <c r="K19" s="88" t="s">
        <v>150</v>
      </c>
      <c r="L19" s="223"/>
      <c r="M19" s="218"/>
      <c r="N19" s="218"/>
    </row>
    <row r="20" spans="2:16" x14ac:dyDescent="0.2">
      <c r="B20" s="216"/>
      <c r="C20" s="218"/>
      <c r="D20" s="440"/>
      <c r="E20" s="222"/>
      <c r="F20" s="226"/>
      <c r="G20" s="9" t="s">
        <v>60</v>
      </c>
      <c r="H20" s="227" t="s">
        <v>151</v>
      </c>
      <c r="I20" s="120" t="s">
        <v>63</v>
      </c>
      <c r="J20" s="227" t="s">
        <v>64</v>
      </c>
      <c r="K20" s="227" t="s">
        <v>0</v>
      </c>
      <c r="L20" s="223"/>
      <c r="M20" s="218"/>
      <c r="N20" s="218"/>
    </row>
    <row r="21" spans="2:16" ht="12" customHeight="1" x14ac:dyDescent="0.2">
      <c r="B21" s="216"/>
      <c r="C21" s="218"/>
      <c r="D21" s="440"/>
      <c r="E21" s="222"/>
      <c r="F21" s="226"/>
      <c r="G21" s="9"/>
      <c r="H21" s="227"/>
      <c r="I21" s="120"/>
      <c r="J21" s="227"/>
      <c r="K21" s="227"/>
      <c r="L21" s="223"/>
      <c r="M21" s="218"/>
      <c r="N21" s="218"/>
    </row>
    <row r="22" spans="2:16" x14ac:dyDescent="0.2">
      <c r="B22" s="216"/>
      <c r="C22" s="218"/>
      <c r="D22" s="440"/>
      <c r="E22" s="222"/>
      <c r="F22" s="228" t="s">
        <v>7</v>
      </c>
      <c r="G22" s="267" t="s">
        <v>8</v>
      </c>
      <c r="H22" s="268" t="s">
        <v>9</v>
      </c>
      <c r="I22" s="268" t="s">
        <v>108</v>
      </c>
      <c r="J22" s="269" t="s">
        <v>109</v>
      </c>
      <c r="K22" s="227" t="s">
        <v>110</v>
      </c>
      <c r="L22" s="223"/>
      <c r="M22" s="218"/>
      <c r="N22" s="218"/>
    </row>
    <row r="23" spans="2:16" ht="18.75" customHeight="1" x14ac:dyDescent="0.2">
      <c r="B23" s="216"/>
      <c r="C23" s="218"/>
      <c r="D23" s="441"/>
      <c r="E23" s="222"/>
      <c r="F23" s="229" t="s">
        <v>15</v>
      </c>
      <c r="G23" s="230" t="s">
        <v>16</v>
      </c>
      <c r="H23" s="231" t="s">
        <v>17</v>
      </c>
      <c r="I23" s="231" t="s">
        <v>18</v>
      </c>
      <c r="J23" s="232" t="s">
        <v>65</v>
      </c>
      <c r="K23" s="231" t="s">
        <v>111</v>
      </c>
      <c r="L23" s="223"/>
      <c r="M23" s="218"/>
      <c r="N23" s="218"/>
    </row>
    <row r="24" spans="2:16" s="186" customFormat="1" ht="28.5" customHeight="1" x14ac:dyDescent="0.25">
      <c r="B24" s="304"/>
      <c r="C24" s="184"/>
      <c r="D24" s="305" t="s">
        <v>790</v>
      </c>
      <c r="E24" s="36">
        <v>1</v>
      </c>
      <c r="F24" s="306" t="s">
        <v>289</v>
      </c>
      <c r="G24" s="284" t="s">
        <v>290</v>
      </c>
      <c r="H24" s="283" t="s">
        <v>291</v>
      </c>
      <c r="I24" s="283" t="s">
        <v>292</v>
      </c>
      <c r="J24" s="283" t="s">
        <v>293</v>
      </c>
      <c r="K24" s="283" t="s">
        <v>294</v>
      </c>
      <c r="L24" s="185"/>
      <c r="M24" s="184"/>
      <c r="N24" s="184"/>
    </row>
    <row r="25" spans="2:16" ht="18.75" customHeight="1" x14ac:dyDescent="0.2">
      <c r="B25" s="216"/>
      <c r="C25" s="218"/>
      <c r="D25" s="288" t="s">
        <v>791</v>
      </c>
      <c r="E25" s="49">
        <v>2</v>
      </c>
      <c r="F25" s="283" t="s">
        <v>295</v>
      </c>
      <c r="G25" s="284" t="s">
        <v>296</v>
      </c>
      <c r="H25" s="283" t="s">
        <v>297</v>
      </c>
      <c r="I25" s="283" t="s">
        <v>298</v>
      </c>
      <c r="J25" s="283" t="s">
        <v>299</v>
      </c>
      <c r="K25" s="283" t="s">
        <v>300</v>
      </c>
      <c r="L25" s="223"/>
      <c r="M25" s="218"/>
      <c r="N25" s="218"/>
    </row>
    <row r="26" spans="2:16" ht="18.75" customHeight="1" x14ac:dyDescent="0.2">
      <c r="B26" s="216"/>
      <c r="C26" s="218"/>
      <c r="D26" s="280" t="s">
        <v>152</v>
      </c>
      <c r="E26" s="285">
        <v>3</v>
      </c>
      <c r="F26" s="286" t="s">
        <v>301</v>
      </c>
      <c r="G26" s="206"/>
      <c r="H26" s="206"/>
      <c r="I26" s="206"/>
      <c r="J26" s="206"/>
      <c r="K26" s="207"/>
      <c r="L26" s="223"/>
      <c r="M26" s="218"/>
      <c r="N26" s="218"/>
    </row>
    <row r="27" spans="2:16" ht="18.75" customHeight="1" x14ac:dyDescent="0.2">
      <c r="B27" s="216"/>
      <c r="C27" s="218"/>
      <c r="D27" s="295" t="s">
        <v>153</v>
      </c>
      <c r="E27" s="285">
        <v>4</v>
      </c>
      <c r="F27" s="28" t="s">
        <v>302</v>
      </c>
      <c r="G27" s="206"/>
      <c r="H27" s="206"/>
      <c r="I27" s="206"/>
      <c r="J27" s="206"/>
      <c r="K27" s="207"/>
      <c r="L27" s="223"/>
      <c r="M27" s="218"/>
      <c r="N27" s="218"/>
    </row>
    <row r="28" spans="2:16" ht="18.75" customHeight="1" x14ac:dyDescent="0.2">
      <c r="B28" s="216"/>
      <c r="C28" s="218"/>
      <c r="D28" s="280" t="s">
        <v>154</v>
      </c>
      <c r="E28" s="285">
        <v>5</v>
      </c>
      <c r="F28" s="28" t="s">
        <v>303</v>
      </c>
      <c r="G28" s="206"/>
      <c r="H28" s="206"/>
      <c r="I28" s="206"/>
      <c r="J28" s="206"/>
      <c r="K28" s="207"/>
      <c r="L28" s="223"/>
      <c r="M28" s="218"/>
      <c r="N28" s="218"/>
    </row>
    <row r="29" spans="2:16" ht="18.75" customHeight="1" x14ac:dyDescent="0.2">
      <c r="B29" s="216"/>
      <c r="C29" s="218"/>
      <c r="D29" s="280" t="s">
        <v>155</v>
      </c>
      <c r="E29" s="285">
        <v>6</v>
      </c>
      <c r="F29" s="28" t="s">
        <v>304</v>
      </c>
      <c r="G29" s="206"/>
      <c r="H29" s="206"/>
      <c r="I29" s="206"/>
      <c r="J29" s="206"/>
      <c r="K29" s="207"/>
      <c r="L29" s="223"/>
      <c r="M29" s="218"/>
      <c r="N29" s="218"/>
    </row>
    <row r="30" spans="2:16" ht="18.75" customHeight="1" x14ac:dyDescent="0.2">
      <c r="B30" s="216"/>
      <c r="C30" s="218"/>
      <c r="D30" s="280" t="s">
        <v>156</v>
      </c>
      <c r="E30" s="285">
        <v>7</v>
      </c>
      <c r="F30" s="286" t="s">
        <v>305</v>
      </c>
      <c r="G30" s="206"/>
      <c r="H30" s="206"/>
      <c r="I30" s="206"/>
      <c r="J30" s="206"/>
      <c r="K30" s="207"/>
      <c r="L30" s="223"/>
      <c r="M30" s="218"/>
      <c r="N30" s="218"/>
    </row>
    <row r="31" spans="2:16" ht="18" customHeight="1" x14ac:dyDescent="0.2">
      <c r="B31" s="216"/>
      <c r="C31" s="218"/>
      <c r="D31" s="307" t="s">
        <v>157</v>
      </c>
      <c r="E31" s="28">
        <v>8</v>
      </c>
      <c r="F31" s="41" t="s">
        <v>306</v>
      </c>
      <c r="G31" s="308" t="s">
        <v>307</v>
      </c>
      <c r="H31" s="49" t="s">
        <v>308</v>
      </c>
      <c r="I31" s="49" t="s">
        <v>309</v>
      </c>
      <c r="J31" s="49" t="s">
        <v>310</v>
      </c>
      <c r="K31" s="49" t="s">
        <v>311</v>
      </c>
      <c r="L31" s="223"/>
    </row>
    <row r="32" spans="2:16" ht="18" customHeight="1" x14ac:dyDescent="0.2">
      <c r="B32" s="216"/>
      <c r="C32" s="218"/>
      <c r="D32" s="296" t="s">
        <v>158</v>
      </c>
      <c r="E32" s="297">
        <v>9</v>
      </c>
      <c r="F32" s="237" t="s">
        <v>312</v>
      </c>
      <c r="G32" s="206"/>
      <c r="H32" s="206"/>
      <c r="I32" s="206"/>
      <c r="J32" s="206"/>
      <c r="K32" s="207"/>
      <c r="L32" s="238"/>
      <c r="M32" s="154"/>
      <c r="N32" s="154"/>
      <c r="O32" s="154"/>
      <c r="P32" s="154"/>
    </row>
    <row r="33" spans="2:12" ht="18" customHeight="1" x14ac:dyDescent="0.2">
      <c r="B33" s="216"/>
      <c r="C33" s="218"/>
      <c r="D33" s="298" t="s">
        <v>159</v>
      </c>
      <c r="E33" s="297">
        <v>10</v>
      </c>
      <c r="F33" s="46" t="s">
        <v>313</v>
      </c>
      <c r="G33" s="206"/>
      <c r="H33" s="206"/>
      <c r="I33" s="206"/>
      <c r="J33" s="206"/>
      <c r="K33" s="207"/>
      <c r="L33" s="223"/>
    </row>
    <row r="34" spans="2:12" ht="18" customHeight="1" x14ac:dyDescent="0.2">
      <c r="B34" s="216"/>
      <c r="C34" s="218"/>
      <c r="D34" s="298" t="s">
        <v>160</v>
      </c>
      <c r="E34" s="297">
        <v>11</v>
      </c>
      <c r="F34" s="46" t="s">
        <v>314</v>
      </c>
      <c r="G34" s="206"/>
      <c r="H34" s="206"/>
      <c r="I34" s="206"/>
      <c r="J34" s="206"/>
      <c r="K34" s="207"/>
      <c r="L34" s="223"/>
    </row>
    <row r="35" spans="2:12" ht="18" customHeight="1" x14ac:dyDescent="0.2">
      <c r="B35" s="216"/>
      <c r="C35" s="218"/>
      <c r="D35" s="298" t="s">
        <v>161</v>
      </c>
      <c r="E35" s="297">
        <v>12</v>
      </c>
      <c r="F35" s="237" t="s">
        <v>315</v>
      </c>
      <c r="G35" s="206"/>
      <c r="H35" s="206"/>
      <c r="I35" s="206"/>
      <c r="J35" s="206"/>
      <c r="K35" s="207"/>
      <c r="L35" s="223"/>
    </row>
    <row r="36" spans="2:12" ht="18" customHeight="1" x14ac:dyDescent="0.2">
      <c r="B36" s="216"/>
      <c r="C36" s="218"/>
      <c r="D36" s="296" t="s">
        <v>162</v>
      </c>
      <c r="E36" s="297">
        <v>13</v>
      </c>
      <c r="F36" s="46" t="s">
        <v>316</v>
      </c>
      <c r="G36" s="206"/>
      <c r="H36" s="206"/>
      <c r="I36" s="206"/>
      <c r="J36" s="206"/>
      <c r="K36" s="207"/>
      <c r="L36" s="223"/>
    </row>
    <row r="37" spans="2:12" ht="18" customHeight="1" x14ac:dyDescent="0.2">
      <c r="B37" s="216"/>
      <c r="C37" s="218"/>
      <c r="D37" s="299" t="s">
        <v>163</v>
      </c>
      <c r="E37" s="297">
        <v>14</v>
      </c>
      <c r="F37" s="46" t="s">
        <v>317</v>
      </c>
      <c r="G37" s="206"/>
      <c r="H37" s="206"/>
      <c r="I37" s="206"/>
      <c r="J37" s="206"/>
      <c r="K37" s="207"/>
      <c r="L37" s="223"/>
    </row>
    <row r="38" spans="2:12" ht="18" customHeight="1" x14ac:dyDescent="0.2">
      <c r="B38" s="216"/>
      <c r="C38" s="218"/>
      <c r="D38" s="296" t="s">
        <v>164</v>
      </c>
      <c r="E38" s="297">
        <v>15</v>
      </c>
      <c r="F38" s="46" t="s">
        <v>318</v>
      </c>
      <c r="G38" s="206"/>
      <c r="H38" s="206"/>
      <c r="I38" s="206"/>
      <c r="J38" s="206"/>
      <c r="K38" s="207"/>
      <c r="L38" s="223"/>
    </row>
    <row r="39" spans="2:12" ht="18" customHeight="1" x14ac:dyDescent="0.2">
      <c r="B39" s="216"/>
      <c r="C39" s="218"/>
      <c r="D39" s="299" t="s">
        <v>165</v>
      </c>
      <c r="E39" s="297">
        <v>16</v>
      </c>
      <c r="F39" s="46" t="s">
        <v>319</v>
      </c>
      <c r="G39" s="206"/>
      <c r="H39" s="206"/>
      <c r="I39" s="206"/>
      <c r="J39" s="206"/>
      <c r="K39" s="207"/>
      <c r="L39" s="223"/>
    </row>
    <row r="40" spans="2:12" ht="18" customHeight="1" x14ac:dyDescent="0.2">
      <c r="B40" s="216"/>
      <c r="C40" s="218"/>
      <c r="D40" s="299" t="s">
        <v>155</v>
      </c>
      <c r="E40" s="297">
        <v>17</v>
      </c>
      <c r="F40" s="46" t="s">
        <v>320</v>
      </c>
      <c r="G40" s="206"/>
      <c r="H40" s="206"/>
      <c r="I40" s="206"/>
      <c r="J40" s="206"/>
      <c r="K40" s="207"/>
      <c r="L40" s="223"/>
    </row>
    <row r="41" spans="2:12" ht="18" customHeight="1" x14ac:dyDescent="0.2">
      <c r="B41" s="216"/>
      <c r="C41" s="218"/>
      <c r="D41" s="299" t="s">
        <v>166</v>
      </c>
      <c r="E41" s="297">
        <v>18</v>
      </c>
      <c r="F41" s="46" t="s">
        <v>321</v>
      </c>
      <c r="G41" s="206"/>
      <c r="H41" s="206"/>
      <c r="I41" s="206"/>
      <c r="J41" s="206"/>
      <c r="K41" s="207"/>
      <c r="L41" s="223"/>
    </row>
    <row r="42" spans="2:12" ht="18" customHeight="1" x14ac:dyDescent="0.2">
      <c r="B42" s="216"/>
      <c r="C42" s="218"/>
      <c r="D42" s="300" t="s">
        <v>167</v>
      </c>
      <c r="E42" s="68">
        <v>19</v>
      </c>
      <c r="F42" s="237" t="s">
        <v>322</v>
      </c>
      <c r="G42" s="206"/>
      <c r="H42" s="206"/>
      <c r="I42" s="206"/>
      <c r="J42" s="206"/>
      <c r="K42" s="207"/>
      <c r="L42" s="223"/>
    </row>
    <row r="43" spans="2:12" ht="18" customHeight="1" x14ac:dyDescent="0.2">
      <c r="B43" s="216"/>
      <c r="C43" s="218"/>
      <c r="D43" s="300" t="s">
        <v>168</v>
      </c>
      <c r="E43" s="297">
        <v>20</v>
      </c>
      <c r="F43" s="46" t="s">
        <v>323</v>
      </c>
      <c r="G43" s="206"/>
      <c r="H43" s="206"/>
      <c r="I43" s="206"/>
      <c r="J43" s="206"/>
      <c r="K43" s="207"/>
      <c r="L43" s="223"/>
    </row>
    <row r="44" spans="2:12" ht="18" customHeight="1" x14ac:dyDescent="0.2">
      <c r="B44" s="216"/>
      <c r="C44" s="218"/>
      <c r="D44" s="300" t="s">
        <v>144</v>
      </c>
      <c r="E44" s="301">
        <v>21</v>
      </c>
      <c r="F44" s="236" t="s">
        <v>324</v>
      </c>
      <c r="G44" s="213"/>
      <c r="H44" s="213"/>
      <c r="I44" s="213"/>
      <c r="J44" s="213"/>
      <c r="K44" s="214"/>
      <c r="L44" s="223"/>
    </row>
    <row r="45" spans="2:12" ht="12.75" customHeight="1" x14ac:dyDescent="0.2">
      <c r="B45" s="240"/>
      <c r="C45" s="242"/>
      <c r="D45" s="71"/>
      <c r="E45" s="72"/>
      <c r="F45" s="71"/>
      <c r="G45" s="71"/>
      <c r="H45" s="71"/>
      <c r="I45" s="71"/>
      <c r="J45" s="71"/>
      <c r="K45" s="71"/>
      <c r="L45" s="272"/>
    </row>
    <row r="46" spans="2:12" x14ac:dyDescent="0.2">
      <c r="D46" s="140"/>
      <c r="E46" s="141"/>
      <c r="F46" s="140"/>
      <c r="G46" s="140"/>
      <c r="H46" s="140"/>
      <c r="I46" s="140"/>
      <c r="J46" s="140"/>
      <c r="K46" s="140"/>
      <c r="L46" s="140"/>
    </row>
    <row r="47" spans="2:12" x14ac:dyDescent="0.2">
      <c r="D47" s="140"/>
      <c r="E47" s="141"/>
      <c r="F47" s="140"/>
      <c r="G47" s="140"/>
      <c r="H47" s="140"/>
      <c r="I47" s="140"/>
      <c r="J47" s="140"/>
      <c r="K47" s="140"/>
      <c r="L47" s="140"/>
    </row>
    <row r="48" spans="2:12" x14ac:dyDescent="0.2">
      <c r="F48" s="85"/>
    </row>
    <row r="49" spans="6:24" x14ac:dyDescent="0.2">
      <c r="F49" s="85"/>
      <c r="G49" s="244"/>
      <c r="H49" s="244"/>
      <c r="I49" s="244"/>
      <c r="J49" s="244"/>
      <c r="K49" s="244"/>
      <c r="L49" s="244"/>
      <c r="M49" s="244"/>
      <c r="N49" s="244"/>
      <c r="O49" s="244"/>
      <c r="P49" s="244"/>
      <c r="Q49" s="244"/>
      <c r="R49" s="244"/>
      <c r="S49" s="244"/>
      <c r="T49" s="244"/>
      <c r="U49" s="244"/>
      <c r="V49" s="244"/>
      <c r="W49" s="244"/>
      <c r="X49" s="244"/>
    </row>
    <row r="50" spans="6:24" x14ac:dyDescent="0.2">
      <c r="F50" s="85"/>
    </row>
    <row r="51" spans="6:24" x14ac:dyDescent="0.2">
      <c r="F51" s="85"/>
    </row>
    <row r="52" spans="6:24" x14ac:dyDescent="0.2">
      <c r="F52" s="85"/>
    </row>
    <row r="53" spans="6:24" x14ac:dyDescent="0.2">
      <c r="F53" s="85"/>
    </row>
    <row r="54" spans="6:24" x14ac:dyDescent="0.2">
      <c r="F54" s="85"/>
    </row>
    <row r="55" spans="6:24" x14ac:dyDescent="0.2">
      <c r="F55" s="85"/>
    </row>
    <row r="56" spans="6:24" x14ac:dyDescent="0.2">
      <c r="F56" s="85"/>
    </row>
    <row r="57" spans="6:24" x14ac:dyDescent="0.2">
      <c r="F57" s="85"/>
    </row>
    <row r="58" spans="6:24" x14ac:dyDescent="0.2">
      <c r="F58" s="85"/>
    </row>
    <row r="59" spans="6:24" x14ac:dyDescent="0.2">
      <c r="F59" s="85"/>
    </row>
    <row r="60" spans="6:24" x14ac:dyDescent="0.2">
      <c r="F60" s="85"/>
    </row>
  </sheetData>
  <mergeCells count="9">
    <mergeCell ref="B2:L2"/>
    <mergeCell ref="D14:K14"/>
    <mergeCell ref="D16:D23"/>
    <mergeCell ref="J18:J19"/>
    <mergeCell ref="D9:K9"/>
    <mergeCell ref="D10:K10"/>
    <mergeCell ref="D11:K11"/>
    <mergeCell ref="D12:K12"/>
    <mergeCell ref="D13:K13"/>
  </mergeCells>
  <hyperlinks>
    <hyperlink ref="M1" location="Sommaire!A1" display="Retour au sommaire"/>
  </hyperlinks>
  <pageMargins left="0.25" right="0.25" top="0.75" bottom="0.75" header="0.3" footer="0.3"/>
  <pageSetup paperSize="9" scale="5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
  <sheetViews>
    <sheetView zoomScaleNormal="100" workbookViewId="0">
      <selection activeCell="B2" sqref="B2:H2"/>
    </sheetView>
  </sheetViews>
  <sheetFormatPr baseColWidth="10" defaultRowHeight="12.75" x14ac:dyDescent="0.2"/>
  <cols>
    <col min="1" max="1" width="1.85546875" style="218" customWidth="1"/>
    <col min="2" max="2" width="1.7109375" style="218" customWidth="1"/>
    <col min="3" max="3" width="34.140625" style="218" customWidth="1"/>
    <col min="4" max="4" width="5.28515625" style="218" customWidth="1"/>
    <col min="5" max="5" width="22.42578125" style="218" customWidth="1"/>
    <col min="6" max="6" width="23.140625" style="218" customWidth="1"/>
    <col min="7" max="7" width="3.7109375" style="218" customWidth="1"/>
    <col min="8" max="8" width="21.28515625" style="218" customWidth="1"/>
    <col min="9" max="9" width="13.28515625" style="218" customWidth="1"/>
    <col min="10" max="10" width="22.140625" style="218" customWidth="1"/>
    <col min="11" max="11" width="14.7109375" style="218" customWidth="1"/>
    <col min="12" max="12" width="3.28515625" style="218" customWidth="1"/>
    <col min="13" max="260" width="11.42578125" style="218"/>
    <col min="261" max="261" width="12.7109375" style="218" customWidth="1"/>
    <col min="262" max="262" width="24.85546875" style="218" customWidth="1"/>
    <col min="263" max="263" width="21" style="218" customWidth="1"/>
    <col min="264" max="264" width="21.28515625" style="218" customWidth="1"/>
    <col min="265" max="265" width="20.28515625" style="218" customWidth="1"/>
    <col min="266" max="266" width="22.140625" style="218" customWidth="1"/>
    <col min="267" max="267" width="14.7109375" style="218" customWidth="1"/>
    <col min="268" max="268" width="3.28515625" style="218" customWidth="1"/>
    <col min="269" max="516" width="11.42578125" style="218"/>
    <col min="517" max="517" width="12.7109375" style="218" customWidth="1"/>
    <col min="518" max="518" width="24.85546875" style="218" customWidth="1"/>
    <col min="519" max="519" width="21" style="218" customWidth="1"/>
    <col min="520" max="520" width="21.28515625" style="218" customWidth="1"/>
    <col min="521" max="521" width="20.28515625" style="218" customWidth="1"/>
    <col min="522" max="522" width="22.140625" style="218" customWidth="1"/>
    <col min="523" max="523" width="14.7109375" style="218" customWidth="1"/>
    <col min="524" max="524" width="3.28515625" style="218" customWidth="1"/>
    <col min="525" max="772" width="11.42578125" style="218"/>
    <col min="773" max="773" width="12.7109375" style="218" customWidth="1"/>
    <col min="774" max="774" width="24.85546875" style="218" customWidth="1"/>
    <col min="775" max="775" width="21" style="218" customWidth="1"/>
    <col min="776" max="776" width="21.28515625" style="218" customWidth="1"/>
    <col min="777" max="777" width="20.28515625" style="218" customWidth="1"/>
    <col min="778" max="778" width="22.140625" style="218" customWidth="1"/>
    <col min="779" max="779" width="14.7109375" style="218" customWidth="1"/>
    <col min="780" max="780" width="3.28515625" style="218" customWidth="1"/>
    <col min="781" max="1028" width="11.42578125" style="218"/>
    <col min="1029" max="1029" width="12.7109375" style="218" customWidth="1"/>
    <col min="1030" max="1030" width="24.85546875" style="218" customWidth="1"/>
    <col min="1031" max="1031" width="21" style="218" customWidth="1"/>
    <col min="1032" max="1032" width="21.28515625" style="218" customWidth="1"/>
    <col min="1033" max="1033" width="20.28515625" style="218" customWidth="1"/>
    <col min="1034" max="1034" width="22.140625" style="218" customWidth="1"/>
    <col min="1035" max="1035" width="14.7109375" style="218" customWidth="1"/>
    <col min="1036" max="1036" width="3.28515625" style="218" customWidth="1"/>
    <col min="1037" max="1284" width="11.42578125" style="218"/>
    <col min="1285" max="1285" width="12.7109375" style="218" customWidth="1"/>
    <col min="1286" max="1286" width="24.85546875" style="218" customWidth="1"/>
    <col min="1287" max="1287" width="21" style="218" customWidth="1"/>
    <col min="1288" max="1288" width="21.28515625" style="218" customWidth="1"/>
    <col min="1289" max="1289" width="20.28515625" style="218" customWidth="1"/>
    <col min="1290" max="1290" width="22.140625" style="218" customWidth="1"/>
    <col min="1291" max="1291" width="14.7109375" style="218" customWidth="1"/>
    <col min="1292" max="1292" width="3.28515625" style="218" customWidth="1"/>
    <col min="1293" max="1540" width="11.42578125" style="218"/>
    <col min="1541" max="1541" width="12.7109375" style="218" customWidth="1"/>
    <col min="1542" max="1542" width="24.85546875" style="218" customWidth="1"/>
    <col min="1543" max="1543" width="21" style="218" customWidth="1"/>
    <col min="1544" max="1544" width="21.28515625" style="218" customWidth="1"/>
    <col min="1545" max="1545" width="20.28515625" style="218" customWidth="1"/>
    <col min="1546" max="1546" width="22.140625" style="218" customWidth="1"/>
    <col min="1547" max="1547" width="14.7109375" style="218" customWidth="1"/>
    <col min="1548" max="1548" width="3.28515625" style="218" customWidth="1"/>
    <col min="1549" max="1796" width="11.42578125" style="218"/>
    <col min="1797" max="1797" width="12.7109375" style="218" customWidth="1"/>
    <col min="1798" max="1798" width="24.85546875" style="218" customWidth="1"/>
    <col min="1799" max="1799" width="21" style="218" customWidth="1"/>
    <col min="1800" max="1800" width="21.28515625" style="218" customWidth="1"/>
    <col min="1801" max="1801" width="20.28515625" style="218" customWidth="1"/>
    <col min="1802" max="1802" width="22.140625" style="218" customWidth="1"/>
    <col min="1803" max="1803" width="14.7109375" style="218" customWidth="1"/>
    <col min="1804" max="1804" width="3.28515625" style="218" customWidth="1"/>
    <col min="1805" max="2052" width="11.42578125" style="218"/>
    <col min="2053" max="2053" width="12.7109375" style="218" customWidth="1"/>
    <col min="2054" max="2054" width="24.85546875" style="218" customWidth="1"/>
    <col min="2055" max="2055" width="21" style="218" customWidth="1"/>
    <col min="2056" max="2056" width="21.28515625" style="218" customWidth="1"/>
    <col min="2057" max="2057" width="20.28515625" style="218" customWidth="1"/>
    <col min="2058" max="2058" width="22.140625" style="218" customWidth="1"/>
    <col min="2059" max="2059" width="14.7109375" style="218" customWidth="1"/>
    <col min="2060" max="2060" width="3.28515625" style="218" customWidth="1"/>
    <col min="2061" max="2308" width="11.42578125" style="218"/>
    <col min="2309" max="2309" width="12.7109375" style="218" customWidth="1"/>
    <col min="2310" max="2310" width="24.85546875" style="218" customWidth="1"/>
    <col min="2311" max="2311" width="21" style="218" customWidth="1"/>
    <col min="2312" max="2312" width="21.28515625" style="218" customWidth="1"/>
    <col min="2313" max="2313" width="20.28515625" style="218" customWidth="1"/>
    <col min="2314" max="2314" width="22.140625" style="218" customWidth="1"/>
    <col min="2315" max="2315" width="14.7109375" style="218" customWidth="1"/>
    <col min="2316" max="2316" width="3.28515625" style="218" customWidth="1"/>
    <col min="2317" max="2564" width="11.42578125" style="218"/>
    <col min="2565" max="2565" width="12.7109375" style="218" customWidth="1"/>
    <col min="2566" max="2566" width="24.85546875" style="218" customWidth="1"/>
    <col min="2567" max="2567" width="21" style="218" customWidth="1"/>
    <col min="2568" max="2568" width="21.28515625" style="218" customWidth="1"/>
    <col min="2569" max="2569" width="20.28515625" style="218" customWidth="1"/>
    <col min="2570" max="2570" width="22.140625" style="218" customWidth="1"/>
    <col min="2571" max="2571" width="14.7109375" style="218" customWidth="1"/>
    <col min="2572" max="2572" width="3.28515625" style="218" customWidth="1"/>
    <col min="2573" max="2820" width="11.42578125" style="218"/>
    <col min="2821" max="2821" width="12.7109375" style="218" customWidth="1"/>
    <col min="2822" max="2822" width="24.85546875" style="218" customWidth="1"/>
    <col min="2823" max="2823" width="21" style="218" customWidth="1"/>
    <col min="2824" max="2824" width="21.28515625" style="218" customWidth="1"/>
    <col min="2825" max="2825" width="20.28515625" style="218" customWidth="1"/>
    <col min="2826" max="2826" width="22.140625" style="218" customWidth="1"/>
    <col min="2827" max="2827" width="14.7109375" style="218" customWidth="1"/>
    <col min="2828" max="2828" width="3.28515625" style="218" customWidth="1"/>
    <col min="2829" max="3076" width="11.42578125" style="218"/>
    <col min="3077" max="3077" width="12.7109375" style="218" customWidth="1"/>
    <col min="3078" max="3078" width="24.85546875" style="218" customWidth="1"/>
    <col min="3079" max="3079" width="21" style="218" customWidth="1"/>
    <col min="3080" max="3080" width="21.28515625" style="218" customWidth="1"/>
    <col min="3081" max="3081" width="20.28515625" style="218" customWidth="1"/>
    <col min="3082" max="3082" width="22.140625" style="218" customWidth="1"/>
    <col min="3083" max="3083" width="14.7109375" style="218" customWidth="1"/>
    <col min="3084" max="3084" width="3.28515625" style="218" customWidth="1"/>
    <col min="3085" max="3332" width="11.42578125" style="218"/>
    <col min="3333" max="3333" width="12.7109375" style="218" customWidth="1"/>
    <col min="3334" max="3334" width="24.85546875" style="218" customWidth="1"/>
    <col min="3335" max="3335" width="21" style="218" customWidth="1"/>
    <col min="3336" max="3336" width="21.28515625" style="218" customWidth="1"/>
    <col min="3337" max="3337" width="20.28515625" style="218" customWidth="1"/>
    <col min="3338" max="3338" width="22.140625" style="218" customWidth="1"/>
    <col min="3339" max="3339" width="14.7109375" style="218" customWidth="1"/>
    <col min="3340" max="3340" width="3.28515625" style="218" customWidth="1"/>
    <col min="3341" max="3588" width="11.42578125" style="218"/>
    <col min="3589" max="3589" width="12.7109375" style="218" customWidth="1"/>
    <col min="3590" max="3590" width="24.85546875" style="218" customWidth="1"/>
    <col min="3591" max="3591" width="21" style="218" customWidth="1"/>
    <col min="3592" max="3592" width="21.28515625" style="218" customWidth="1"/>
    <col min="3593" max="3593" width="20.28515625" style="218" customWidth="1"/>
    <col min="3594" max="3594" width="22.140625" style="218" customWidth="1"/>
    <col min="3595" max="3595" width="14.7109375" style="218" customWidth="1"/>
    <col min="3596" max="3596" width="3.28515625" style="218" customWidth="1"/>
    <col min="3597" max="3844" width="11.42578125" style="218"/>
    <col min="3845" max="3845" width="12.7109375" style="218" customWidth="1"/>
    <col min="3846" max="3846" width="24.85546875" style="218" customWidth="1"/>
    <col min="3847" max="3847" width="21" style="218" customWidth="1"/>
    <col min="3848" max="3848" width="21.28515625" style="218" customWidth="1"/>
    <col min="3849" max="3849" width="20.28515625" style="218" customWidth="1"/>
    <col min="3850" max="3850" width="22.140625" style="218" customWidth="1"/>
    <col min="3851" max="3851" width="14.7109375" style="218" customWidth="1"/>
    <col min="3852" max="3852" width="3.28515625" style="218" customWidth="1"/>
    <col min="3853" max="4100" width="11.42578125" style="218"/>
    <col min="4101" max="4101" width="12.7109375" style="218" customWidth="1"/>
    <col min="4102" max="4102" width="24.85546875" style="218" customWidth="1"/>
    <col min="4103" max="4103" width="21" style="218" customWidth="1"/>
    <col min="4104" max="4104" width="21.28515625" style="218" customWidth="1"/>
    <col min="4105" max="4105" width="20.28515625" style="218" customWidth="1"/>
    <col min="4106" max="4106" width="22.140625" style="218" customWidth="1"/>
    <col min="4107" max="4107" width="14.7109375" style="218" customWidth="1"/>
    <col min="4108" max="4108" width="3.28515625" style="218" customWidth="1"/>
    <col min="4109" max="4356" width="11.42578125" style="218"/>
    <col min="4357" max="4357" width="12.7109375" style="218" customWidth="1"/>
    <col min="4358" max="4358" width="24.85546875" style="218" customWidth="1"/>
    <col min="4359" max="4359" width="21" style="218" customWidth="1"/>
    <col min="4360" max="4360" width="21.28515625" style="218" customWidth="1"/>
    <col min="4361" max="4361" width="20.28515625" style="218" customWidth="1"/>
    <col min="4362" max="4362" width="22.140625" style="218" customWidth="1"/>
    <col min="4363" max="4363" width="14.7109375" style="218" customWidth="1"/>
    <col min="4364" max="4364" width="3.28515625" style="218" customWidth="1"/>
    <col min="4365" max="4612" width="11.42578125" style="218"/>
    <col min="4613" max="4613" width="12.7109375" style="218" customWidth="1"/>
    <col min="4614" max="4614" width="24.85546875" style="218" customWidth="1"/>
    <col min="4615" max="4615" width="21" style="218" customWidth="1"/>
    <col min="4616" max="4616" width="21.28515625" style="218" customWidth="1"/>
    <col min="4617" max="4617" width="20.28515625" style="218" customWidth="1"/>
    <col min="4618" max="4618" width="22.140625" style="218" customWidth="1"/>
    <col min="4619" max="4619" width="14.7109375" style="218" customWidth="1"/>
    <col min="4620" max="4620" width="3.28515625" style="218" customWidth="1"/>
    <col min="4621" max="4868" width="11.42578125" style="218"/>
    <col min="4869" max="4869" width="12.7109375" style="218" customWidth="1"/>
    <col min="4870" max="4870" width="24.85546875" style="218" customWidth="1"/>
    <col min="4871" max="4871" width="21" style="218" customWidth="1"/>
    <col min="4872" max="4872" width="21.28515625" style="218" customWidth="1"/>
    <col min="4873" max="4873" width="20.28515625" style="218" customWidth="1"/>
    <col min="4874" max="4874" width="22.140625" style="218" customWidth="1"/>
    <col min="4875" max="4875" width="14.7109375" style="218" customWidth="1"/>
    <col min="4876" max="4876" width="3.28515625" style="218" customWidth="1"/>
    <col min="4877" max="5124" width="11.42578125" style="218"/>
    <col min="5125" max="5125" width="12.7109375" style="218" customWidth="1"/>
    <col min="5126" max="5126" width="24.85546875" style="218" customWidth="1"/>
    <col min="5127" max="5127" width="21" style="218" customWidth="1"/>
    <col min="5128" max="5128" width="21.28515625" style="218" customWidth="1"/>
    <col min="5129" max="5129" width="20.28515625" style="218" customWidth="1"/>
    <col min="5130" max="5130" width="22.140625" style="218" customWidth="1"/>
    <col min="5131" max="5131" width="14.7109375" style="218" customWidth="1"/>
    <col min="5132" max="5132" width="3.28515625" style="218" customWidth="1"/>
    <col min="5133" max="5380" width="11.42578125" style="218"/>
    <col min="5381" max="5381" width="12.7109375" style="218" customWidth="1"/>
    <col min="5382" max="5382" width="24.85546875" style="218" customWidth="1"/>
    <col min="5383" max="5383" width="21" style="218" customWidth="1"/>
    <col min="5384" max="5384" width="21.28515625" style="218" customWidth="1"/>
    <col min="5385" max="5385" width="20.28515625" style="218" customWidth="1"/>
    <col min="5386" max="5386" width="22.140625" style="218" customWidth="1"/>
    <col min="5387" max="5387" width="14.7109375" style="218" customWidth="1"/>
    <col min="5388" max="5388" width="3.28515625" style="218" customWidth="1"/>
    <col min="5389" max="5636" width="11.42578125" style="218"/>
    <col min="5637" max="5637" width="12.7109375" style="218" customWidth="1"/>
    <col min="5638" max="5638" width="24.85546875" style="218" customWidth="1"/>
    <col min="5639" max="5639" width="21" style="218" customWidth="1"/>
    <col min="5640" max="5640" width="21.28515625" style="218" customWidth="1"/>
    <col min="5641" max="5641" width="20.28515625" style="218" customWidth="1"/>
    <col min="5642" max="5642" width="22.140625" style="218" customWidth="1"/>
    <col min="5643" max="5643" width="14.7109375" style="218" customWidth="1"/>
    <col min="5644" max="5644" width="3.28515625" style="218" customWidth="1"/>
    <col min="5645" max="5892" width="11.42578125" style="218"/>
    <col min="5893" max="5893" width="12.7109375" style="218" customWidth="1"/>
    <col min="5894" max="5894" width="24.85546875" style="218" customWidth="1"/>
    <col min="5895" max="5895" width="21" style="218" customWidth="1"/>
    <col min="5896" max="5896" width="21.28515625" style="218" customWidth="1"/>
    <col min="5897" max="5897" width="20.28515625" style="218" customWidth="1"/>
    <col min="5898" max="5898" width="22.140625" style="218" customWidth="1"/>
    <col min="5899" max="5899" width="14.7109375" style="218" customWidth="1"/>
    <col min="5900" max="5900" width="3.28515625" style="218" customWidth="1"/>
    <col min="5901" max="6148" width="11.42578125" style="218"/>
    <col min="6149" max="6149" width="12.7109375" style="218" customWidth="1"/>
    <col min="6150" max="6150" width="24.85546875" style="218" customWidth="1"/>
    <col min="6151" max="6151" width="21" style="218" customWidth="1"/>
    <col min="6152" max="6152" width="21.28515625" style="218" customWidth="1"/>
    <col min="6153" max="6153" width="20.28515625" style="218" customWidth="1"/>
    <col min="6154" max="6154" width="22.140625" style="218" customWidth="1"/>
    <col min="6155" max="6155" width="14.7109375" style="218" customWidth="1"/>
    <col min="6156" max="6156" width="3.28515625" style="218" customWidth="1"/>
    <col min="6157" max="6404" width="11.42578125" style="218"/>
    <col min="6405" max="6405" width="12.7109375" style="218" customWidth="1"/>
    <col min="6406" max="6406" width="24.85546875" style="218" customWidth="1"/>
    <col min="6407" max="6407" width="21" style="218" customWidth="1"/>
    <col min="6408" max="6408" width="21.28515625" style="218" customWidth="1"/>
    <col min="6409" max="6409" width="20.28515625" style="218" customWidth="1"/>
    <col min="6410" max="6410" width="22.140625" style="218" customWidth="1"/>
    <col min="6411" max="6411" width="14.7109375" style="218" customWidth="1"/>
    <col min="6412" max="6412" width="3.28515625" style="218" customWidth="1"/>
    <col min="6413" max="6660" width="11.42578125" style="218"/>
    <col min="6661" max="6661" width="12.7109375" style="218" customWidth="1"/>
    <col min="6662" max="6662" width="24.85546875" style="218" customWidth="1"/>
    <col min="6663" max="6663" width="21" style="218" customWidth="1"/>
    <col min="6664" max="6664" width="21.28515625" style="218" customWidth="1"/>
    <col min="6665" max="6665" width="20.28515625" style="218" customWidth="1"/>
    <col min="6666" max="6666" width="22.140625" style="218" customWidth="1"/>
    <col min="6667" max="6667" width="14.7109375" style="218" customWidth="1"/>
    <col min="6668" max="6668" width="3.28515625" style="218" customWidth="1"/>
    <col min="6669" max="6916" width="11.42578125" style="218"/>
    <col min="6917" max="6917" width="12.7109375" style="218" customWidth="1"/>
    <col min="6918" max="6918" width="24.85546875" style="218" customWidth="1"/>
    <col min="6919" max="6919" width="21" style="218" customWidth="1"/>
    <col min="6920" max="6920" width="21.28515625" style="218" customWidth="1"/>
    <col min="6921" max="6921" width="20.28515625" style="218" customWidth="1"/>
    <col min="6922" max="6922" width="22.140625" style="218" customWidth="1"/>
    <col min="6923" max="6923" width="14.7109375" style="218" customWidth="1"/>
    <col min="6924" max="6924" width="3.28515625" style="218" customWidth="1"/>
    <col min="6925" max="7172" width="11.42578125" style="218"/>
    <col min="7173" max="7173" width="12.7109375" style="218" customWidth="1"/>
    <col min="7174" max="7174" width="24.85546875" style="218" customWidth="1"/>
    <col min="7175" max="7175" width="21" style="218" customWidth="1"/>
    <col min="7176" max="7176" width="21.28515625" style="218" customWidth="1"/>
    <col min="7177" max="7177" width="20.28515625" style="218" customWidth="1"/>
    <col min="7178" max="7178" width="22.140625" style="218" customWidth="1"/>
    <col min="7179" max="7179" width="14.7109375" style="218" customWidth="1"/>
    <col min="7180" max="7180" width="3.28515625" style="218" customWidth="1"/>
    <col min="7181" max="7428" width="11.42578125" style="218"/>
    <col min="7429" max="7429" width="12.7109375" style="218" customWidth="1"/>
    <col min="7430" max="7430" width="24.85546875" style="218" customWidth="1"/>
    <col min="7431" max="7431" width="21" style="218" customWidth="1"/>
    <col min="7432" max="7432" width="21.28515625" style="218" customWidth="1"/>
    <col min="7433" max="7433" width="20.28515625" style="218" customWidth="1"/>
    <col min="7434" max="7434" width="22.140625" style="218" customWidth="1"/>
    <col min="7435" max="7435" width="14.7109375" style="218" customWidth="1"/>
    <col min="7436" max="7436" width="3.28515625" style="218" customWidth="1"/>
    <col min="7437" max="7684" width="11.42578125" style="218"/>
    <col min="7685" max="7685" width="12.7109375" style="218" customWidth="1"/>
    <col min="7686" max="7686" width="24.85546875" style="218" customWidth="1"/>
    <col min="7687" max="7687" width="21" style="218" customWidth="1"/>
    <col min="7688" max="7688" width="21.28515625" style="218" customWidth="1"/>
    <col min="7689" max="7689" width="20.28515625" style="218" customWidth="1"/>
    <col min="7690" max="7690" width="22.140625" style="218" customWidth="1"/>
    <col min="7691" max="7691" width="14.7109375" style="218" customWidth="1"/>
    <col min="7692" max="7692" width="3.28515625" style="218" customWidth="1"/>
    <col min="7693" max="7940" width="11.42578125" style="218"/>
    <col min="7941" max="7941" width="12.7109375" style="218" customWidth="1"/>
    <col min="7942" max="7942" width="24.85546875" style="218" customWidth="1"/>
    <col min="7943" max="7943" width="21" style="218" customWidth="1"/>
    <col min="7944" max="7944" width="21.28515625" style="218" customWidth="1"/>
    <col min="7945" max="7945" width="20.28515625" style="218" customWidth="1"/>
    <col min="7946" max="7946" width="22.140625" style="218" customWidth="1"/>
    <col min="7947" max="7947" width="14.7109375" style="218" customWidth="1"/>
    <col min="7948" max="7948" width="3.28515625" style="218" customWidth="1"/>
    <col min="7949" max="8196" width="11.42578125" style="218"/>
    <col min="8197" max="8197" width="12.7109375" style="218" customWidth="1"/>
    <col min="8198" max="8198" width="24.85546875" style="218" customWidth="1"/>
    <col min="8199" max="8199" width="21" style="218" customWidth="1"/>
    <col min="8200" max="8200" width="21.28515625" style="218" customWidth="1"/>
    <col min="8201" max="8201" width="20.28515625" style="218" customWidth="1"/>
    <col min="8202" max="8202" width="22.140625" style="218" customWidth="1"/>
    <col min="8203" max="8203" width="14.7109375" style="218" customWidth="1"/>
    <col min="8204" max="8204" width="3.28515625" style="218" customWidth="1"/>
    <col min="8205" max="8452" width="11.42578125" style="218"/>
    <col min="8453" max="8453" width="12.7109375" style="218" customWidth="1"/>
    <col min="8454" max="8454" width="24.85546875" style="218" customWidth="1"/>
    <col min="8455" max="8455" width="21" style="218" customWidth="1"/>
    <col min="8456" max="8456" width="21.28515625" style="218" customWidth="1"/>
    <col min="8457" max="8457" width="20.28515625" style="218" customWidth="1"/>
    <col min="8458" max="8458" width="22.140625" style="218" customWidth="1"/>
    <col min="8459" max="8459" width="14.7109375" style="218" customWidth="1"/>
    <col min="8460" max="8460" width="3.28515625" style="218" customWidth="1"/>
    <col min="8461" max="8708" width="11.42578125" style="218"/>
    <col min="8709" max="8709" width="12.7109375" style="218" customWidth="1"/>
    <col min="8710" max="8710" width="24.85546875" style="218" customWidth="1"/>
    <col min="8711" max="8711" width="21" style="218" customWidth="1"/>
    <col min="8712" max="8712" width="21.28515625" style="218" customWidth="1"/>
    <col min="8713" max="8713" width="20.28515625" style="218" customWidth="1"/>
    <col min="8714" max="8714" width="22.140625" style="218" customWidth="1"/>
    <col min="8715" max="8715" width="14.7109375" style="218" customWidth="1"/>
    <col min="8716" max="8716" width="3.28515625" style="218" customWidth="1"/>
    <col min="8717" max="8964" width="11.42578125" style="218"/>
    <col min="8965" max="8965" width="12.7109375" style="218" customWidth="1"/>
    <col min="8966" max="8966" width="24.85546875" style="218" customWidth="1"/>
    <col min="8967" max="8967" width="21" style="218" customWidth="1"/>
    <col min="8968" max="8968" width="21.28515625" style="218" customWidth="1"/>
    <col min="8969" max="8969" width="20.28515625" style="218" customWidth="1"/>
    <col min="8970" max="8970" width="22.140625" style="218" customWidth="1"/>
    <col min="8971" max="8971" width="14.7109375" style="218" customWidth="1"/>
    <col min="8972" max="8972" width="3.28515625" style="218" customWidth="1"/>
    <col min="8973" max="9220" width="11.42578125" style="218"/>
    <col min="9221" max="9221" width="12.7109375" style="218" customWidth="1"/>
    <col min="9222" max="9222" width="24.85546875" style="218" customWidth="1"/>
    <col min="9223" max="9223" width="21" style="218" customWidth="1"/>
    <col min="9224" max="9224" width="21.28515625" style="218" customWidth="1"/>
    <col min="9225" max="9225" width="20.28515625" style="218" customWidth="1"/>
    <col min="9226" max="9226" width="22.140625" style="218" customWidth="1"/>
    <col min="9227" max="9227" width="14.7109375" style="218" customWidth="1"/>
    <col min="9228" max="9228" width="3.28515625" style="218" customWidth="1"/>
    <col min="9229" max="9476" width="11.42578125" style="218"/>
    <col min="9477" max="9477" width="12.7109375" style="218" customWidth="1"/>
    <col min="9478" max="9478" width="24.85546875" style="218" customWidth="1"/>
    <col min="9479" max="9479" width="21" style="218" customWidth="1"/>
    <col min="9480" max="9480" width="21.28515625" style="218" customWidth="1"/>
    <col min="9481" max="9481" width="20.28515625" style="218" customWidth="1"/>
    <col min="9482" max="9482" width="22.140625" style="218" customWidth="1"/>
    <col min="9483" max="9483" width="14.7109375" style="218" customWidth="1"/>
    <col min="9484" max="9484" width="3.28515625" style="218" customWidth="1"/>
    <col min="9485" max="9732" width="11.42578125" style="218"/>
    <col min="9733" max="9733" width="12.7109375" style="218" customWidth="1"/>
    <col min="9734" max="9734" width="24.85546875" style="218" customWidth="1"/>
    <col min="9735" max="9735" width="21" style="218" customWidth="1"/>
    <col min="9736" max="9736" width="21.28515625" style="218" customWidth="1"/>
    <col min="9737" max="9737" width="20.28515625" style="218" customWidth="1"/>
    <col min="9738" max="9738" width="22.140625" style="218" customWidth="1"/>
    <col min="9739" max="9739" width="14.7109375" style="218" customWidth="1"/>
    <col min="9740" max="9740" width="3.28515625" style="218" customWidth="1"/>
    <col min="9741" max="9988" width="11.42578125" style="218"/>
    <col min="9989" max="9989" width="12.7109375" style="218" customWidth="1"/>
    <col min="9990" max="9990" width="24.85546875" style="218" customWidth="1"/>
    <col min="9991" max="9991" width="21" style="218" customWidth="1"/>
    <col min="9992" max="9992" width="21.28515625" style="218" customWidth="1"/>
    <col min="9993" max="9993" width="20.28515625" style="218" customWidth="1"/>
    <col min="9994" max="9994" width="22.140625" style="218" customWidth="1"/>
    <col min="9995" max="9995" width="14.7109375" style="218" customWidth="1"/>
    <col min="9996" max="9996" width="3.28515625" style="218" customWidth="1"/>
    <col min="9997" max="10244" width="11.42578125" style="218"/>
    <col min="10245" max="10245" width="12.7109375" style="218" customWidth="1"/>
    <col min="10246" max="10246" width="24.85546875" style="218" customWidth="1"/>
    <col min="10247" max="10247" width="21" style="218" customWidth="1"/>
    <col min="10248" max="10248" width="21.28515625" style="218" customWidth="1"/>
    <col min="10249" max="10249" width="20.28515625" style="218" customWidth="1"/>
    <col min="10250" max="10250" width="22.140625" style="218" customWidth="1"/>
    <col min="10251" max="10251" width="14.7109375" style="218" customWidth="1"/>
    <col min="10252" max="10252" width="3.28515625" style="218" customWidth="1"/>
    <col min="10253" max="10500" width="11.42578125" style="218"/>
    <col min="10501" max="10501" width="12.7109375" style="218" customWidth="1"/>
    <col min="10502" max="10502" width="24.85546875" style="218" customWidth="1"/>
    <col min="10503" max="10503" width="21" style="218" customWidth="1"/>
    <col min="10504" max="10504" width="21.28515625" style="218" customWidth="1"/>
    <col min="10505" max="10505" width="20.28515625" style="218" customWidth="1"/>
    <col min="10506" max="10506" width="22.140625" style="218" customWidth="1"/>
    <col min="10507" max="10507" width="14.7109375" style="218" customWidth="1"/>
    <col min="10508" max="10508" width="3.28515625" style="218" customWidth="1"/>
    <col min="10509" max="10756" width="11.42578125" style="218"/>
    <col min="10757" max="10757" width="12.7109375" style="218" customWidth="1"/>
    <col min="10758" max="10758" width="24.85546875" style="218" customWidth="1"/>
    <col min="10759" max="10759" width="21" style="218" customWidth="1"/>
    <col min="10760" max="10760" width="21.28515625" style="218" customWidth="1"/>
    <col min="10761" max="10761" width="20.28515625" style="218" customWidth="1"/>
    <col min="10762" max="10762" width="22.140625" style="218" customWidth="1"/>
    <col min="10763" max="10763" width="14.7109375" style="218" customWidth="1"/>
    <col min="10764" max="10764" width="3.28515625" style="218" customWidth="1"/>
    <col min="10765" max="11012" width="11.42578125" style="218"/>
    <col min="11013" max="11013" width="12.7109375" style="218" customWidth="1"/>
    <col min="11014" max="11014" width="24.85546875" style="218" customWidth="1"/>
    <col min="11015" max="11015" width="21" style="218" customWidth="1"/>
    <col min="11016" max="11016" width="21.28515625" style="218" customWidth="1"/>
    <col min="11017" max="11017" width="20.28515625" style="218" customWidth="1"/>
    <col min="11018" max="11018" width="22.140625" style="218" customWidth="1"/>
    <col min="11019" max="11019" width="14.7109375" style="218" customWidth="1"/>
    <col min="11020" max="11020" width="3.28515625" style="218" customWidth="1"/>
    <col min="11021" max="11268" width="11.42578125" style="218"/>
    <col min="11269" max="11269" width="12.7109375" style="218" customWidth="1"/>
    <col min="11270" max="11270" width="24.85546875" style="218" customWidth="1"/>
    <col min="11271" max="11271" width="21" style="218" customWidth="1"/>
    <col min="11272" max="11272" width="21.28515625" style="218" customWidth="1"/>
    <col min="11273" max="11273" width="20.28515625" style="218" customWidth="1"/>
    <col min="11274" max="11274" width="22.140625" style="218" customWidth="1"/>
    <col min="11275" max="11275" width="14.7109375" style="218" customWidth="1"/>
    <col min="11276" max="11276" width="3.28515625" style="218" customWidth="1"/>
    <col min="11277" max="11524" width="11.42578125" style="218"/>
    <col min="11525" max="11525" width="12.7109375" style="218" customWidth="1"/>
    <col min="11526" max="11526" width="24.85546875" style="218" customWidth="1"/>
    <col min="11527" max="11527" width="21" style="218" customWidth="1"/>
    <col min="11528" max="11528" width="21.28515625" style="218" customWidth="1"/>
    <col min="11529" max="11529" width="20.28515625" style="218" customWidth="1"/>
    <col min="11530" max="11530" width="22.140625" style="218" customWidth="1"/>
    <col min="11531" max="11531" width="14.7109375" style="218" customWidth="1"/>
    <col min="11532" max="11532" width="3.28515625" style="218" customWidth="1"/>
    <col min="11533" max="11780" width="11.42578125" style="218"/>
    <col min="11781" max="11781" width="12.7109375" style="218" customWidth="1"/>
    <col min="11782" max="11782" width="24.85546875" style="218" customWidth="1"/>
    <col min="11783" max="11783" width="21" style="218" customWidth="1"/>
    <col min="11784" max="11784" width="21.28515625" style="218" customWidth="1"/>
    <col min="11785" max="11785" width="20.28515625" style="218" customWidth="1"/>
    <col min="11786" max="11786" width="22.140625" style="218" customWidth="1"/>
    <col min="11787" max="11787" width="14.7109375" style="218" customWidth="1"/>
    <col min="11788" max="11788" width="3.28515625" style="218" customWidth="1"/>
    <col min="11789" max="12036" width="11.42578125" style="218"/>
    <col min="12037" max="12037" width="12.7109375" style="218" customWidth="1"/>
    <col min="12038" max="12038" width="24.85546875" style="218" customWidth="1"/>
    <col min="12039" max="12039" width="21" style="218" customWidth="1"/>
    <col min="12040" max="12040" width="21.28515625" style="218" customWidth="1"/>
    <col min="12041" max="12041" width="20.28515625" style="218" customWidth="1"/>
    <col min="12042" max="12042" width="22.140625" style="218" customWidth="1"/>
    <col min="12043" max="12043" width="14.7109375" style="218" customWidth="1"/>
    <col min="12044" max="12044" width="3.28515625" style="218" customWidth="1"/>
    <col min="12045" max="12292" width="11.42578125" style="218"/>
    <col min="12293" max="12293" width="12.7109375" style="218" customWidth="1"/>
    <col min="12294" max="12294" width="24.85546875" style="218" customWidth="1"/>
    <col min="12295" max="12295" width="21" style="218" customWidth="1"/>
    <col min="12296" max="12296" width="21.28515625" style="218" customWidth="1"/>
    <col min="12297" max="12297" width="20.28515625" style="218" customWidth="1"/>
    <col min="12298" max="12298" width="22.140625" style="218" customWidth="1"/>
    <col min="12299" max="12299" width="14.7109375" style="218" customWidth="1"/>
    <col min="12300" max="12300" width="3.28515625" style="218" customWidth="1"/>
    <col min="12301" max="12548" width="11.42578125" style="218"/>
    <col min="12549" max="12549" width="12.7109375" style="218" customWidth="1"/>
    <col min="12550" max="12550" width="24.85546875" style="218" customWidth="1"/>
    <col min="12551" max="12551" width="21" style="218" customWidth="1"/>
    <col min="12552" max="12552" width="21.28515625" style="218" customWidth="1"/>
    <col min="12553" max="12553" width="20.28515625" style="218" customWidth="1"/>
    <col min="12554" max="12554" width="22.140625" style="218" customWidth="1"/>
    <col min="12555" max="12555" width="14.7109375" style="218" customWidth="1"/>
    <col min="12556" max="12556" width="3.28515625" style="218" customWidth="1"/>
    <col min="12557" max="12804" width="11.42578125" style="218"/>
    <col min="12805" max="12805" width="12.7109375" style="218" customWidth="1"/>
    <col min="12806" max="12806" width="24.85546875" style="218" customWidth="1"/>
    <col min="12807" max="12807" width="21" style="218" customWidth="1"/>
    <col min="12808" max="12808" width="21.28515625" style="218" customWidth="1"/>
    <col min="12809" max="12809" width="20.28515625" style="218" customWidth="1"/>
    <col min="12810" max="12810" width="22.140625" style="218" customWidth="1"/>
    <col min="12811" max="12811" width="14.7109375" style="218" customWidth="1"/>
    <col min="12812" max="12812" width="3.28515625" style="218" customWidth="1"/>
    <col min="12813" max="13060" width="11.42578125" style="218"/>
    <col min="13061" max="13061" width="12.7109375" style="218" customWidth="1"/>
    <col min="13062" max="13062" width="24.85546875" style="218" customWidth="1"/>
    <col min="13063" max="13063" width="21" style="218" customWidth="1"/>
    <col min="13064" max="13064" width="21.28515625" style="218" customWidth="1"/>
    <col min="13065" max="13065" width="20.28515625" style="218" customWidth="1"/>
    <col min="13066" max="13066" width="22.140625" style="218" customWidth="1"/>
    <col min="13067" max="13067" width="14.7109375" style="218" customWidth="1"/>
    <col min="13068" max="13068" width="3.28515625" style="218" customWidth="1"/>
    <col min="13069" max="13316" width="11.42578125" style="218"/>
    <col min="13317" max="13317" width="12.7109375" style="218" customWidth="1"/>
    <col min="13318" max="13318" width="24.85546875" style="218" customWidth="1"/>
    <col min="13319" max="13319" width="21" style="218" customWidth="1"/>
    <col min="13320" max="13320" width="21.28515625" style="218" customWidth="1"/>
    <col min="13321" max="13321" width="20.28515625" style="218" customWidth="1"/>
    <col min="13322" max="13322" width="22.140625" style="218" customWidth="1"/>
    <col min="13323" max="13323" width="14.7109375" style="218" customWidth="1"/>
    <col min="13324" max="13324" width="3.28515625" style="218" customWidth="1"/>
    <col min="13325" max="13572" width="11.42578125" style="218"/>
    <col min="13573" max="13573" width="12.7109375" style="218" customWidth="1"/>
    <col min="13574" max="13574" width="24.85546875" style="218" customWidth="1"/>
    <col min="13575" max="13575" width="21" style="218" customWidth="1"/>
    <col min="13576" max="13576" width="21.28515625" style="218" customWidth="1"/>
    <col min="13577" max="13577" width="20.28515625" style="218" customWidth="1"/>
    <col min="13578" max="13578" width="22.140625" style="218" customWidth="1"/>
    <col min="13579" max="13579" width="14.7109375" style="218" customWidth="1"/>
    <col min="13580" max="13580" width="3.28515625" style="218" customWidth="1"/>
    <col min="13581" max="13828" width="11.42578125" style="218"/>
    <col min="13829" max="13829" width="12.7109375" style="218" customWidth="1"/>
    <col min="13830" max="13830" width="24.85546875" style="218" customWidth="1"/>
    <col min="13831" max="13831" width="21" style="218" customWidth="1"/>
    <col min="13832" max="13832" width="21.28515625" style="218" customWidth="1"/>
    <col min="13833" max="13833" width="20.28515625" style="218" customWidth="1"/>
    <col min="13834" max="13834" width="22.140625" style="218" customWidth="1"/>
    <col min="13835" max="13835" width="14.7109375" style="218" customWidth="1"/>
    <col min="13836" max="13836" width="3.28515625" style="218" customWidth="1"/>
    <col min="13837" max="14084" width="11.42578125" style="218"/>
    <col min="14085" max="14085" width="12.7109375" style="218" customWidth="1"/>
    <col min="14086" max="14086" width="24.85546875" style="218" customWidth="1"/>
    <col min="14087" max="14087" width="21" style="218" customWidth="1"/>
    <col min="14088" max="14088" width="21.28515625" style="218" customWidth="1"/>
    <col min="14089" max="14089" width="20.28515625" style="218" customWidth="1"/>
    <col min="14090" max="14090" width="22.140625" style="218" customWidth="1"/>
    <col min="14091" max="14091" width="14.7109375" style="218" customWidth="1"/>
    <col min="14092" max="14092" width="3.28515625" style="218" customWidth="1"/>
    <col min="14093" max="14340" width="11.42578125" style="218"/>
    <col min="14341" max="14341" width="12.7109375" style="218" customWidth="1"/>
    <col min="14342" max="14342" width="24.85546875" style="218" customWidth="1"/>
    <col min="14343" max="14343" width="21" style="218" customWidth="1"/>
    <col min="14344" max="14344" width="21.28515625" style="218" customWidth="1"/>
    <col min="14345" max="14345" width="20.28515625" style="218" customWidth="1"/>
    <col min="14346" max="14346" width="22.140625" style="218" customWidth="1"/>
    <col min="14347" max="14347" width="14.7109375" style="218" customWidth="1"/>
    <col min="14348" max="14348" width="3.28515625" style="218" customWidth="1"/>
    <col min="14349" max="14596" width="11.42578125" style="218"/>
    <col min="14597" max="14597" width="12.7109375" style="218" customWidth="1"/>
    <col min="14598" max="14598" width="24.85546875" style="218" customWidth="1"/>
    <col min="14599" max="14599" width="21" style="218" customWidth="1"/>
    <col min="14600" max="14600" width="21.28515625" style="218" customWidth="1"/>
    <col min="14601" max="14601" width="20.28515625" style="218" customWidth="1"/>
    <col min="14602" max="14602" width="22.140625" style="218" customWidth="1"/>
    <col min="14603" max="14603" width="14.7109375" style="218" customWidth="1"/>
    <col min="14604" max="14604" width="3.28515625" style="218" customWidth="1"/>
    <col min="14605" max="14852" width="11.42578125" style="218"/>
    <col min="14853" max="14853" width="12.7109375" style="218" customWidth="1"/>
    <col min="14854" max="14854" width="24.85546875" style="218" customWidth="1"/>
    <col min="14855" max="14855" width="21" style="218" customWidth="1"/>
    <col min="14856" max="14856" width="21.28515625" style="218" customWidth="1"/>
    <col min="14857" max="14857" width="20.28515625" style="218" customWidth="1"/>
    <col min="14858" max="14858" width="22.140625" style="218" customWidth="1"/>
    <col min="14859" max="14859" width="14.7109375" style="218" customWidth="1"/>
    <col min="14860" max="14860" width="3.28515625" style="218" customWidth="1"/>
    <col min="14861" max="15108" width="11.42578125" style="218"/>
    <col min="15109" max="15109" width="12.7109375" style="218" customWidth="1"/>
    <col min="15110" max="15110" width="24.85546875" style="218" customWidth="1"/>
    <col min="15111" max="15111" width="21" style="218" customWidth="1"/>
    <col min="15112" max="15112" width="21.28515625" style="218" customWidth="1"/>
    <col min="15113" max="15113" width="20.28515625" style="218" customWidth="1"/>
    <col min="15114" max="15114" width="22.140625" style="218" customWidth="1"/>
    <col min="15115" max="15115" width="14.7109375" style="218" customWidth="1"/>
    <col min="15116" max="15116" width="3.28515625" style="218" customWidth="1"/>
    <col min="15117" max="15364" width="11.42578125" style="218"/>
    <col min="15365" max="15365" width="12.7109375" style="218" customWidth="1"/>
    <col min="15366" max="15366" width="24.85546875" style="218" customWidth="1"/>
    <col min="15367" max="15367" width="21" style="218" customWidth="1"/>
    <col min="15368" max="15368" width="21.28515625" style="218" customWidth="1"/>
    <col min="15369" max="15369" width="20.28515625" style="218" customWidth="1"/>
    <col min="15370" max="15370" width="22.140625" style="218" customWidth="1"/>
    <col min="15371" max="15371" width="14.7109375" style="218" customWidth="1"/>
    <col min="15372" max="15372" width="3.28515625" style="218" customWidth="1"/>
    <col min="15373" max="15620" width="11.42578125" style="218"/>
    <col min="15621" max="15621" width="12.7109375" style="218" customWidth="1"/>
    <col min="15622" max="15622" width="24.85546875" style="218" customWidth="1"/>
    <col min="15623" max="15623" width="21" style="218" customWidth="1"/>
    <col min="15624" max="15624" width="21.28515625" style="218" customWidth="1"/>
    <col min="15625" max="15625" width="20.28515625" style="218" customWidth="1"/>
    <col min="15626" max="15626" width="22.140625" style="218" customWidth="1"/>
    <col min="15627" max="15627" width="14.7109375" style="218" customWidth="1"/>
    <col min="15628" max="15628" width="3.28515625" style="218" customWidth="1"/>
    <col min="15629" max="15876" width="11.42578125" style="218"/>
    <col min="15877" max="15877" width="12.7109375" style="218" customWidth="1"/>
    <col min="15878" max="15878" width="24.85546875" style="218" customWidth="1"/>
    <col min="15879" max="15879" width="21" style="218" customWidth="1"/>
    <col min="15880" max="15880" width="21.28515625" style="218" customWidth="1"/>
    <col min="15881" max="15881" width="20.28515625" style="218" customWidth="1"/>
    <col min="15882" max="15882" width="22.140625" style="218" customWidth="1"/>
    <col min="15883" max="15883" width="14.7109375" style="218" customWidth="1"/>
    <col min="15884" max="15884" width="3.28515625" style="218" customWidth="1"/>
    <col min="15885" max="16132" width="11.42578125" style="218"/>
    <col min="16133" max="16133" width="12.7109375" style="218" customWidth="1"/>
    <col min="16134" max="16134" width="24.85546875" style="218" customWidth="1"/>
    <col min="16135" max="16135" width="21" style="218" customWidth="1"/>
    <col min="16136" max="16136" width="21.28515625" style="218" customWidth="1"/>
    <col min="16137" max="16137" width="20.28515625" style="218" customWidth="1"/>
    <col min="16138" max="16138" width="22.140625" style="218" customWidth="1"/>
    <col min="16139" max="16139" width="14.7109375" style="218" customWidth="1"/>
    <col min="16140" max="16140" width="3.28515625" style="218" customWidth="1"/>
    <col min="16141" max="16384" width="11.42578125" style="218"/>
  </cols>
  <sheetData>
    <row r="1" spans="2:12" ht="15" x14ac:dyDescent="0.25">
      <c r="I1" s="69" t="s">
        <v>734</v>
      </c>
    </row>
    <row r="2" spans="2:12" ht="15.75" customHeight="1" x14ac:dyDescent="0.2">
      <c r="B2" s="418" t="s">
        <v>169</v>
      </c>
      <c r="C2" s="424"/>
      <c r="D2" s="424"/>
      <c r="E2" s="424"/>
      <c r="F2" s="424"/>
      <c r="G2" s="424"/>
      <c r="H2" s="425"/>
      <c r="J2" s="321"/>
      <c r="K2" s="321"/>
      <c r="L2" s="322"/>
    </row>
    <row r="3" spans="2:12" x14ac:dyDescent="0.2">
      <c r="B3" s="216"/>
      <c r="H3" s="223"/>
    </row>
    <row r="4" spans="2:12" ht="31.5" customHeight="1" x14ac:dyDescent="0.2">
      <c r="B4" s="216"/>
      <c r="C4" s="445" t="s">
        <v>170</v>
      </c>
      <c r="D4" s="446"/>
      <c r="E4" s="446"/>
      <c r="F4" s="446"/>
      <c r="G4" s="446"/>
      <c r="H4" s="447"/>
    </row>
    <row r="5" spans="2:12" x14ac:dyDescent="0.2">
      <c r="B5" s="216"/>
      <c r="F5" s="323" t="s">
        <v>2</v>
      </c>
      <c r="H5" s="223"/>
    </row>
    <row r="6" spans="2:12" ht="41.25" customHeight="1" x14ac:dyDescent="0.2">
      <c r="B6" s="216"/>
      <c r="C6" s="324"/>
      <c r="D6" s="324"/>
      <c r="E6" s="68" t="s">
        <v>171</v>
      </c>
      <c r="F6" s="314" t="s">
        <v>172</v>
      </c>
      <c r="H6" s="223"/>
    </row>
    <row r="7" spans="2:12" x14ac:dyDescent="0.2">
      <c r="B7" s="216"/>
      <c r="C7" s="324"/>
      <c r="D7" s="324"/>
      <c r="E7" s="229" t="s">
        <v>15</v>
      </c>
      <c r="F7" s="229" t="s">
        <v>16</v>
      </c>
      <c r="H7" s="223"/>
    </row>
    <row r="8" spans="2:12" ht="17.25" customHeight="1" x14ac:dyDescent="0.2">
      <c r="B8" s="216"/>
      <c r="C8" s="315" t="s">
        <v>173</v>
      </c>
      <c r="D8" s="35">
        <v>1</v>
      </c>
      <c r="E8" s="28" t="s">
        <v>325</v>
      </c>
      <c r="F8" s="46" t="s">
        <v>326</v>
      </c>
      <c r="H8" s="223"/>
    </row>
    <row r="9" spans="2:12" ht="15.75" customHeight="1" x14ac:dyDescent="0.2">
      <c r="B9" s="216"/>
      <c r="C9" s="316" t="s">
        <v>174</v>
      </c>
      <c r="D9" s="35">
        <v>2</v>
      </c>
      <c r="E9" s="28" t="s">
        <v>327</v>
      </c>
      <c r="F9" s="46" t="s">
        <v>328</v>
      </c>
      <c r="H9" s="223"/>
    </row>
    <row r="10" spans="2:12" ht="5.25" customHeight="1" x14ac:dyDescent="0.2">
      <c r="B10" s="216"/>
      <c r="C10" s="317"/>
      <c r="D10" s="318"/>
      <c r="E10" s="137"/>
      <c r="F10" s="137"/>
      <c r="H10" s="223"/>
    </row>
    <row r="11" spans="2:12" ht="16.5" customHeight="1" x14ac:dyDescent="0.2">
      <c r="B11" s="216"/>
      <c r="C11" s="315" t="s">
        <v>175</v>
      </c>
      <c r="D11" s="35">
        <v>3</v>
      </c>
      <c r="E11" s="28" t="s">
        <v>329</v>
      </c>
      <c r="F11" s="46" t="s">
        <v>330</v>
      </c>
      <c r="H11" s="223"/>
    </row>
    <row r="12" spans="2:12" ht="17.25" customHeight="1" x14ac:dyDescent="0.2">
      <c r="B12" s="216"/>
      <c r="C12" s="316" t="s">
        <v>176</v>
      </c>
      <c r="D12" s="35">
        <v>4</v>
      </c>
      <c r="E12" s="28" t="s">
        <v>331</v>
      </c>
      <c r="F12" s="46" t="s">
        <v>332</v>
      </c>
      <c r="H12" s="223"/>
    </row>
    <row r="13" spans="2:12" ht="9.75" customHeight="1" x14ac:dyDescent="0.2">
      <c r="B13" s="216"/>
      <c r="C13" s="319"/>
      <c r="D13" s="318"/>
      <c r="E13" s="137"/>
      <c r="F13" s="137"/>
      <c r="H13" s="223"/>
    </row>
    <row r="14" spans="2:12" ht="21" customHeight="1" x14ac:dyDescent="0.2">
      <c r="B14" s="216"/>
      <c r="C14" s="320" t="s">
        <v>177</v>
      </c>
      <c r="D14" s="35">
        <v>5</v>
      </c>
      <c r="E14" s="283" t="s">
        <v>333</v>
      </c>
      <c r="F14" s="325" t="s">
        <v>334</v>
      </c>
      <c r="H14" s="223"/>
    </row>
    <row r="15" spans="2:12" x14ac:dyDescent="0.2">
      <c r="B15" s="240"/>
      <c r="C15" s="242"/>
      <c r="D15" s="242"/>
      <c r="E15" s="242"/>
      <c r="F15" s="242"/>
      <c r="G15" s="242"/>
      <c r="H15" s="243"/>
    </row>
  </sheetData>
  <mergeCells count="2">
    <mergeCell ref="C4:H4"/>
    <mergeCell ref="B2:H2"/>
  </mergeCells>
  <dataValidations count="1">
    <dataValidation allowBlank="1" showInputMessage="1" showErrorMessage="1" promptTitle="SAISIE DES DONNÉES" prompt="VOUS DEVEZ RENSEIGNER LES CASES EN BLEU._x000a_" sqref="E65454:K65454 WVL982957:WVL982959 WLP982957:WLP982959 WBT982957:WBT982959 VRX982957:VRX982959 VIB982957:VIB982959 UYF982957:UYF982959 UOJ982957:UOJ982959 UEN982957:UEN982959 TUR982957:TUR982959 TKV982957:TKV982959 TAZ982957:TAZ982959 SRD982957:SRD982959 SHH982957:SHH982959 RXL982957:RXL982959 RNP982957:RNP982959 RDT982957:RDT982959 QTX982957:QTX982959 QKB982957:QKB982959 QAF982957:QAF982959 PQJ982957:PQJ982959 PGN982957:PGN982959 OWR982957:OWR982959 OMV982957:OMV982959 OCZ982957:OCZ982959 NTD982957:NTD982959 NJH982957:NJH982959 MZL982957:MZL982959 MPP982957:MPP982959 MFT982957:MFT982959 LVX982957:LVX982959 LMB982957:LMB982959 LCF982957:LCF982959 KSJ982957:KSJ982959 KIN982957:KIN982959 JYR982957:JYR982959 JOV982957:JOV982959 JEZ982957:JEZ982959 IVD982957:IVD982959 ILH982957:ILH982959 IBL982957:IBL982959 HRP982957:HRP982959 HHT982957:HHT982959 GXX982957:GXX982959 GOB982957:GOB982959 GEF982957:GEF982959 FUJ982957:FUJ982959 FKN982957:FKN982959 FAR982957:FAR982959 EQV982957:EQV982959 EGZ982957:EGZ982959 DXD982957:DXD982959 DNH982957:DNH982959 DDL982957:DDL982959 CTP982957:CTP982959 CJT982957:CJT982959 BZX982957:BZX982959 BQB982957:BQB982959 BGF982957:BGF982959 AWJ982957:AWJ982959 AMN982957:AMN982959 ACR982957:ACR982959 SV982957:SV982959 IZ982957:IZ982959 C982957:D982959 WVL917421:WVL917423 WLP917421:WLP917423 WBT917421:WBT917423 VRX917421:VRX917423 VIB917421:VIB917423 UYF917421:UYF917423 UOJ917421:UOJ917423 UEN917421:UEN917423 TUR917421:TUR917423 TKV917421:TKV917423 TAZ917421:TAZ917423 SRD917421:SRD917423 SHH917421:SHH917423 RXL917421:RXL917423 RNP917421:RNP917423 RDT917421:RDT917423 QTX917421:QTX917423 QKB917421:QKB917423 QAF917421:QAF917423 PQJ917421:PQJ917423 PGN917421:PGN917423 OWR917421:OWR917423 OMV917421:OMV917423 OCZ917421:OCZ917423 NTD917421:NTD917423 NJH917421:NJH917423 MZL917421:MZL917423 MPP917421:MPP917423 MFT917421:MFT917423 LVX917421:LVX917423 LMB917421:LMB917423 LCF917421:LCF917423 KSJ917421:KSJ917423 KIN917421:KIN917423 JYR917421:JYR917423 JOV917421:JOV917423 JEZ917421:JEZ917423 IVD917421:IVD917423 ILH917421:ILH917423 IBL917421:IBL917423 HRP917421:HRP917423 HHT917421:HHT917423 GXX917421:GXX917423 GOB917421:GOB917423 GEF917421:GEF917423 FUJ917421:FUJ917423 FKN917421:FKN917423 FAR917421:FAR917423 EQV917421:EQV917423 EGZ917421:EGZ917423 DXD917421:DXD917423 DNH917421:DNH917423 DDL917421:DDL917423 CTP917421:CTP917423 CJT917421:CJT917423 BZX917421:BZX917423 BQB917421:BQB917423 BGF917421:BGF917423 AWJ917421:AWJ917423 AMN917421:AMN917423 ACR917421:ACR917423 SV917421:SV917423 IZ917421:IZ917423 C917421:D917423 WVL851885:WVL851887 WLP851885:WLP851887 WBT851885:WBT851887 VRX851885:VRX851887 VIB851885:VIB851887 UYF851885:UYF851887 UOJ851885:UOJ851887 UEN851885:UEN851887 TUR851885:TUR851887 TKV851885:TKV851887 TAZ851885:TAZ851887 SRD851885:SRD851887 SHH851885:SHH851887 RXL851885:RXL851887 RNP851885:RNP851887 RDT851885:RDT851887 QTX851885:QTX851887 QKB851885:QKB851887 QAF851885:QAF851887 PQJ851885:PQJ851887 PGN851885:PGN851887 OWR851885:OWR851887 OMV851885:OMV851887 OCZ851885:OCZ851887 NTD851885:NTD851887 NJH851885:NJH851887 MZL851885:MZL851887 MPP851885:MPP851887 MFT851885:MFT851887 LVX851885:LVX851887 LMB851885:LMB851887 LCF851885:LCF851887 KSJ851885:KSJ851887 KIN851885:KIN851887 JYR851885:JYR851887 JOV851885:JOV851887 JEZ851885:JEZ851887 IVD851885:IVD851887 ILH851885:ILH851887 IBL851885:IBL851887 HRP851885:HRP851887 HHT851885:HHT851887 GXX851885:GXX851887 GOB851885:GOB851887 GEF851885:GEF851887 FUJ851885:FUJ851887 FKN851885:FKN851887 FAR851885:FAR851887 EQV851885:EQV851887 EGZ851885:EGZ851887 DXD851885:DXD851887 DNH851885:DNH851887 DDL851885:DDL851887 CTP851885:CTP851887 CJT851885:CJT851887 BZX851885:BZX851887 BQB851885:BQB851887 BGF851885:BGF851887 AWJ851885:AWJ851887 AMN851885:AMN851887 ACR851885:ACR851887 SV851885:SV851887 IZ851885:IZ851887 C851885:D851887 WVL786349:WVL786351 WLP786349:WLP786351 WBT786349:WBT786351 VRX786349:VRX786351 VIB786349:VIB786351 UYF786349:UYF786351 UOJ786349:UOJ786351 UEN786349:UEN786351 TUR786349:TUR786351 TKV786349:TKV786351 TAZ786349:TAZ786351 SRD786349:SRD786351 SHH786349:SHH786351 RXL786349:RXL786351 RNP786349:RNP786351 RDT786349:RDT786351 QTX786349:QTX786351 QKB786349:QKB786351 QAF786349:QAF786351 PQJ786349:PQJ786351 PGN786349:PGN786351 OWR786349:OWR786351 OMV786349:OMV786351 OCZ786349:OCZ786351 NTD786349:NTD786351 NJH786349:NJH786351 MZL786349:MZL786351 MPP786349:MPP786351 MFT786349:MFT786351 LVX786349:LVX786351 LMB786349:LMB786351 LCF786349:LCF786351 KSJ786349:KSJ786351 KIN786349:KIN786351 JYR786349:JYR786351 JOV786349:JOV786351 JEZ786349:JEZ786351 IVD786349:IVD786351 ILH786349:ILH786351 IBL786349:IBL786351 HRP786349:HRP786351 HHT786349:HHT786351 GXX786349:GXX786351 GOB786349:GOB786351 GEF786349:GEF786351 FUJ786349:FUJ786351 FKN786349:FKN786351 FAR786349:FAR786351 EQV786349:EQV786351 EGZ786349:EGZ786351 DXD786349:DXD786351 DNH786349:DNH786351 DDL786349:DDL786351 CTP786349:CTP786351 CJT786349:CJT786351 BZX786349:BZX786351 BQB786349:BQB786351 BGF786349:BGF786351 AWJ786349:AWJ786351 AMN786349:AMN786351 ACR786349:ACR786351 SV786349:SV786351 IZ786349:IZ786351 C786349:D786351 WVL720813:WVL720815 WLP720813:WLP720815 WBT720813:WBT720815 VRX720813:VRX720815 VIB720813:VIB720815 UYF720813:UYF720815 UOJ720813:UOJ720815 UEN720813:UEN720815 TUR720813:TUR720815 TKV720813:TKV720815 TAZ720813:TAZ720815 SRD720813:SRD720815 SHH720813:SHH720815 RXL720813:RXL720815 RNP720813:RNP720815 RDT720813:RDT720815 QTX720813:QTX720815 QKB720813:QKB720815 QAF720813:QAF720815 PQJ720813:PQJ720815 PGN720813:PGN720815 OWR720813:OWR720815 OMV720813:OMV720815 OCZ720813:OCZ720815 NTD720813:NTD720815 NJH720813:NJH720815 MZL720813:MZL720815 MPP720813:MPP720815 MFT720813:MFT720815 LVX720813:LVX720815 LMB720813:LMB720815 LCF720813:LCF720815 KSJ720813:KSJ720815 KIN720813:KIN720815 JYR720813:JYR720815 JOV720813:JOV720815 JEZ720813:JEZ720815 IVD720813:IVD720815 ILH720813:ILH720815 IBL720813:IBL720815 HRP720813:HRP720815 HHT720813:HHT720815 GXX720813:GXX720815 GOB720813:GOB720815 GEF720813:GEF720815 FUJ720813:FUJ720815 FKN720813:FKN720815 FAR720813:FAR720815 EQV720813:EQV720815 EGZ720813:EGZ720815 DXD720813:DXD720815 DNH720813:DNH720815 DDL720813:DDL720815 CTP720813:CTP720815 CJT720813:CJT720815 BZX720813:BZX720815 BQB720813:BQB720815 BGF720813:BGF720815 AWJ720813:AWJ720815 AMN720813:AMN720815 ACR720813:ACR720815 SV720813:SV720815 IZ720813:IZ720815 C720813:D720815 WVL655277:WVL655279 WLP655277:WLP655279 WBT655277:WBT655279 VRX655277:VRX655279 VIB655277:VIB655279 UYF655277:UYF655279 UOJ655277:UOJ655279 UEN655277:UEN655279 TUR655277:TUR655279 TKV655277:TKV655279 TAZ655277:TAZ655279 SRD655277:SRD655279 SHH655277:SHH655279 RXL655277:RXL655279 RNP655277:RNP655279 RDT655277:RDT655279 QTX655277:QTX655279 QKB655277:QKB655279 QAF655277:QAF655279 PQJ655277:PQJ655279 PGN655277:PGN655279 OWR655277:OWR655279 OMV655277:OMV655279 OCZ655277:OCZ655279 NTD655277:NTD655279 NJH655277:NJH655279 MZL655277:MZL655279 MPP655277:MPP655279 MFT655277:MFT655279 LVX655277:LVX655279 LMB655277:LMB655279 LCF655277:LCF655279 KSJ655277:KSJ655279 KIN655277:KIN655279 JYR655277:JYR655279 JOV655277:JOV655279 JEZ655277:JEZ655279 IVD655277:IVD655279 ILH655277:ILH655279 IBL655277:IBL655279 HRP655277:HRP655279 HHT655277:HHT655279 GXX655277:GXX655279 GOB655277:GOB655279 GEF655277:GEF655279 FUJ655277:FUJ655279 FKN655277:FKN655279 FAR655277:FAR655279 EQV655277:EQV655279 EGZ655277:EGZ655279 DXD655277:DXD655279 DNH655277:DNH655279 DDL655277:DDL655279 CTP655277:CTP655279 CJT655277:CJT655279 BZX655277:BZX655279 BQB655277:BQB655279 BGF655277:BGF655279 AWJ655277:AWJ655279 AMN655277:AMN655279 ACR655277:ACR655279 SV655277:SV655279 IZ655277:IZ655279 C655277:D655279 WVL589741:WVL589743 WLP589741:WLP589743 WBT589741:WBT589743 VRX589741:VRX589743 VIB589741:VIB589743 UYF589741:UYF589743 UOJ589741:UOJ589743 UEN589741:UEN589743 TUR589741:TUR589743 TKV589741:TKV589743 TAZ589741:TAZ589743 SRD589741:SRD589743 SHH589741:SHH589743 RXL589741:RXL589743 RNP589741:RNP589743 RDT589741:RDT589743 QTX589741:QTX589743 QKB589741:QKB589743 QAF589741:QAF589743 PQJ589741:PQJ589743 PGN589741:PGN589743 OWR589741:OWR589743 OMV589741:OMV589743 OCZ589741:OCZ589743 NTD589741:NTD589743 NJH589741:NJH589743 MZL589741:MZL589743 MPP589741:MPP589743 MFT589741:MFT589743 LVX589741:LVX589743 LMB589741:LMB589743 LCF589741:LCF589743 KSJ589741:KSJ589743 KIN589741:KIN589743 JYR589741:JYR589743 JOV589741:JOV589743 JEZ589741:JEZ589743 IVD589741:IVD589743 ILH589741:ILH589743 IBL589741:IBL589743 HRP589741:HRP589743 HHT589741:HHT589743 GXX589741:GXX589743 GOB589741:GOB589743 GEF589741:GEF589743 FUJ589741:FUJ589743 FKN589741:FKN589743 FAR589741:FAR589743 EQV589741:EQV589743 EGZ589741:EGZ589743 DXD589741:DXD589743 DNH589741:DNH589743 DDL589741:DDL589743 CTP589741:CTP589743 CJT589741:CJT589743 BZX589741:BZX589743 BQB589741:BQB589743 BGF589741:BGF589743 AWJ589741:AWJ589743 AMN589741:AMN589743 ACR589741:ACR589743 SV589741:SV589743 IZ589741:IZ589743 C589741:D589743 WVL524205:WVL524207 WLP524205:WLP524207 WBT524205:WBT524207 VRX524205:VRX524207 VIB524205:VIB524207 UYF524205:UYF524207 UOJ524205:UOJ524207 UEN524205:UEN524207 TUR524205:TUR524207 TKV524205:TKV524207 TAZ524205:TAZ524207 SRD524205:SRD524207 SHH524205:SHH524207 RXL524205:RXL524207 RNP524205:RNP524207 RDT524205:RDT524207 QTX524205:QTX524207 QKB524205:QKB524207 QAF524205:QAF524207 PQJ524205:PQJ524207 PGN524205:PGN524207 OWR524205:OWR524207 OMV524205:OMV524207 OCZ524205:OCZ524207 NTD524205:NTD524207 NJH524205:NJH524207 MZL524205:MZL524207 MPP524205:MPP524207 MFT524205:MFT524207 LVX524205:LVX524207 LMB524205:LMB524207 LCF524205:LCF524207 KSJ524205:KSJ524207 KIN524205:KIN524207 JYR524205:JYR524207 JOV524205:JOV524207 JEZ524205:JEZ524207 IVD524205:IVD524207 ILH524205:ILH524207 IBL524205:IBL524207 HRP524205:HRP524207 HHT524205:HHT524207 GXX524205:GXX524207 GOB524205:GOB524207 GEF524205:GEF524207 FUJ524205:FUJ524207 FKN524205:FKN524207 FAR524205:FAR524207 EQV524205:EQV524207 EGZ524205:EGZ524207 DXD524205:DXD524207 DNH524205:DNH524207 DDL524205:DDL524207 CTP524205:CTP524207 CJT524205:CJT524207 BZX524205:BZX524207 BQB524205:BQB524207 BGF524205:BGF524207 AWJ524205:AWJ524207 AMN524205:AMN524207 ACR524205:ACR524207 SV524205:SV524207 IZ524205:IZ524207 C524205:D524207 WVL458669:WVL458671 WLP458669:WLP458671 WBT458669:WBT458671 VRX458669:VRX458671 VIB458669:VIB458671 UYF458669:UYF458671 UOJ458669:UOJ458671 UEN458669:UEN458671 TUR458669:TUR458671 TKV458669:TKV458671 TAZ458669:TAZ458671 SRD458669:SRD458671 SHH458669:SHH458671 RXL458669:RXL458671 RNP458669:RNP458671 RDT458669:RDT458671 QTX458669:QTX458671 QKB458669:QKB458671 QAF458669:QAF458671 PQJ458669:PQJ458671 PGN458669:PGN458671 OWR458669:OWR458671 OMV458669:OMV458671 OCZ458669:OCZ458671 NTD458669:NTD458671 NJH458669:NJH458671 MZL458669:MZL458671 MPP458669:MPP458671 MFT458669:MFT458671 LVX458669:LVX458671 LMB458669:LMB458671 LCF458669:LCF458671 KSJ458669:KSJ458671 KIN458669:KIN458671 JYR458669:JYR458671 JOV458669:JOV458671 JEZ458669:JEZ458671 IVD458669:IVD458671 ILH458669:ILH458671 IBL458669:IBL458671 HRP458669:HRP458671 HHT458669:HHT458671 GXX458669:GXX458671 GOB458669:GOB458671 GEF458669:GEF458671 FUJ458669:FUJ458671 FKN458669:FKN458671 FAR458669:FAR458671 EQV458669:EQV458671 EGZ458669:EGZ458671 DXD458669:DXD458671 DNH458669:DNH458671 DDL458669:DDL458671 CTP458669:CTP458671 CJT458669:CJT458671 BZX458669:BZX458671 BQB458669:BQB458671 BGF458669:BGF458671 AWJ458669:AWJ458671 AMN458669:AMN458671 ACR458669:ACR458671 SV458669:SV458671 IZ458669:IZ458671 C458669:D458671 WVL393133:WVL393135 WLP393133:WLP393135 WBT393133:WBT393135 VRX393133:VRX393135 VIB393133:VIB393135 UYF393133:UYF393135 UOJ393133:UOJ393135 UEN393133:UEN393135 TUR393133:TUR393135 TKV393133:TKV393135 TAZ393133:TAZ393135 SRD393133:SRD393135 SHH393133:SHH393135 RXL393133:RXL393135 RNP393133:RNP393135 RDT393133:RDT393135 QTX393133:QTX393135 QKB393133:QKB393135 QAF393133:QAF393135 PQJ393133:PQJ393135 PGN393133:PGN393135 OWR393133:OWR393135 OMV393133:OMV393135 OCZ393133:OCZ393135 NTD393133:NTD393135 NJH393133:NJH393135 MZL393133:MZL393135 MPP393133:MPP393135 MFT393133:MFT393135 LVX393133:LVX393135 LMB393133:LMB393135 LCF393133:LCF393135 KSJ393133:KSJ393135 KIN393133:KIN393135 JYR393133:JYR393135 JOV393133:JOV393135 JEZ393133:JEZ393135 IVD393133:IVD393135 ILH393133:ILH393135 IBL393133:IBL393135 HRP393133:HRP393135 HHT393133:HHT393135 GXX393133:GXX393135 GOB393133:GOB393135 GEF393133:GEF393135 FUJ393133:FUJ393135 FKN393133:FKN393135 FAR393133:FAR393135 EQV393133:EQV393135 EGZ393133:EGZ393135 DXD393133:DXD393135 DNH393133:DNH393135 DDL393133:DDL393135 CTP393133:CTP393135 CJT393133:CJT393135 BZX393133:BZX393135 BQB393133:BQB393135 BGF393133:BGF393135 AWJ393133:AWJ393135 AMN393133:AMN393135 ACR393133:ACR393135 SV393133:SV393135 IZ393133:IZ393135 C393133:D393135 WVL327597:WVL327599 WLP327597:WLP327599 WBT327597:WBT327599 VRX327597:VRX327599 VIB327597:VIB327599 UYF327597:UYF327599 UOJ327597:UOJ327599 UEN327597:UEN327599 TUR327597:TUR327599 TKV327597:TKV327599 TAZ327597:TAZ327599 SRD327597:SRD327599 SHH327597:SHH327599 RXL327597:RXL327599 RNP327597:RNP327599 RDT327597:RDT327599 QTX327597:QTX327599 QKB327597:QKB327599 QAF327597:QAF327599 PQJ327597:PQJ327599 PGN327597:PGN327599 OWR327597:OWR327599 OMV327597:OMV327599 OCZ327597:OCZ327599 NTD327597:NTD327599 NJH327597:NJH327599 MZL327597:MZL327599 MPP327597:MPP327599 MFT327597:MFT327599 LVX327597:LVX327599 LMB327597:LMB327599 LCF327597:LCF327599 KSJ327597:KSJ327599 KIN327597:KIN327599 JYR327597:JYR327599 JOV327597:JOV327599 JEZ327597:JEZ327599 IVD327597:IVD327599 ILH327597:ILH327599 IBL327597:IBL327599 HRP327597:HRP327599 HHT327597:HHT327599 GXX327597:GXX327599 GOB327597:GOB327599 GEF327597:GEF327599 FUJ327597:FUJ327599 FKN327597:FKN327599 FAR327597:FAR327599 EQV327597:EQV327599 EGZ327597:EGZ327599 DXD327597:DXD327599 DNH327597:DNH327599 DDL327597:DDL327599 CTP327597:CTP327599 CJT327597:CJT327599 BZX327597:BZX327599 BQB327597:BQB327599 BGF327597:BGF327599 AWJ327597:AWJ327599 AMN327597:AMN327599 ACR327597:ACR327599 SV327597:SV327599 IZ327597:IZ327599 C327597:D327599 WVL262061:WVL262063 WLP262061:WLP262063 WBT262061:WBT262063 VRX262061:VRX262063 VIB262061:VIB262063 UYF262061:UYF262063 UOJ262061:UOJ262063 UEN262061:UEN262063 TUR262061:TUR262063 TKV262061:TKV262063 TAZ262061:TAZ262063 SRD262061:SRD262063 SHH262061:SHH262063 RXL262061:RXL262063 RNP262061:RNP262063 RDT262061:RDT262063 QTX262061:QTX262063 QKB262061:QKB262063 QAF262061:QAF262063 PQJ262061:PQJ262063 PGN262061:PGN262063 OWR262061:OWR262063 OMV262061:OMV262063 OCZ262061:OCZ262063 NTD262061:NTD262063 NJH262061:NJH262063 MZL262061:MZL262063 MPP262061:MPP262063 MFT262061:MFT262063 LVX262061:LVX262063 LMB262061:LMB262063 LCF262061:LCF262063 KSJ262061:KSJ262063 KIN262061:KIN262063 JYR262061:JYR262063 JOV262061:JOV262063 JEZ262061:JEZ262063 IVD262061:IVD262063 ILH262061:ILH262063 IBL262061:IBL262063 HRP262061:HRP262063 HHT262061:HHT262063 GXX262061:GXX262063 GOB262061:GOB262063 GEF262061:GEF262063 FUJ262061:FUJ262063 FKN262061:FKN262063 FAR262061:FAR262063 EQV262061:EQV262063 EGZ262061:EGZ262063 DXD262061:DXD262063 DNH262061:DNH262063 DDL262061:DDL262063 CTP262061:CTP262063 CJT262061:CJT262063 BZX262061:BZX262063 BQB262061:BQB262063 BGF262061:BGF262063 AWJ262061:AWJ262063 AMN262061:AMN262063 ACR262061:ACR262063 SV262061:SV262063 IZ262061:IZ262063 C262061:D262063 WVL196525:WVL196527 WLP196525:WLP196527 WBT196525:WBT196527 VRX196525:VRX196527 VIB196525:VIB196527 UYF196525:UYF196527 UOJ196525:UOJ196527 UEN196525:UEN196527 TUR196525:TUR196527 TKV196525:TKV196527 TAZ196525:TAZ196527 SRD196525:SRD196527 SHH196525:SHH196527 RXL196525:RXL196527 RNP196525:RNP196527 RDT196525:RDT196527 QTX196525:QTX196527 QKB196525:QKB196527 QAF196525:QAF196527 PQJ196525:PQJ196527 PGN196525:PGN196527 OWR196525:OWR196527 OMV196525:OMV196527 OCZ196525:OCZ196527 NTD196525:NTD196527 NJH196525:NJH196527 MZL196525:MZL196527 MPP196525:MPP196527 MFT196525:MFT196527 LVX196525:LVX196527 LMB196525:LMB196527 LCF196525:LCF196527 KSJ196525:KSJ196527 KIN196525:KIN196527 JYR196525:JYR196527 JOV196525:JOV196527 JEZ196525:JEZ196527 IVD196525:IVD196527 ILH196525:ILH196527 IBL196525:IBL196527 HRP196525:HRP196527 HHT196525:HHT196527 GXX196525:GXX196527 GOB196525:GOB196527 GEF196525:GEF196527 FUJ196525:FUJ196527 FKN196525:FKN196527 FAR196525:FAR196527 EQV196525:EQV196527 EGZ196525:EGZ196527 DXD196525:DXD196527 DNH196525:DNH196527 DDL196525:DDL196527 CTP196525:CTP196527 CJT196525:CJT196527 BZX196525:BZX196527 BQB196525:BQB196527 BGF196525:BGF196527 AWJ196525:AWJ196527 AMN196525:AMN196527 ACR196525:ACR196527 SV196525:SV196527 IZ196525:IZ196527 C196525:D196527 WVL130989:WVL130991 WLP130989:WLP130991 WBT130989:WBT130991 VRX130989:VRX130991 VIB130989:VIB130991 UYF130989:UYF130991 UOJ130989:UOJ130991 UEN130989:UEN130991 TUR130989:TUR130991 TKV130989:TKV130991 TAZ130989:TAZ130991 SRD130989:SRD130991 SHH130989:SHH130991 RXL130989:RXL130991 RNP130989:RNP130991 RDT130989:RDT130991 QTX130989:QTX130991 QKB130989:QKB130991 QAF130989:QAF130991 PQJ130989:PQJ130991 PGN130989:PGN130991 OWR130989:OWR130991 OMV130989:OMV130991 OCZ130989:OCZ130991 NTD130989:NTD130991 NJH130989:NJH130991 MZL130989:MZL130991 MPP130989:MPP130991 MFT130989:MFT130991 LVX130989:LVX130991 LMB130989:LMB130991 LCF130989:LCF130991 KSJ130989:KSJ130991 KIN130989:KIN130991 JYR130989:JYR130991 JOV130989:JOV130991 JEZ130989:JEZ130991 IVD130989:IVD130991 ILH130989:ILH130991 IBL130989:IBL130991 HRP130989:HRP130991 HHT130989:HHT130991 GXX130989:GXX130991 GOB130989:GOB130991 GEF130989:GEF130991 FUJ130989:FUJ130991 FKN130989:FKN130991 FAR130989:FAR130991 EQV130989:EQV130991 EGZ130989:EGZ130991 DXD130989:DXD130991 DNH130989:DNH130991 DDL130989:DDL130991 CTP130989:CTP130991 CJT130989:CJT130991 BZX130989:BZX130991 BQB130989:BQB130991 BGF130989:BGF130991 AWJ130989:AWJ130991 AMN130989:AMN130991 ACR130989:ACR130991 SV130989:SV130991 IZ130989:IZ130991 C130989:D130991 WVL65453:WVL65455 WLP65453:WLP65455 WBT65453:WBT65455 VRX65453:VRX65455 VIB65453:VIB65455 UYF65453:UYF65455 UOJ65453:UOJ65455 UEN65453:UEN65455 TUR65453:TUR65455 TKV65453:TKV65455 TAZ65453:TAZ65455 SRD65453:SRD65455 SHH65453:SHH65455 RXL65453:RXL65455 RNP65453:RNP65455 RDT65453:RDT65455 QTX65453:QTX65455 QKB65453:QKB65455 QAF65453:QAF65455 PQJ65453:PQJ65455 PGN65453:PGN65455 OWR65453:OWR65455 OMV65453:OMV65455 OCZ65453:OCZ65455 NTD65453:NTD65455 NJH65453:NJH65455 MZL65453:MZL65455 MPP65453:MPP65455 MFT65453:MFT65455 LVX65453:LVX65455 LMB65453:LMB65455 LCF65453:LCF65455 KSJ65453:KSJ65455 KIN65453:KIN65455 JYR65453:JYR65455 JOV65453:JOV65455 JEZ65453:JEZ65455 IVD65453:IVD65455 ILH65453:ILH65455 IBL65453:IBL65455 HRP65453:HRP65455 HHT65453:HHT65455 GXX65453:GXX65455 GOB65453:GOB65455 GEF65453:GEF65455 FUJ65453:FUJ65455 FKN65453:FKN65455 FAR65453:FAR65455 EQV65453:EQV65455 EGZ65453:EGZ65455 DXD65453:DXD65455 DNH65453:DNH65455 DDL65453:DDL65455 CTP65453:CTP65455 CJT65453:CJT65455 BZX65453:BZX65455 BQB65453:BQB65455 BGF65453:BGF65455 AWJ65453:AWJ65455 AMN65453:AMN65455 ACR65453:ACR65455 SV65453:SV65455 IZ65453:IZ65455 C65453:D65455 WVM982958:WVS982958 WLQ982958:WLW982958 WBU982958:WCA982958 VRY982958:VSE982958 VIC982958:VII982958 UYG982958:UYM982958 UOK982958:UOQ982958 UEO982958:UEU982958 TUS982958:TUY982958 TKW982958:TLC982958 TBA982958:TBG982958 SRE982958:SRK982958 SHI982958:SHO982958 RXM982958:RXS982958 RNQ982958:RNW982958 RDU982958:REA982958 QTY982958:QUE982958 QKC982958:QKI982958 QAG982958:QAM982958 PQK982958:PQQ982958 PGO982958:PGU982958 OWS982958:OWY982958 OMW982958:ONC982958 ODA982958:ODG982958 NTE982958:NTK982958 NJI982958:NJO982958 MZM982958:MZS982958 MPQ982958:MPW982958 MFU982958:MGA982958 LVY982958:LWE982958 LMC982958:LMI982958 LCG982958:LCM982958 KSK982958:KSQ982958 KIO982958:KIU982958 JYS982958:JYY982958 JOW982958:JPC982958 JFA982958:JFG982958 IVE982958:IVK982958 ILI982958:ILO982958 IBM982958:IBS982958 HRQ982958:HRW982958 HHU982958:HIA982958 GXY982958:GYE982958 GOC982958:GOI982958 GEG982958:GEM982958 FUK982958:FUQ982958 FKO982958:FKU982958 FAS982958:FAY982958 EQW982958:ERC982958 EHA982958:EHG982958 DXE982958:DXK982958 DNI982958:DNO982958 DDM982958:DDS982958 CTQ982958:CTW982958 CJU982958:CKA982958 BZY982958:CAE982958 BQC982958:BQI982958 BGG982958:BGM982958 AWK982958:AWQ982958 AMO982958:AMU982958 ACS982958:ACY982958 SW982958:TC982958 JA982958:JG982958 E982958:K982958 WVM917422:WVS917422 WLQ917422:WLW917422 WBU917422:WCA917422 VRY917422:VSE917422 VIC917422:VII917422 UYG917422:UYM917422 UOK917422:UOQ917422 UEO917422:UEU917422 TUS917422:TUY917422 TKW917422:TLC917422 TBA917422:TBG917422 SRE917422:SRK917422 SHI917422:SHO917422 RXM917422:RXS917422 RNQ917422:RNW917422 RDU917422:REA917422 QTY917422:QUE917422 QKC917422:QKI917422 QAG917422:QAM917422 PQK917422:PQQ917422 PGO917422:PGU917422 OWS917422:OWY917422 OMW917422:ONC917422 ODA917422:ODG917422 NTE917422:NTK917422 NJI917422:NJO917422 MZM917422:MZS917422 MPQ917422:MPW917422 MFU917422:MGA917422 LVY917422:LWE917422 LMC917422:LMI917422 LCG917422:LCM917422 KSK917422:KSQ917422 KIO917422:KIU917422 JYS917422:JYY917422 JOW917422:JPC917422 JFA917422:JFG917422 IVE917422:IVK917422 ILI917422:ILO917422 IBM917422:IBS917422 HRQ917422:HRW917422 HHU917422:HIA917422 GXY917422:GYE917422 GOC917422:GOI917422 GEG917422:GEM917422 FUK917422:FUQ917422 FKO917422:FKU917422 FAS917422:FAY917422 EQW917422:ERC917422 EHA917422:EHG917422 DXE917422:DXK917422 DNI917422:DNO917422 DDM917422:DDS917422 CTQ917422:CTW917422 CJU917422:CKA917422 BZY917422:CAE917422 BQC917422:BQI917422 BGG917422:BGM917422 AWK917422:AWQ917422 AMO917422:AMU917422 ACS917422:ACY917422 SW917422:TC917422 JA917422:JG917422 E917422:K917422 WVM851886:WVS851886 WLQ851886:WLW851886 WBU851886:WCA851886 VRY851886:VSE851886 VIC851886:VII851886 UYG851886:UYM851886 UOK851886:UOQ851886 UEO851886:UEU851886 TUS851886:TUY851886 TKW851886:TLC851886 TBA851886:TBG851886 SRE851886:SRK851886 SHI851886:SHO851886 RXM851886:RXS851886 RNQ851886:RNW851886 RDU851886:REA851886 QTY851886:QUE851886 QKC851886:QKI851886 QAG851886:QAM851886 PQK851886:PQQ851886 PGO851886:PGU851886 OWS851886:OWY851886 OMW851886:ONC851886 ODA851886:ODG851886 NTE851886:NTK851886 NJI851886:NJO851886 MZM851886:MZS851886 MPQ851886:MPW851886 MFU851886:MGA851886 LVY851886:LWE851886 LMC851886:LMI851886 LCG851886:LCM851886 KSK851886:KSQ851886 KIO851886:KIU851886 JYS851886:JYY851886 JOW851886:JPC851886 JFA851886:JFG851886 IVE851886:IVK851886 ILI851886:ILO851886 IBM851886:IBS851886 HRQ851886:HRW851886 HHU851886:HIA851886 GXY851886:GYE851886 GOC851886:GOI851886 GEG851886:GEM851886 FUK851886:FUQ851886 FKO851886:FKU851886 FAS851886:FAY851886 EQW851886:ERC851886 EHA851886:EHG851886 DXE851886:DXK851886 DNI851886:DNO851886 DDM851886:DDS851886 CTQ851886:CTW851886 CJU851886:CKA851886 BZY851886:CAE851886 BQC851886:BQI851886 BGG851886:BGM851886 AWK851886:AWQ851886 AMO851886:AMU851886 ACS851886:ACY851886 SW851886:TC851886 JA851886:JG851886 E851886:K851886 WVM786350:WVS786350 WLQ786350:WLW786350 WBU786350:WCA786350 VRY786350:VSE786350 VIC786350:VII786350 UYG786350:UYM786350 UOK786350:UOQ786350 UEO786350:UEU786350 TUS786350:TUY786350 TKW786350:TLC786350 TBA786350:TBG786350 SRE786350:SRK786350 SHI786350:SHO786350 RXM786350:RXS786350 RNQ786350:RNW786350 RDU786350:REA786350 QTY786350:QUE786350 QKC786350:QKI786350 QAG786350:QAM786350 PQK786350:PQQ786350 PGO786350:PGU786350 OWS786350:OWY786350 OMW786350:ONC786350 ODA786350:ODG786350 NTE786350:NTK786350 NJI786350:NJO786350 MZM786350:MZS786350 MPQ786350:MPW786350 MFU786350:MGA786350 LVY786350:LWE786350 LMC786350:LMI786350 LCG786350:LCM786350 KSK786350:KSQ786350 KIO786350:KIU786350 JYS786350:JYY786350 JOW786350:JPC786350 JFA786350:JFG786350 IVE786350:IVK786350 ILI786350:ILO786350 IBM786350:IBS786350 HRQ786350:HRW786350 HHU786350:HIA786350 GXY786350:GYE786350 GOC786350:GOI786350 GEG786350:GEM786350 FUK786350:FUQ786350 FKO786350:FKU786350 FAS786350:FAY786350 EQW786350:ERC786350 EHA786350:EHG786350 DXE786350:DXK786350 DNI786350:DNO786350 DDM786350:DDS786350 CTQ786350:CTW786350 CJU786350:CKA786350 BZY786350:CAE786350 BQC786350:BQI786350 BGG786350:BGM786350 AWK786350:AWQ786350 AMO786350:AMU786350 ACS786350:ACY786350 SW786350:TC786350 JA786350:JG786350 E786350:K786350 WVM720814:WVS720814 WLQ720814:WLW720814 WBU720814:WCA720814 VRY720814:VSE720814 VIC720814:VII720814 UYG720814:UYM720814 UOK720814:UOQ720814 UEO720814:UEU720814 TUS720814:TUY720814 TKW720814:TLC720814 TBA720814:TBG720814 SRE720814:SRK720814 SHI720814:SHO720814 RXM720814:RXS720814 RNQ720814:RNW720814 RDU720814:REA720814 QTY720814:QUE720814 QKC720814:QKI720814 QAG720814:QAM720814 PQK720814:PQQ720814 PGO720814:PGU720814 OWS720814:OWY720814 OMW720814:ONC720814 ODA720814:ODG720814 NTE720814:NTK720814 NJI720814:NJO720814 MZM720814:MZS720814 MPQ720814:MPW720814 MFU720814:MGA720814 LVY720814:LWE720814 LMC720814:LMI720814 LCG720814:LCM720814 KSK720814:KSQ720814 KIO720814:KIU720814 JYS720814:JYY720814 JOW720814:JPC720814 JFA720814:JFG720814 IVE720814:IVK720814 ILI720814:ILO720814 IBM720814:IBS720814 HRQ720814:HRW720814 HHU720814:HIA720814 GXY720814:GYE720814 GOC720814:GOI720814 GEG720814:GEM720814 FUK720814:FUQ720814 FKO720814:FKU720814 FAS720814:FAY720814 EQW720814:ERC720814 EHA720814:EHG720814 DXE720814:DXK720814 DNI720814:DNO720814 DDM720814:DDS720814 CTQ720814:CTW720814 CJU720814:CKA720814 BZY720814:CAE720814 BQC720814:BQI720814 BGG720814:BGM720814 AWK720814:AWQ720814 AMO720814:AMU720814 ACS720814:ACY720814 SW720814:TC720814 JA720814:JG720814 E720814:K720814 WVM655278:WVS655278 WLQ655278:WLW655278 WBU655278:WCA655278 VRY655278:VSE655278 VIC655278:VII655278 UYG655278:UYM655278 UOK655278:UOQ655278 UEO655278:UEU655278 TUS655278:TUY655278 TKW655278:TLC655278 TBA655278:TBG655278 SRE655278:SRK655278 SHI655278:SHO655278 RXM655278:RXS655278 RNQ655278:RNW655278 RDU655278:REA655278 QTY655278:QUE655278 QKC655278:QKI655278 QAG655278:QAM655278 PQK655278:PQQ655278 PGO655278:PGU655278 OWS655278:OWY655278 OMW655278:ONC655278 ODA655278:ODG655278 NTE655278:NTK655278 NJI655278:NJO655278 MZM655278:MZS655278 MPQ655278:MPW655278 MFU655278:MGA655278 LVY655278:LWE655278 LMC655278:LMI655278 LCG655278:LCM655278 KSK655278:KSQ655278 KIO655278:KIU655278 JYS655278:JYY655278 JOW655278:JPC655278 JFA655278:JFG655278 IVE655278:IVK655278 ILI655278:ILO655278 IBM655278:IBS655278 HRQ655278:HRW655278 HHU655278:HIA655278 GXY655278:GYE655278 GOC655278:GOI655278 GEG655278:GEM655278 FUK655278:FUQ655278 FKO655278:FKU655278 FAS655278:FAY655278 EQW655278:ERC655278 EHA655278:EHG655278 DXE655278:DXK655278 DNI655278:DNO655278 DDM655278:DDS655278 CTQ655278:CTW655278 CJU655278:CKA655278 BZY655278:CAE655278 BQC655278:BQI655278 BGG655278:BGM655278 AWK655278:AWQ655278 AMO655278:AMU655278 ACS655278:ACY655278 SW655278:TC655278 JA655278:JG655278 E655278:K655278 WVM589742:WVS589742 WLQ589742:WLW589742 WBU589742:WCA589742 VRY589742:VSE589742 VIC589742:VII589742 UYG589742:UYM589742 UOK589742:UOQ589742 UEO589742:UEU589742 TUS589742:TUY589742 TKW589742:TLC589742 TBA589742:TBG589742 SRE589742:SRK589742 SHI589742:SHO589742 RXM589742:RXS589742 RNQ589742:RNW589742 RDU589742:REA589742 QTY589742:QUE589742 QKC589742:QKI589742 QAG589742:QAM589742 PQK589742:PQQ589742 PGO589742:PGU589742 OWS589742:OWY589742 OMW589742:ONC589742 ODA589742:ODG589742 NTE589742:NTK589742 NJI589742:NJO589742 MZM589742:MZS589742 MPQ589742:MPW589742 MFU589742:MGA589742 LVY589742:LWE589742 LMC589742:LMI589742 LCG589742:LCM589742 KSK589742:KSQ589742 KIO589742:KIU589742 JYS589742:JYY589742 JOW589742:JPC589742 JFA589742:JFG589742 IVE589742:IVK589742 ILI589742:ILO589742 IBM589742:IBS589742 HRQ589742:HRW589742 HHU589742:HIA589742 GXY589742:GYE589742 GOC589742:GOI589742 GEG589742:GEM589742 FUK589742:FUQ589742 FKO589742:FKU589742 FAS589742:FAY589742 EQW589742:ERC589742 EHA589742:EHG589742 DXE589742:DXK589742 DNI589742:DNO589742 DDM589742:DDS589742 CTQ589742:CTW589742 CJU589742:CKA589742 BZY589742:CAE589742 BQC589742:BQI589742 BGG589742:BGM589742 AWK589742:AWQ589742 AMO589742:AMU589742 ACS589742:ACY589742 SW589742:TC589742 JA589742:JG589742 E589742:K589742 WVM524206:WVS524206 WLQ524206:WLW524206 WBU524206:WCA524206 VRY524206:VSE524206 VIC524206:VII524206 UYG524206:UYM524206 UOK524206:UOQ524206 UEO524206:UEU524206 TUS524206:TUY524206 TKW524206:TLC524206 TBA524206:TBG524206 SRE524206:SRK524206 SHI524206:SHO524206 RXM524206:RXS524206 RNQ524206:RNW524206 RDU524206:REA524206 QTY524206:QUE524206 QKC524206:QKI524206 QAG524206:QAM524206 PQK524206:PQQ524206 PGO524206:PGU524206 OWS524206:OWY524206 OMW524206:ONC524206 ODA524206:ODG524206 NTE524206:NTK524206 NJI524206:NJO524206 MZM524206:MZS524206 MPQ524206:MPW524206 MFU524206:MGA524206 LVY524206:LWE524206 LMC524206:LMI524206 LCG524206:LCM524206 KSK524206:KSQ524206 KIO524206:KIU524206 JYS524206:JYY524206 JOW524206:JPC524206 JFA524206:JFG524206 IVE524206:IVK524206 ILI524206:ILO524206 IBM524206:IBS524206 HRQ524206:HRW524206 HHU524206:HIA524206 GXY524206:GYE524206 GOC524206:GOI524206 GEG524206:GEM524206 FUK524206:FUQ524206 FKO524206:FKU524206 FAS524206:FAY524206 EQW524206:ERC524206 EHA524206:EHG524206 DXE524206:DXK524206 DNI524206:DNO524206 DDM524206:DDS524206 CTQ524206:CTW524206 CJU524206:CKA524206 BZY524206:CAE524206 BQC524206:BQI524206 BGG524206:BGM524206 AWK524206:AWQ524206 AMO524206:AMU524206 ACS524206:ACY524206 SW524206:TC524206 JA524206:JG524206 E524206:K524206 WVM458670:WVS458670 WLQ458670:WLW458670 WBU458670:WCA458670 VRY458670:VSE458670 VIC458670:VII458670 UYG458670:UYM458670 UOK458670:UOQ458670 UEO458670:UEU458670 TUS458670:TUY458670 TKW458670:TLC458670 TBA458670:TBG458670 SRE458670:SRK458670 SHI458670:SHO458670 RXM458670:RXS458670 RNQ458670:RNW458670 RDU458670:REA458670 QTY458670:QUE458670 QKC458670:QKI458670 QAG458670:QAM458670 PQK458670:PQQ458670 PGO458670:PGU458670 OWS458670:OWY458670 OMW458670:ONC458670 ODA458670:ODG458670 NTE458670:NTK458670 NJI458670:NJO458670 MZM458670:MZS458670 MPQ458670:MPW458670 MFU458670:MGA458670 LVY458670:LWE458670 LMC458670:LMI458670 LCG458670:LCM458670 KSK458670:KSQ458670 KIO458670:KIU458670 JYS458670:JYY458670 JOW458670:JPC458670 JFA458670:JFG458670 IVE458670:IVK458670 ILI458670:ILO458670 IBM458670:IBS458670 HRQ458670:HRW458670 HHU458670:HIA458670 GXY458670:GYE458670 GOC458670:GOI458670 GEG458670:GEM458670 FUK458670:FUQ458670 FKO458670:FKU458670 FAS458670:FAY458670 EQW458670:ERC458670 EHA458670:EHG458670 DXE458670:DXK458670 DNI458670:DNO458670 DDM458670:DDS458670 CTQ458670:CTW458670 CJU458670:CKA458670 BZY458670:CAE458670 BQC458670:BQI458670 BGG458670:BGM458670 AWK458670:AWQ458670 AMO458670:AMU458670 ACS458670:ACY458670 SW458670:TC458670 JA458670:JG458670 E458670:K458670 WVM393134:WVS393134 WLQ393134:WLW393134 WBU393134:WCA393134 VRY393134:VSE393134 VIC393134:VII393134 UYG393134:UYM393134 UOK393134:UOQ393134 UEO393134:UEU393134 TUS393134:TUY393134 TKW393134:TLC393134 TBA393134:TBG393134 SRE393134:SRK393134 SHI393134:SHO393134 RXM393134:RXS393134 RNQ393134:RNW393134 RDU393134:REA393134 QTY393134:QUE393134 QKC393134:QKI393134 QAG393134:QAM393134 PQK393134:PQQ393134 PGO393134:PGU393134 OWS393134:OWY393134 OMW393134:ONC393134 ODA393134:ODG393134 NTE393134:NTK393134 NJI393134:NJO393134 MZM393134:MZS393134 MPQ393134:MPW393134 MFU393134:MGA393134 LVY393134:LWE393134 LMC393134:LMI393134 LCG393134:LCM393134 KSK393134:KSQ393134 KIO393134:KIU393134 JYS393134:JYY393134 JOW393134:JPC393134 JFA393134:JFG393134 IVE393134:IVK393134 ILI393134:ILO393134 IBM393134:IBS393134 HRQ393134:HRW393134 HHU393134:HIA393134 GXY393134:GYE393134 GOC393134:GOI393134 GEG393134:GEM393134 FUK393134:FUQ393134 FKO393134:FKU393134 FAS393134:FAY393134 EQW393134:ERC393134 EHA393134:EHG393134 DXE393134:DXK393134 DNI393134:DNO393134 DDM393134:DDS393134 CTQ393134:CTW393134 CJU393134:CKA393134 BZY393134:CAE393134 BQC393134:BQI393134 BGG393134:BGM393134 AWK393134:AWQ393134 AMO393134:AMU393134 ACS393134:ACY393134 SW393134:TC393134 JA393134:JG393134 E393134:K393134 WVM327598:WVS327598 WLQ327598:WLW327598 WBU327598:WCA327598 VRY327598:VSE327598 VIC327598:VII327598 UYG327598:UYM327598 UOK327598:UOQ327598 UEO327598:UEU327598 TUS327598:TUY327598 TKW327598:TLC327598 TBA327598:TBG327598 SRE327598:SRK327598 SHI327598:SHO327598 RXM327598:RXS327598 RNQ327598:RNW327598 RDU327598:REA327598 QTY327598:QUE327598 QKC327598:QKI327598 QAG327598:QAM327598 PQK327598:PQQ327598 PGO327598:PGU327598 OWS327598:OWY327598 OMW327598:ONC327598 ODA327598:ODG327598 NTE327598:NTK327598 NJI327598:NJO327598 MZM327598:MZS327598 MPQ327598:MPW327598 MFU327598:MGA327598 LVY327598:LWE327598 LMC327598:LMI327598 LCG327598:LCM327598 KSK327598:KSQ327598 KIO327598:KIU327598 JYS327598:JYY327598 JOW327598:JPC327598 JFA327598:JFG327598 IVE327598:IVK327598 ILI327598:ILO327598 IBM327598:IBS327598 HRQ327598:HRW327598 HHU327598:HIA327598 GXY327598:GYE327598 GOC327598:GOI327598 GEG327598:GEM327598 FUK327598:FUQ327598 FKO327598:FKU327598 FAS327598:FAY327598 EQW327598:ERC327598 EHA327598:EHG327598 DXE327598:DXK327598 DNI327598:DNO327598 DDM327598:DDS327598 CTQ327598:CTW327598 CJU327598:CKA327598 BZY327598:CAE327598 BQC327598:BQI327598 BGG327598:BGM327598 AWK327598:AWQ327598 AMO327598:AMU327598 ACS327598:ACY327598 SW327598:TC327598 JA327598:JG327598 E327598:K327598 WVM262062:WVS262062 WLQ262062:WLW262062 WBU262062:WCA262062 VRY262062:VSE262062 VIC262062:VII262062 UYG262062:UYM262062 UOK262062:UOQ262062 UEO262062:UEU262062 TUS262062:TUY262062 TKW262062:TLC262062 TBA262062:TBG262062 SRE262062:SRK262062 SHI262062:SHO262062 RXM262062:RXS262062 RNQ262062:RNW262062 RDU262062:REA262062 QTY262062:QUE262062 QKC262062:QKI262062 QAG262062:QAM262062 PQK262062:PQQ262062 PGO262062:PGU262062 OWS262062:OWY262062 OMW262062:ONC262062 ODA262062:ODG262062 NTE262062:NTK262062 NJI262062:NJO262062 MZM262062:MZS262062 MPQ262062:MPW262062 MFU262062:MGA262062 LVY262062:LWE262062 LMC262062:LMI262062 LCG262062:LCM262062 KSK262062:KSQ262062 KIO262062:KIU262062 JYS262062:JYY262062 JOW262062:JPC262062 JFA262062:JFG262062 IVE262062:IVK262062 ILI262062:ILO262062 IBM262062:IBS262062 HRQ262062:HRW262062 HHU262062:HIA262062 GXY262062:GYE262062 GOC262062:GOI262062 GEG262062:GEM262062 FUK262062:FUQ262062 FKO262062:FKU262062 FAS262062:FAY262062 EQW262062:ERC262062 EHA262062:EHG262062 DXE262062:DXK262062 DNI262062:DNO262062 DDM262062:DDS262062 CTQ262062:CTW262062 CJU262062:CKA262062 BZY262062:CAE262062 BQC262062:BQI262062 BGG262062:BGM262062 AWK262062:AWQ262062 AMO262062:AMU262062 ACS262062:ACY262062 SW262062:TC262062 JA262062:JG262062 E262062:K262062 WVM196526:WVS196526 WLQ196526:WLW196526 WBU196526:WCA196526 VRY196526:VSE196526 VIC196526:VII196526 UYG196526:UYM196526 UOK196526:UOQ196526 UEO196526:UEU196526 TUS196526:TUY196526 TKW196526:TLC196526 TBA196526:TBG196526 SRE196526:SRK196526 SHI196526:SHO196526 RXM196526:RXS196526 RNQ196526:RNW196526 RDU196526:REA196526 QTY196526:QUE196526 QKC196526:QKI196526 QAG196526:QAM196526 PQK196526:PQQ196526 PGO196526:PGU196526 OWS196526:OWY196526 OMW196526:ONC196526 ODA196526:ODG196526 NTE196526:NTK196526 NJI196526:NJO196526 MZM196526:MZS196526 MPQ196526:MPW196526 MFU196526:MGA196526 LVY196526:LWE196526 LMC196526:LMI196526 LCG196526:LCM196526 KSK196526:KSQ196526 KIO196526:KIU196526 JYS196526:JYY196526 JOW196526:JPC196526 JFA196526:JFG196526 IVE196526:IVK196526 ILI196526:ILO196526 IBM196526:IBS196526 HRQ196526:HRW196526 HHU196526:HIA196526 GXY196526:GYE196526 GOC196526:GOI196526 GEG196526:GEM196526 FUK196526:FUQ196526 FKO196526:FKU196526 FAS196526:FAY196526 EQW196526:ERC196526 EHA196526:EHG196526 DXE196526:DXK196526 DNI196526:DNO196526 DDM196526:DDS196526 CTQ196526:CTW196526 CJU196526:CKA196526 BZY196526:CAE196526 BQC196526:BQI196526 BGG196526:BGM196526 AWK196526:AWQ196526 AMO196526:AMU196526 ACS196526:ACY196526 SW196526:TC196526 JA196526:JG196526 E196526:K196526 WVM130990:WVS130990 WLQ130990:WLW130990 WBU130990:WCA130990 VRY130990:VSE130990 VIC130990:VII130990 UYG130990:UYM130990 UOK130990:UOQ130990 UEO130990:UEU130990 TUS130990:TUY130990 TKW130990:TLC130990 TBA130990:TBG130990 SRE130990:SRK130990 SHI130990:SHO130990 RXM130990:RXS130990 RNQ130990:RNW130990 RDU130990:REA130990 QTY130990:QUE130990 QKC130990:QKI130990 QAG130990:QAM130990 PQK130990:PQQ130990 PGO130990:PGU130990 OWS130990:OWY130990 OMW130990:ONC130990 ODA130990:ODG130990 NTE130990:NTK130990 NJI130990:NJO130990 MZM130990:MZS130990 MPQ130990:MPW130990 MFU130990:MGA130990 LVY130990:LWE130990 LMC130990:LMI130990 LCG130990:LCM130990 KSK130990:KSQ130990 KIO130990:KIU130990 JYS130990:JYY130990 JOW130990:JPC130990 JFA130990:JFG130990 IVE130990:IVK130990 ILI130990:ILO130990 IBM130990:IBS130990 HRQ130990:HRW130990 HHU130990:HIA130990 GXY130990:GYE130990 GOC130990:GOI130990 GEG130990:GEM130990 FUK130990:FUQ130990 FKO130990:FKU130990 FAS130990:FAY130990 EQW130990:ERC130990 EHA130990:EHG130990 DXE130990:DXK130990 DNI130990:DNO130990 DDM130990:DDS130990 CTQ130990:CTW130990 CJU130990:CKA130990 BZY130990:CAE130990 BQC130990:BQI130990 BGG130990:BGM130990 AWK130990:AWQ130990 AMO130990:AMU130990 ACS130990:ACY130990 SW130990:TC130990 JA130990:JG130990 E130990:K130990 WVM65454:WVS65454 WLQ65454:WLW65454 WBU65454:WCA65454 VRY65454:VSE65454 VIC65454:VII65454 UYG65454:UYM65454 UOK65454:UOQ65454 UEO65454:UEU65454 TUS65454:TUY65454 TKW65454:TLC65454 TBA65454:TBG65454 SRE65454:SRK65454 SHI65454:SHO65454 RXM65454:RXS65454 RNQ65454:RNW65454 RDU65454:REA65454 QTY65454:QUE65454 QKC65454:QKI65454 QAG65454:QAM65454 PQK65454:PQQ65454 PGO65454:PGU65454 OWS65454:OWY65454 OMW65454:ONC65454 ODA65454:ODG65454 NTE65454:NTK65454 NJI65454:NJO65454 MZM65454:MZS65454 MPQ65454:MPW65454 MFU65454:MGA65454 LVY65454:LWE65454 LMC65454:LMI65454 LCG65454:LCM65454 KSK65454:KSQ65454 KIO65454:KIU65454 JYS65454:JYY65454 JOW65454:JPC65454 JFA65454:JFG65454 IVE65454:IVK65454 ILI65454:ILO65454 IBM65454:IBS65454 HRQ65454:HRW65454 HHU65454:HIA65454 GXY65454:GYE65454 GOC65454:GOI65454 GEG65454:GEM65454 FUK65454:FUQ65454 FKO65454:FKU65454 FAS65454:FAY65454 EQW65454:ERC65454 EHA65454:EHG65454 DXE65454:DXK65454 DNI65454:DNO65454 DDM65454:DDS65454 CTQ65454:CTW65454 CJU65454:CKA65454 BZY65454:CAE65454 BQC65454:BQI65454 BGG65454:BGM65454 AWK65454:AWQ65454 AMO65454:AMU65454 ACS65454:ACY65454 SW65454:TC65454 JA65454:JG65454"/>
  </dataValidations>
  <hyperlinks>
    <hyperlink ref="I1" location="Sommaire!A1" display="Retour au sommaire"/>
  </hyperlinks>
  <pageMargins left="0.25" right="0.25" top="0.75" bottom="0.75" header="0.3" footer="0.3"/>
  <pageSetup paperSize="9" scale="86"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6"/>
  <sheetViews>
    <sheetView zoomScaleNormal="100" workbookViewId="0">
      <selection activeCell="B2" sqref="B2:H2"/>
    </sheetView>
  </sheetViews>
  <sheetFormatPr baseColWidth="10" defaultColWidth="38.28515625" defaultRowHeight="12.75" x14ac:dyDescent="0.2"/>
  <cols>
    <col min="1" max="1" width="3.28515625" style="85" customWidth="1"/>
    <col min="2" max="2" width="3" style="85" customWidth="1"/>
    <col min="3" max="3" width="65" style="85" customWidth="1"/>
    <col min="4" max="4" width="3.5703125" style="85" customWidth="1"/>
    <col min="5" max="5" width="25.5703125" style="85" customWidth="1"/>
    <col min="6" max="6" width="19.28515625" style="85" customWidth="1"/>
    <col min="7" max="7" width="19.85546875" style="85" customWidth="1"/>
    <col min="8" max="8" width="3" style="85" customWidth="1"/>
    <col min="9" max="9" width="13.42578125" style="85" customWidth="1"/>
    <col min="10" max="10" width="29.42578125" style="85" customWidth="1"/>
    <col min="11" max="16384" width="38.28515625" style="85"/>
  </cols>
  <sheetData>
    <row r="1" spans="2:9" ht="15" x14ac:dyDescent="0.25">
      <c r="I1" s="69" t="s">
        <v>734</v>
      </c>
    </row>
    <row r="2" spans="2:9" ht="15.75" x14ac:dyDescent="0.2">
      <c r="B2" s="363" t="s">
        <v>178</v>
      </c>
      <c r="C2" s="364"/>
      <c r="D2" s="364"/>
      <c r="E2" s="364"/>
      <c r="F2" s="364"/>
      <c r="G2" s="364"/>
      <c r="H2" s="365"/>
    </row>
    <row r="3" spans="2:9" ht="11.25" customHeight="1" x14ac:dyDescent="0.2">
      <c r="B3" s="83"/>
      <c r="D3" s="334"/>
      <c r="E3" s="73"/>
      <c r="F3" s="73"/>
      <c r="G3" s="73"/>
      <c r="H3" s="84"/>
    </row>
    <row r="4" spans="2:9" s="105" customFormat="1" ht="12" x14ac:dyDescent="0.2">
      <c r="B4" s="346" t="s">
        <v>95</v>
      </c>
      <c r="C4" s="347"/>
      <c r="D4" s="348"/>
      <c r="E4" s="349"/>
      <c r="F4" s="349"/>
      <c r="G4" s="349"/>
      <c r="H4" s="2"/>
    </row>
    <row r="5" spans="2:9" s="105" customFormat="1" ht="23.25" customHeight="1" x14ac:dyDescent="0.2">
      <c r="B5" s="448" t="s">
        <v>179</v>
      </c>
      <c r="C5" s="449"/>
      <c r="D5" s="449"/>
      <c r="E5" s="449"/>
      <c r="F5" s="449"/>
      <c r="G5" s="449"/>
      <c r="H5" s="450"/>
    </row>
    <row r="6" spans="2:9" s="105" customFormat="1" ht="12" x14ac:dyDescent="0.2">
      <c r="B6" s="350" t="s">
        <v>97</v>
      </c>
      <c r="C6" s="349"/>
      <c r="D6" s="348"/>
      <c r="E6" s="349"/>
      <c r="F6" s="349"/>
      <c r="G6" s="349"/>
      <c r="H6" s="2"/>
    </row>
    <row r="7" spans="2:9" x14ac:dyDescent="0.2">
      <c r="B7" s="335"/>
      <c r="C7" s="73"/>
      <c r="D7" s="334"/>
      <c r="E7" s="73"/>
      <c r="F7" s="73"/>
      <c r="G7" s="73"/>
      <c r="H7" s="84"/>
    </row>
    <row r="8" spans="2:9" ht="27.75" customHeight="1" x14ac:dyDescent="0.25">
      <c r="B8" s="83"/>
      <c r="C8" s="45" t="s">
        <v>180</v>
      </c>
      <c r="D8" s="334"/>
      <c r="E8" s="73"/>
      <c r="F8" s="73"/>
      <c r="G8" s="4" t="s">
        <v>2</v>
      </c>
      <c r="H8" s="84"/>
    </row>
    <row r="9" spans="2:9" ht="25.5" x14ac:dyDescent="0.2">
      <c r="B9" s="83"/>
      <c r="C9" s="336"/>
      <c r="D9" s="73"/>
      <c r="E9" s="68" t="s">
        <v>181</v>
      </c>
      <c r="F9" s="68" t="s">
        <v>182</v>
      </c>
      <c r="G9" s="68" t="s">
        <v>183</v>
      </c>
      <c r="H9" s="84"/>
    </row>
    <row r="10" spans="2:9" x14ac:dyDescent="0.2">
      <c r="B10" s="83"/>
      <c r="C10" s="336"/>
      <c r="D10" s="73"/>
      <c r="E10" s="337" t="s">
        <v>184</v>
      </c>
      <c r="F10" s="338" t="s">
        <v>185</v>
      </c>
      <c r="G10" s="338" t="s">
        <v>186</v>
      </c>
      <c r="H10" s="84"/>
    </row>
    <row r="11" spans="2:9" x14ac:dyDescent="0.2">
      <c r="B11" s="83"/>
      <c r="C11" s="336"/>
      <c r="D11" s="73"/>
      <c r="E11" s="339" t="s">
        <v>15</v>
      </c>
      <c r="F11" s="329" t="s">
        <v>16</v>
      </c>
      <c r="G11" s="329" t="s">
        <v>17</v>
      </c>
      <c r="H11" s="84"/>
    </row>
    <row r="12" spans="2:9" ht="15.75" customHeight="1" x14ac:dyDescent="0.2">
      <c r="B12" s="83"/>
      <c r="C12" s="326" t="s">
        <v>798</v>
      </c>
      <c r="D12" s="340">
        <v>1</v>
      </c>
      <c r="E12" s="28" t="s">
        <v>357</v>
      </c>
      <c r="F12" s="28" t="s">
        <v>358</v>
      </c>
      <c r="G12" s="28" t="s">
        <v>359</v>
      </c>
      <c r="H12" s="84"/>
    </row>
    <row r="13" spans="2:9" ht="15.75" customHeight="1" x14ac:dyDescent="0.2">
      <c r="B13" s="83"/>
      <c r="C13" s="326" t="s">
        <v>799</v>
      </c>
      <c r="D13" s="340">
        <v>2</v>
      </c>
      <c r="E13" s="28" t="s">
        <v>360</v>
      </c>
      <c r="F13" s="28" t="s">
        <v>361</v>
      </c>
      <c r="G13" s="28" t="s">
        <v>362</v>
      </c>
      <c r="H13" s="84"/>
    </row>
    <row r="14" spans="2:9" ht="15.75" customHeight="1" x14ac:dyDescent="0.2">
      <c r="B14" s="83"/>
      <c r="C14" s="327" t="s">
        <v>800</v>
      </c>
      <c r="D14" s="340">
        <v>3</v>
      </c>
      <c r="E14" s="28" t="s">
        <v>363</v>
      </c>
      <c r="F14" s="28" t="s">
        <v>364</v>
      </c>
      <c r="G14" s="28" t="s">
        <v>365</v>
      </c>
      <c r="H14" s="84"/>
    </row>
    <row r="15" spans="2:9" ht="15.75" customHeight="1" x14ac:dyDescent="0.2">
      <c r="B15" s="83"/>
      <c r="C15" s="327" t="s">
        <v>801</v>
      </c>
      <c r="D15" s="340">
        <v>4</v>
      </c>
      <c r="E15" s="28" t="s">
        <v>366</v>
      </c>
      <c r="F15" s="28" t="s">
        <v>367</v>
      </c>
      <c r="G15" s="28" t="s">
        <v>368</v>
      </c>
      <c r="H15" s="84"/>
    </row>
    <row r="16" spans="2:9" ht="15.75" customHeight="1" x14ac:dyDescent="0.2">
      <c r="B16" s="83"/>
      <c r="C16" s="327" t="s">
        <v>802</v>
      </c>
      <c r="D16" s="340">
        <v>5</v>
      </c>
      <c r="E16" s="28" t="s">
        <v>369</v>
      </c>
      <c r="F16" s="28" t="s">
        <v>370</v>
      </c>
      <c r="G16" s="28" t="s">
        <v>371</v>
      </c>
      <c r="H16" s="84"/>
    </row>
    <row r="17" spans="2:8" ht="15.75" customHeight="1" x14ac:dyDescent="0.2">
      <c r="B17" s="83"/>
      <c r="C17" s="327" t="s">
        <v>803</v>
      </c>
      <c r="D17" s="340">
        <v>6</v>
      </c>
      <c r="E17" s="28" t="s">
        <v>372</v>
      </c>
      <c r="F17" s="28" t="s">
        <v>373</v>
      </c>
      <c r="G17" s="28" t="s">
        <v>374</v>
      </c>
      <c r="H17" s="84"/>
    </row>
    <row r="18" spans="2:8" ht="15.75" customHeight="1" x14ac:dyDescent="0.2">
      <c r="B18" s="83"/>
      <c r="C18" s="327" t="s">
        <v>804</v>
      </c>
      <c r="D18" s="340">
        <v>7</v>
      </c>
      <c r="E18" s="28" t="s">
        <v>375</v>
      </c>
      <c r="F18" s="28" t="s">
        <v>376</v>
      </c>
      <c r="G18" s="28" t="s">
        <v>377</v>
      </c>
      <c r="H18" s="84"/>
    </row>
    <row r="19" spans="2:8" ht="15.75" customHeight="1" x14ac:dyDescent="0.2">
      <c r="B19" s="83"/>
      <c r="C19" s="327" t="s">
        <v>805</v>
      </c>
      <c r="D19" s="340">
        <v>8</v>
      </c>
      <c r="E19" s="28" t="s">
        <v>378</v>
      </c>
      <c r="F19" s="28" t="s">
        <v>379</v>
      </c>
      <c r="G19" s="28" t="s">
        <v>380</v>
      </c>
      <c r="H19" s="84"/>
    </row>
    <row r="20" spans="2:8" ht="15.75" customHeight="1" x14ac:dyDescent="0.2">
      <c r="B20" s="83"/>
      <c r="C20" s="327" t="s">
        <v>187</v>
      </c>
      <c r="D20" s="340">
        <v>9</v>
      </c>
      <c r="E20" s="49" t="s">
        <v>381</v>
      </c>
      <c r="F20" s="49" t="s">
        <v>382</v>
      </c>
      <c r="G20" s="49" t="s">
        <v>383</v>
      </c>
      <c r="H20" s="84"/>
    </row>
    <row r="21" spans="2:8" ht="9" customHeight="1" x14ac:dyDescent="0.2">
      <c r="B21" s="83"/>
      <c r="C21" s="328"/>
      <c r="D21" s="341"/>
      <c r="E21" s="244"/>
      <c r="F21" s="244"/>
      <c r="G21" s="244"/>
      <c r="H21" s="84"/>
    </row>
    <row r="22" spans="2:8" ht="8.25" customHeight="1" x14ac:dyDescent="0.2">
      <c r="B22" s="83"/>
      <c r="C22" s="328"/>
      <c r="D22" s="341"/>
      <c r="E22" s="244"/>
      <c r="F22" s="244"/>
      <c r="G22" s="244"/>
      <c r="H22" s="84"/>
    </row>
    <row r="23" spans="2:8" x14ac:dyDescent="0.2">
      <c r="B23" s="83"/>
      <c r="C23" s="341"/>
      <c r="D23" s="73"/>
      <c r="E23" s="4" t="s">
        <v>2</v>
      </c>
      <c r="F23" s="73"/>
      <c r="G23" s="73"/>
      <c r="H23" s="84"/>
    </row>
    <row r="24" spans="2:8" x14ac:dyDescent="0.2">
      <c r="B24" s="83"/>
      <c r="C24" s="218"/>
      <c r="D24" s="218"/>
      <c r="E24" s="329" t="s">
        <v>71</v>
      </c>
      <c r="F24" s="73"/>
      <c r="G24" s="73"/>
      <c r="H24" s="84"/>
    </row>
    <row r="25" spans="2:8" x14ac:dyDescent="0.2">
      <c r="B25" s="83"/>
      <c r="C25" s="70"/>
      <c r="D25" s="70"/>
      <c r="E25" s="27" t="s">
        <v>188</v>
      </c>
      <c r="F25" s="73"/>
      <c r="G25" s="73"/>
      <c r="H25" s="84"/>
    </row>
    <row r="26" spans="2:8" x14ac:dyDescent="0.2">
      <c r="B26" s="83"/>
      <c r="C26" s="70"/>
      <c r="D26" s="70"/>
      <c r="E26" s="330" t="s">
        <v>15</v>
      </c>
      <c r="F26" s="73"/>
      <c r="G26" s="73"/>
      <c r="H26" s="84"/>
    </row>
    <row r="27" spans="2:8" ht="15" customHeight="1" x14ac:dyDescent="0.2">
      <c r="B27" s="83"/>
      <c r="C27" s="233" t="s">
        <v>813</v>
      </c>
      <c r="D27" s="233">
        <v>10</v>
      </c>
      <c r="E27" s="46" t="s">
        <v>384</v>
      </c>
      <c r="F27" s="73"/>
      <c r="G27" s="73"/>
      <c r="H27" s="84"/>
    </row>
    <row r="28" spans="2:8" ht="15" customHeight="1" x14ac:dyDescent="0.2">
      <c r="B28" s="83"/>
      <c r="C28" s="342" t="s">
        <v>189</v>
      </c>
      <c r="D28" s="233">
        <v>11</v>
      </c>
      <c r="E28" s="46" t="s">
        <v>385</v>
      </c>
      <c r="F28" s="73"/>
      <c r="G28" s="73"/>
      <c r="H28" s="84"/>
    </row>
    <row r="29" spans="2:8" ht="15" customHeight="1" x14ac:dyDescent="0.2">
      <c r="B29" s="83"/>
      <c r="C29" s="342" t="s">
        <v>190</v>
      </c>
      <c r="D29" s="233">
        <v>12</v>
      </c>
      <c r="E29" s="46" t="s">
        <v>386</v>
      </c>
      <c r="F29" s="73"/>
      <c r="G29" s="73"/>
      <c r="H29" s="84"/>
    </row>
    <row r="30" spans="2:8" ht="15" customHeight="1" x14ac:dyDescent="0.2">
      <c r="B30" s="83"/>
      <c r="C30" s="342" t="s">
        <v>191</v>
      </c>
      <c r="D30" s="233">
        <v>13</v>
      </c>
      <c r="E30" s="46" t="s">
        <v>387</v>
      </c>
      <c r="F30" s="73"/>
      <c r="G30" s="73"/>
      <c r="H30" s="84"/>
    </row>
    <row r="31" spans="2:8" ht="15" customHeight="1" x14ac:dyDescent="0.2">
      <c r="B31" s="83"/>
      <c r="C31" s="233" t="s">
        <v>814</v>
      </c>
      <c r="D31" s="233">
        <v>14</v>
      </c>
      <c r="E31" s="46" t="s">
        <v>388</v>
      </c>
      <c r="F31" s="73"/>
      <c r="G31" s="73"/>
      <c r="H31" s="84"/>
    </row>
    <row r="32" spans="2:8" ht="15" customHeight="1" x14ac:dyDescent="0.2">
      <c r="B32" s="83"/>
      <c r="C32" s="342" t="s">
        <v>192</v>
      </c>
      <c r="D32" s="233">
        <v>15</v>
      </c>
      <c r="E32" s="46" t="s">
        <v>389</v>
      </c>
      <c r="F32" s="73"/>
      <c r="G32" s="73"/>
      <c r="H32" s="84"/>
    </row>
    <row r="33" spans="2:11" ht="15" customHeight="1" x14ac:dyDescent="0.2">
      <c r="B33" s="83"/>
      <c r="C33" s="342" t="s">
        <v>193</v>
      </c>
      <c r="D33" s="233">
        <v>16</v>
      </c>
      <c r="E33" s="46" t="s">
        <v>390</v>
      </c>
      <c r="F33" s="73"/>
      <c r="G33" s="73"/>
      <c r="H33" s="84"/>
    </row>
    <row r="34" spans="2:11" ht="15" customHeight="1" x14ac:dyDescent="0.2">
      <c r="B34" s="83"/>
      <c r="C34" s="233" t="s">
        <v>194</v>
      </c>
      <c r="D34" s="233">
        <v>17</v>
      </c>
      <c r="E34" s="46" t="s">
        <v>391</v>
      </c>
      <c r="F34" s="73"/>
      <c r="G34" s="73"/>
      <c r="H34" s="84"/>
    </row>
    <row r="35" spans="2:11" x14ac:dyDescent="0.2">
      <c r="B35" s="83"/>
      <c r="C35" s="73"/>
      <c r="D35" s="73"/>
      <c r="E35" s="73"/>
      <c r="F35" s="73"/>
      <c r="G35" s="73"/>
      <c r="H35" s="84"/>
    </row>
    <row r="36" spans="2:11" x14ac:dyDescent="0.2">
      <c r="B36" s="83"/>
      <c r="C36" s="73"/>
      <c r="D36" s="73"/>
      <c r="E36" s="244"/>
      <c r="F36" s="244"/>
      <c r="G36" s="244"/>
      <c r="H36" s="84"/>
      <c r="I36" s="244"/>
      <c r="J36" s="244"/>
      <c r="K36" s="244"/>
    </row>
    <row r="37" spans="2:11" ht="15" x14ac:dyDescent="0.25">
      <c r="B37" s="83"/>
      <c r="C37" s="331" t="s">
        <v>195</v>
      </c>
      <c r="D37" s="218"/>
      <c r="E37" s="73"/>
      <c r="F37" s="73"/>
      <c r="G37" s="73"/>
      <c r="H37" s="84"/>
    </row>
    <row r="38" spans="2:11" x14ac:dyDescent="0.2">
      <c r="B38" s="83"/>
      <c r="C38" s="343"/>
      <c r="D38" s="218"/>
      <c r="E38" s="73"/>
      <c r="F38" s="73"/>
      <c r="G38" s="73"/>
      <c r="H38" s="84"/>
    </row>
    <row r="39" spans="2:11" ht="30.75" customHeight="1" x14ac:dyDescent="0.2">
      <c r="B39" s="83"/>
      <c r="C39" s="451" t="s">
        <v>196</v>
      </c>
      <c r="D39" s="446"/>
      <c r="E39" s="446"/>
      <c r="F39" s="446"/>
      <c r="G39" s="446"/>
      <c r="H39" s="84"/>
    </row>
    <row r="40" spans="2:11" x14ac:dyDescent="0.2">
      <c r="B40" s="83"/>
      <c r="C40" s="21" t="s">
        <v>197</v>
      </c>
      <c r="D40" s="218"/>
      <c r="E40" s="73"/>
      <c r="F40" s="73"/>
      <c r="G40" s="73"/>
      <c r="H40" s="84"/>
    </row>
    <row r="41" spans="2:11" s="73" customFormat="1" x14ac:dyDescent="0.2">
      <c r="B41" s="83"/>
      <c r="C41" s="218"/>
      <c r="D41" s="4"/>
      <c r="E41" s="4" t="s">
        <v>2</v>
      </c>
      <c r="H41" s="84"/>
    </row>
    <row r="42" spans="2:11" s="73" customFormat="1" x14ac:dyDescent="0.2">
      <c r="B42" s="83"/>
      <c r="C42" s="218"/>
      <c r="E42" s="332" t="s">
        <v>198</v>
      </c>
      <c r="H42" s="84"/>
    </row>
    <row r="43" spans="2:11" s="73" customFormat="1" x14ac:dyDescent="0.2">
      <c r="B43" s="83"/>
      <c r="C43" s="70"/>
      <c r="E43" s="27" t="s">
        <v>188</v>
      </c>
      <c r="H43" s="84"/>
    </row>
    <row r="44" spans="2:11" s="73" customFormat="1" x14ac:dyDescent="0.2">
      <c r="B44" s="83"/>
      <c r="C44" s="70"/>
      <c r="E44" s="330" t="s">
        <v>15</v>
      </c>
      <c r="H44" s="84"/>
    </row>
    <row r="45" spans="2:11" s="73" customFormat="1" ht="15.75" customHeight="1" x14ac:dyDescent="0.2">
      <c r="B45" s="83"/>
      <c r="C45" s="233" t="s">
        <v>806</v>
      </c>
      <c r="D45" s="344">
        <v>18</v>
      </c>
      <c r="E45" s="289" t="s">
        <v>392</v>
      </c>
      <c r="H45" s="84"/>
    </row>
    <row r="46" spans="2:11" s="73" customFormat="1" ht="15.75" customHeight="1" x14ac:dyDescent="0.2">
      <c r="B46" s="83"/>
      <c r="C46" s="233" t="s">
        <v>807</v>
      </c>
      <c r="D46" s="344">
        <v>19</v>
      </c>
      <c r="E46" s="28" t="s">
        <v>393</v>
      </c>
      <c r="H46" s="84"/>
    </row>
    <row r="47" spans="2:11" s="73" customFormat="1" ht="15.75" customHeight="1" x14ac:dyDescent="0.2">
      <c r="B47" s="83"/>
      <c r="C47" s="233" t="s">
        <v>808</v>
      </c>
      <c r="D47" s="344">
        <v>20</v>
      </c>
      <c r="E47" s="28" t="s">
        <v>394</v>
      </c>
      <c r="H47" s="84"/>
    </row>
    <row r="48" spans="2:11" s="73" customFormat="1" ht="15.75" customHeight="1" x14ac:dyDescent="0.2">
      <c r="B48" s="83"/>
      <c r="C48" s="233" t="s">
        <v>809</v>
      </c>
      <c r="D48" s="344">
        <v>21</v>
      </c>
      <c r="E48" s="28" t="s">
        <v>395</v>
      </c>
      <c r="H48" s="84"/>
    </row>
    <row r="49" spans="2:10" s="73" customFormat="1" ht="15.75" customHeight="1" x14ac:dyDescent="0.2">
      <c r="B49" s="83"/>
      <c r="C49" s="233" t="s">
        <v>810</v>
      </c>
      <c r="D49" s="344">
        <v>22</v>
      </c>
      <c r="E49" s="28" t="s">
        <v>396</v>
      </c>
      <c r="H49" s="84"/>
    </row>
    <row r="50" spans="2:10" s="73" customFormat="1" ht="15.75" customHeight="1" x14ac:dyDescent="0.2">
      <c r="B50" s="83"/>
      <c r="C50" s="333" t="s">
        <v>811</v>
      </c>
      <c r="D50" s="344">
        <v>23</v>
      </c>
      <c r="E50" s="28" t="s">
        <v>397</v>
      </c>
      <c r="H50" s="84"/>
    </row>
    <row r="51" spans="2:10" s="73" customFormat="1" ht="15.75" customHeight="1" x14ac:dyDescent="0.2">
      <c r="B51" s="83"/>
      <c r="C51" s="333" t="s">
        <v>812</v>
      </c>
      <c r="D51" s="344">
        <v>24</v>
      </c>
      <c r="E51" s="49" t="s">
        <v>398</v>
      </c>
      <c r="G51" s="73" t="s">
        <v>0</v>
      </c>
      <c r="H51" s="84"/>
    </row>
    <row r="52" spans="2:10" s="73" customFormat="1" x14ac:dyDescent="0.2">
      <c r="B52" s="100"/>
      <c r="C52" s="101"/>
      <c r="D52" s="101"/>
      <c r="E52" s="101"/>
      <c r="F52" s="101"/>
      <c r="G52" s="101"/>
      <c r="H52" s="102"/>
    </row>
    <row r="53" spans="2:10" s="73" customFormat="1" x14ac:dyDescent="0.2"/>
    <row r="54" spans="2:10" s="73" customFormat="1" x14ac:dyDescent="0.2"/>
    <row r="56" spans="2:10" x14ac:dyDescent="0.2">
      <c r="E56" s="244"/>
      <c r="F56" s="244"/>
      <c r="G56" s="244"/>
      <c r="H56" s="244"/>
      <c r="I56" s="244"/>
      <c r="J56" s="345"/>
    </row>
  </sheetData>
  <mergeCells count="3">
    <mergeCell ref="B5:H5"/>
    <mergeCell ref="C39:G39"/>
    <mergeCell ref="B2:H2"/>
  </mergeCells>
  <hyperlinks>
    <hyperlink ref="I1" location="Sommaire!A1" display="Retour au sommaire"/>
  </hyperlinks>
  <pageMargins left="0.25" right="0.25" top="0.75" bottom="0.75" header="0.3" footer="0.3"/>
  <pageSetup paperSize="9" scale="5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zoomScaleNormal="100" workbookViewId="0">
      <selection activeCell="B2" sqref="B2:H2"/>
    </sheetView>
  </sheetViews>
  <sheetFormatPr baseColWidth="10" defaultRowHeight="12.75" x14ac:dyDescent="0.2"/>
  <cols>
    <col min="1" max="1" width="3.7109375" style="85" customWidth="1"/>
    <col min="2" max="2" width="3.5703125" style="85" customWidth="1"/>
    <col min="3" max="3" width="50" style="85" customWidth="1"/>
    <col min="4" max="4" width="3.5703125" style="353" customWidth="1"/>
    <col min="5" max="5" width="20" style="85" customWidth="1"/>
    <col min="6" max="6" width="19.7109375" style="85" customWidth="1"/>
    <col min="7" max="7" width="23.28515625" style="85" customWidth="1"/>
    <col min="8" max="8" width="4" style="85" customWidth="1"/>
    <col min="9" max="9" width="14.28515625" style="85" customWidth="1"/>
    <col min="10" max="16384" width="11.42578125" style="85"/>
  </cols>
  <sheetData>
    <row r="1" spans="2:9" x14ac:dyDescent="0.2">
      <c r="I1" s="76" t="s">
        <v>734</v>
      </c>
    </row>
    <row r="2" spans="2:9" s="77" customFormat="1" ht="15.75" x14ac:dyDescent="0.2">
      <c r="B2" s="363" t="s">
        <v>199</v>
      </c>
      <c r="C2" s="371"/>
      <c r="D2" s="371"/>
      <c r="E2" s="371"/>
      <c r="F2" s="371"/>
      <c r="G2" s="371"/>
      <c r="H2" s="372"/>
    </row>
    <row r="3" spans="2:9" s="77" customFormat="1" x14ac:dyDescent="0.2">
      <c r="B3" s="354"/>
      <c r="C3" s="80"/>
      <c r="D3" s="80"/>
      <c r="E3" s="80"/>
      <c r="F3" s="80"/>
      <c r="G3" s="80"/>
      <c r="H3" s="108"/>
    </row>
    <row r="4" spans="2:9" x14ac:dyDescent="0.2">
      <c r="B4" s="83"/>
      <c r="C4" s="73"/>
      <c r="D4" s="355"/>
      <c r="E4" s="73"/>
      <c r="F4" s="73"/>
      <c r="G4" s="356" t="s">
        <v>2</v>
      </c>
      <c r="H4" s="84"/>
    </row>
    <row r="5" spans="2:9" ht="48" customHeight="1" x14ac:dyDescent="0.2">
      <c r="B5" s="83"/>
      <c r="C5" s="11" t="s">
        <v>105</v>
      </c>
      <c r="D5" s="13"/>
      <c r="E5" s="36" t="s">
        <v>200</v>
      </c>
      <c r="F5" s="36" t="s">
        <v>201</v>
      </c>
      <c r="G5" s="36" t="s">
        <v>202</v>
      </c>
      <c r="H5" s="84"/>
    </row>
    <row r="6" spans="2:9" ht="20.25" customHeight="1" x14ac:dyDescent="0.2">
      <c r="B6" s="83"/>
      <c r="C6" s="11"/>
      <c r="D6" s="13"/>
      <c r="E6" s="36" t="s">
        <v>15</v>
      </c>
      <c r="F6" s="36" t="s">
        <v>16</v>
      </c>
      <c r="G6" s="36" t="s">
        <v>17</v>
      </c>
      <c r="H6" s="84"/>
    </row>
    <row r="7" spans="2:9" ht="16.5" customHeight="1" x14ac:dyDescent="0.2">
      <c r="B7" s="83"/>
      <c r="C7" s="351" t="s">
        <v>203</v>
      </c>
      <c r="D7" s="351">
        <v>1</v>
      </c>
      <c r="E7" s="28" t="s">
        <v>399</v>
      </c>
      <c r="F7" s="28" t="s">
        <v>400</v>
      </c>
      <c r="G7" s="28" t="s">
        <v>401</v>
      </c>
      <c r="H7" s="84"/>
    </row>
    <row r="8" spans="2:9" ht="25.5" customHeight="1" x14ac:dyDescent="0.2">
      <c r="B8" s="83"/>
      <c r="C8" s="351" t="s">
        <v>204</v>
      </c>
      <c r="D8" s="351">
        <v>2</v>
      </c>
      <c r="E8" s="28" t="s">
        <v>402</v>
      </c>
      <c r="F8" s="28" t="s">
        <v>403</v>
      </c>
      <c r="G8" s="28" t="s">
        <v>404</v>
      </c>
      <c r="H8" s="84"/>
    </row>
    <row r="9" spans="2:9" ht="15.75" customHeight="1" x14ac:dyDescent="0.2">
      <c r="B9" s="83"/>
      <c r="C9" s="352" t="s">
        <v>205</v>
      </c>
      <c r="D9" s="351">
        <v>3</v>
      </c>
      <c r="E9" s="28" t="s">
        <v>405</v>
      </c>
      <c r="F9" s="28" t="s">
        <v>406</v>
      </c>
      <c r="G9" s="28" t="s">
        <v>407</v>
      </c>
      <c r="H9" s="84"/>
    </row>
    <row r="10" spans="2:9" ht="15.75" customHeight="1" x14ac:dyDescent="0.2">
      <c r="B10" s="83"/>
      <c r="C10" s="352" t="s">
        <v>206</v>
      </c>
      <c r="D10" s="351">
        <v>4</v>
      </c>
      <c r="E10" s="28" t="s">
        <v>408</v>
      </c>
      <c r="F10" s="28" t="s">
        <v>409</v>
      </c>
      <c r="G10" s="28" t="s">
        <v>410</v>
      </c>
      <c r="H10" s="84"/>
    </row>
    <row r="11" spans="2:9" ht="15.75" customHeight="1" x14ac:dyDescent="0.2">
      <c r="B11" s="83"/>
      <c r="C11" s="357" t="s">
        <v>207</v>
      </c>
      <c r="D11" s="351">
        <v>5</v>
      </c>
      <c r="E11" s="28" t="s">
        <v>411</v>
      </c>
      <c r="F11" s="28" t="s">
        <v>412</v>
      </c>
      <c r="G11" s="28" t="s">
        <v>413</v>
      </c>
      <c r="H11" s="84"/>
    </row>
    <row r="12" spans="2:9" ht="15.75" customHeight="1" x14ac:dyDescent="0.2">
      <c r="B12" s="83"/>
      <c r="C12" s="357" t="s">
        <v>208</v>
      </c>
      <c r="D12" s="351">
        <v>6</v>
      </c>
      <c r="E12" s="28" t="s">
        <v>414</v>
      </c>
      <c r="F12" s="28" t="s">
        <v>415</v>
      </c>
      <c r="G12" s="28" t="s">
        <v>416</v>
      </c>
      <c r="H12" s="84"/>
    </row>
    <row r="13" spans="2:9" ht="15.75" customHeight="1" x14ac:dyDescent="0.2">
      <c r="B13" s="83"/>
      <c r="C13" s="357" t="s">
        <v>209</v>
      </c>
      <c r="D13" s="351">
        <v>7</v>
      </c>
      <c r="E13" s="28" t="s">
        <v>417</v>
      </c>
      <c r="F13" s="28" t="s">
        <v>418</v>
      </c>
      <c r="G13" s="28" t="s">
        <v>419</v>
      </c>
      <c r="H13" s="84"/>
    </row>
    <row r="14" spans="2:9" x14ac:dyDescent="0.2">
      <c r="B14" s="83"/>
      <c r="H14" s="84"/>
    </row>
    <row r="15" spans="2:9" x14ac:dyDescent="0.2">
      <c r="B15" s="83"/>
      <c r="C15" s="21" t="s">
        <v>210</v>
      </c>
      <c r="H15" s="84"/>
    </row>
    <row r="16" spans="2:9" x14ac:dyDescent="0.2">
      <c r="B16" s="83"/>
      <c r="C16" s="21" t="s">
        <v>211</v>
      </c>
      <c r="H16" s="84"/>
    </row>
    <row r="17" spans="2:8" x14ac:dyDescent="0.2">
      <c r="B17" s="83"/>
      <c r="C17" s="21" t="s">
        <v>212</v>
      </c>
      <c r="H17" s="84"/>
    </row>
    <row r="18" spans="2:8" x14ac:dyDescent="0.2">
      <c r="B18" s="83"/>
      <c r="H18" s="84"/>
    </row>
    <row r="19" spans="2:8" x14ac:dyDescent="0.2">
      <c r="B19" s="100"/>
      <c r="C19" s="242"/>
      <c r="D19" s="358"/>
      <c r="E19" s="242"/>
      <c r="F19" s="242"/>
      <c r="G19" s="242"/>
      <c r="H19" s="102"/>
    </row>
    <row r="20" spans="2:8" x14ac:dyDescent="0.2">
      <c r="D20" s="359"/>
      <c r="E20" s="153"/>
      <c r="F20" s="153"/>
      <c r="G20" s="153"/>
    </row>
    <row r="21" spans="2:8" x14ac:dyDescent="0.2">
      <c r="D21" s="359"/>
      <c r="E21" s="153"/>
      <c r="F21" s="153"/>
      <c r="G21" s="153"/>
    </row>
    <row r="22" spans="2:8" x14ac:dyDescent="0.2">
      <c r="D22" s="359"/>
      <c r="E22" s="153"/>
      <c r="F22" s="153"/>
      <c r="G22" s="153"/>
    </row>
  </sheetData>
  <mergeCells count="1">
    <mergeCell ref="B2:H2"/>
  </mergeCells>
  <hyperlinks>
    <hyperlink ref="I1" location="Sommaire!A1" display="Retour au sommaire"/>
  </hyperlink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9"/>
  <sheetViews>
    <sheetView zoomScaleNormal="100" workbookViewId="0">
      <selection activeCell="B2" sqref="B2:I2"/>
    </sheetView>
  </sheetViews>
  <sheetFormatPr baseColWidth="10" defaultRowHeight="12.75" x14ac:dyDescent="0.2"/>
  <cols>
    <col min="1" max="1" width="4.140625" style="85" customWidth="1"/>
    <col min="2" max="2" width="2" style="85" customWidth="1"/>
    <col min="3" max="3" width="62.7109375" style="85" customWidth="1"/>
    <col min="4" max="4" width="4.7109375" style="103" customWidth="1"/>
    <col min="5" max="5" width="22.5703125" style="85" customWidth="1"/>
    <col min="6" max="6" width="20.140625" style="85" customWidth="1"/>
    <col min="7" max="7" width="21.5703125" style="85" customWidth="1"/>
    <col min="8" max="8" width="26" style="85" customWidth="1"/>
    <col min="9" max="9" width="2" style="85" customWidth="1"/>
    <col min="10" max="16384" width="11.42578125" style="85"/>
  </cols>
  <sheetData>
    <row r="1" spans="2:10" s="73" customFormat="1" ht="15" x14ac:dyDescent="0.25">
      <c r="D1" s="74"/>
      <c r="H1" s="75"/>
      <c r="J1" s="69" t="s">
        <v>734</v>
      </c>
    </row>
    <row r="2" spans="2:10" s="77" customFormat="1" ht="15.75" customHeight="1" x14ac:dyDescent="0.2">
      <c r="B2" s="363" t="s">
        <v>1</v>
      </c>
      <c r="C2" s="364"/>
      <c r="D2" s="364"/>
      <c r="E2" s="364"/>
      <c r="F2" s="364"/>
      <c r="G2" s="364"/>
      <c r="H2" s="364"/>
      <c r="I2" s="365"/>
    </row>
    <row r="3" spans="2:10" s="77" customFormat="1" ht="9" customHeight="1" x14ac:dyDescent="0.2">
      <c r="B3" s="78"/>
      <c r="C3" s="79"/>
      <c r="D3" s="80"/>
      <c r="E3" s="81"/>
      <c r="F3" s="81"/>
      <c r="G3" s="81"/>
      <c r="H3" s="81"/>
      <c r="I3" s="82"/>
    </row>
    <row r="4" spans="2:10" ht="6.75" hidden="1" customHeight="1" x14ac:dyDescent="0.2">
      <c r="B4" s="83"/>
      <c r="C4" s="70"/>
      <c r="D4" s="70"/>
      <c r="E4" s="70"/>
      <c r="F4" s="70"/>
      <c r="G4" s="70"/>
      <c r="H4" s="73"/>
      <c r="I4" s="84"/>
    </row>
    <row r="5" spans="2:10" s="105" customFormat="1" ht="12" x14ac:dyDescent="0.2">
      <c r="B5" s="104"/>
      <c r="C5" s="366" t="s">
        <v>33</v>
      </c>
      <c r="D5" s="367"/>
      <c r="E5" s="367"/>
      <c r="F5" s="367"/>
      <c r="G5" s="367"/>
      <c r="H5" s="367"/>
      <c r="I5" s="2"/>
    </row>
    <row r="6" spans="2:10" s="105" customFormat="1" ht="8.25" customHeight="1" x14ac:dyDescent="0.2">
      <c r="B6" s="104"/>
      <c r="C6" s="367"/>
      <c r="D6" s="367"/>
      <c r="E6" s="367"/>
      <c r="F6" s="367"/>
      <c r="G6" s="367"/>
      <c r="H6" s="367"/>
      <c r="I6" s="2"/>
    </row>
    <row r="7" spans="2:10" s="105" customFormat="1" ht="12" x14ac:dyDescent="0.2">
      <c r="B7" s="104"/>
      <c r="C7" s="367"/>
      <c r="D7" s="367"/>
      <c r="E7" s="367"/>
      <c r="F7" s="367"/>
      <c r="G7" s="367"/>
      <c r="H7" s="367"/>
      <c r="I7" s="2"/>
    </row>
    <row r="8" spans="2:10" s="105" customFormat="1" ht="12" x14ac:dyDescent="0.2">
      <c r="B8" s="104"/>
      <c r="C8" s="367"/>
      <c r="D8" s="367"/>
      <c r="E8" s="367"/>
      <c r="F8" s="367"/>
      <c r="G8" s="367"/>
      <c r="H8" s="367"/>
      <c r="I8" s="2"/>
    </row>
    <row r="9" spans="2:10" s="105" customFormat="1" ht="12" x14ac:dyDescent="0.2">
      <c r="B9" s="104"/>
      <c r="C9" s="367"/>
      <c r="D9" s="367"/>
      <c r="E9" s="367"/>
      <c r="F9" s="367"/>
      <c r="G9" s="367"/>
      <c r="H9" s="367"/>
      <c r="I9" s="2"/>
    </row>
    <row r="10" spans="2:10" s="105" customFormat="1" ht="12" x14ac:dyDescent="0.2">
      <c r="B10" s="104"/>
      <c r="C10" s="367"/>
      <c r="D10" s="367"/>
      <c r="E10" s="367"/>
      <c r="F10" s="367"/>
      <c r="G10" s="367"/>
      <c r="H10" s="367"/>
      <c r="I10" s="2"/>
    </row>
    <row r="11" spans="2:10" s="105" customFormat="1" ht="29.25" customHeight="1" x14ac:dyDescent="0.2">
      <c r="B11" s="104"/>
      <c r="C11" s="367"/>
      <c r="D11" s="367"/>
      <c r="E11" s="367"/>
      <c r="F11" s="367"/>
      <c r="G11" s="367"/>
      <c r="H11" s="367"/>
      <c r="I11" s="3"/>
    </row>
    <row r="12" spans="2:10" s="105" customFormat="1" ht="12" x14ac:dyDescent="0.2">
      <c r="B12" s="104"/>
      <c r="C12" s="367"/>
      <c r="D12" s="367"/>
      <c r="E12" s="367"/>
      <c r="F12" s="367"/>
      <c r="G12" s="367"/>
      <c r="H12" s="367"/>
      <c r="I12" s="3"/>
    </row>
    <row r="13" spans="2:10" x14ac:dyDescent="0.2">
      <c r="B13" s="83"/>
      <c r="C13" s="21"/>
      <c r="D13" s="74"/>
      <c r="E13" s="21"/>
      <c r="F13" s="21"/>
      <c r="G13" s="21"/>
      <c r="H13" s="4" t="s">
        <v>2</v>
      </c>
      <c r="I13" s="84"/>
    </row>
    <row r="14" spans="2:10" ht="25.5" x14ac:dyDescent="0.2">
      <c r="B14" s="83"/>
      <c r="C14" s="5"/>
      <c r="D14" s="86"/>
      <c r="E14" s="68" t="s">
        <v>3</v>
      </c>
      <c r="F14" s="68" t="s">
        <v>4</v>
      </c>
      <c r="G14" s="6" t="s">
        <v>5</v>
      </c>
      <c r="H14" s="68" t="s">
        <v>6</v>
      </c>
      <c r="I14" s="84"/>
    </row>
    <row r="15" spans="2:10" x14ac:dyDescent="0.2">
      <c r="B15" s="83"/>
      <c r="C15" s="7"/>
      <c r="D15" s="74"/>
      <c r="E15" s="87" t="s">
        <v>7</v>
      </c>
      <c r="F15" s="87" t="s">
        <v>8</v>
      </c>
      <c r="G15" s="87" t="s">
        <v>9</v>
      </c>
      <c r="H15" s="88" t="s">
        <v>10</v>
      </c>
      <c r="I15" s="84"/>
    </row>
    <row r="16" spans="2:10" ht="29.25" customHeight="1" x14ac:dyDescent="0.2">
      <c r="B16" s="83"/>
      <c r="C16" s="8"/>
      <c r="D16" s="74"/>
      <c r="E16" s="89" t="s">
        <v>11</v>
      </c>
      <c r="F16" s="89" t="s">
        <v>12</v>
      </c>
      <c r="G16" s="90" t="s">
        <v>13</v>
      </c>
      <c r="H16" s="89" t="s">
        <v>14</v>
      </c>
      <c r="I16" s="84"/>
    </row>
    <row r="17" spans="2:9" x14ac:dyDescent="0.2">
      <c r="B17" s="83"/>
      <c r="C17" s="9"/>
      <c r="D17" s="91"/>
      <c r="E17" s="10" t="s">
        <v>15</v>
      </c>
      <c r="F17" s="11" t="s">
        <v>16</v>
      </c>
      <c r="G17" s="12" t="s">
        <v>17</v>
      </c>
      <c r="H17" s="11" t="s">
        <v>18</v>
      </c>
      <c r="I17" s="84"/>
    </row>
    <row r="18" spans="2:9" ht="18.75" customHeight="1" x14ac:dyDescent="0.2">
      <c r="B18" s="83"/>
      <c r="C18" s="13" t="s">
        <v>19</v>
      </c>
      <c r="D18" s="92">
        <v>1</v>
      </c>
      <c r="E18" s="63" t="s">
        <v>420</v>
      </c>
      <c r="F18" s="93" t="s">
        <v>421</v>
      </c>
      <c r="G18" s="94" t="s">
        <v>422</v>
      </c>
      <c r="H18" s="95" t="s">
        <v>423</v>
      </c>
      <c r="I18" s="84"/>
    </row>
    <row r="19" spans="2:9" ht="18.75" customHeight="1" x14ac:dyDescent="0.2">
      <c r="B19" s="83"/>
      <c r="C19" s="14" t="s">
        <v>20</v>
      </c>
      <c r="D19" s="96">
        <v>2</v>
      </c>
      <c r="E19" s="28" t="s">
        <v>424</v>
      </c>
      <c r="F19" s="28" t="s">
        <v>425</v>
      </c>
      <c r="G19" s="46" t="s">
        <v>426</v>
      </c>
      <c r="H19" s="28" t="s">
        <v>427</v>
      </c>
      <c r="I19" s="84"/>
    </row>
    <row r="20" spans="2:9" ht="18.75" customHeight="1" x14ac:dyDescent="0.2">
      <c r="B20" s="83"/>
      <c r="C20" s="14" t="s">
        <v>21</v>
      </c>
      <c r="D20" s="96">
        <v>3</v>
      </c>
      <c r="E20" s="28" t="s">
        <v>428</v>
      </c>
      <c r="F20" s="28" t="s">
        <v>429</v>
      </c>
      <c r="G20" s="46" t="s">
        <v>430</v>
      </c>
      <c r="H20" s="28" t="s">
        <v>431</v>
      </c>
      <c r="I20" s="84"/>
    </row>
    <row r="21" spans="2:9" ht="18.75" customHeight="1" x14ac:dyDescent="0.2">
      <c r="B21" s="83"/>
      <c r="C21" s="14" t="s">
        <v>22</v>
      </c>
      <c r="D21" s="96">
        <v>4</v>
      </c>
      <c r="E21" s="28" t="s">
        <v>432</v>
      </c>
      <c r="F21" s="28" t="s">
        <v>433</v>
      </c>
      <c r="G21" s="46" t="s">
        <v>434</v>
      </c>
      <c r="H21" s="28" t="s">
        <v>435</v>
      </c>
      <c r="I21" s="84"/>
    </row>
    <row r="22" spans="2:9" ht="18.75" customHeight="1" x14ac:dyDescent="0.2">
      <c r="B22" s="83"/>
      <c r="C22" s="15" t="s">
        <v>23</v>
      </c>
      <c r="D22" s="96">
        <v>5</v>
      </c>
      <c r="E22" s="28" t="s">
        <v>436</v>
      </c>
      <c r="F22" s="28" t="s">
        <v>437</v>
      </c>
      <c r="G22" s="46" t="s">
        <v>438</v>
      </c>
      <c r="H22" s="28" t="s">
        <v>439</v>
      </c>
      <c r="I22" s="84"/>
    </row>
    <row r="23" spans="2:9" ht="17.25" customHeight="1" x14ac:dyDescent="0.2">
      <c r="B23" s="83"/>
      <c r="C23" s="16"/>
      <c r="D23" s="17"/>
      <c r="E23" s="18"/>
      <c r="F23" s="18"/>
      <c r="G23" s="18"/>
      <c r="H23" s="19"/>
      <c r="I23" s="84"/>
    </row>
    <row r="24" spans="2:9" ht="17.25" customHeight="1" x14ac:dyDescent="0.2">
      <c r="B24" s="83"/>
      <c r="C24" s="13" t="s">
        <v>24</v>
      </c>
      <c r="D24" s="97">
        <v>6</v>
      </c>
      <c r="E24" s="93" t="s">
        <v>440</v>
      </c>
      <c r="F24" s="98" t="s">
        <v>441</v>
      </c>
      <c r="G24" s="93" t="s">
        <v>442</v>
      </c>
      <c r="H24" s="94" t="s">
        <v>443</v>
      </c>
      <c r="I24" s="84"/>
    </row>
    <row r="25" spans="2:9" ht="17.25" customHeight="1" x14ac:dyDescent="0.2">
      <c r="B25" s="83"/>
      <c r="C25" s="14" t="s">
        <v>25</v>
      </c>
      <c r="D25" s="96">
        <v>7</v>
      </c>
      <c r="E25" s="28" t="s">
        <v>444</v>
      </c>
      <c r="F25" s="28" t="s">
        <v>445</v>
      </c>
      <c r="G25" s="46" t="s">
        <v>446</v>
      </c>
      <c r="H25" s="28" t="s">
        <v>447</v>
      </c>
      <c r="I25" s="84"/>
    </row>
    <row r="26" spans="2:9" ht="17.25" customHeight="1" x14ac:dyDescent="0.2">
      <c r="B26" s="83"/>
      <c r="C26" s="14" t="s">
        <v>26</v>
      </c>
      <c r="D26" s="96">
        <v>8</v>
      </c>
      <c r="E26" s="28" t="s">
        <v>448</v>
      </c>
      <c r="F26" s="28" t="s">
        <v>449</v>
      </c>
      <c r="G26" s="46" t="s">
        <v>450</v>
      </c>
      <c r="H26" s="28" t="s">
        <v>451</v>
      </c>
      <c r="I26" s="84"/>
    </row>
    <row r="27" spans="2:9" ht="17.25" customHeight="1" x14ac:dyDescent="0.2">
      <c r="B27" s="83"/>
      <c r="C27" s="14" t="s">
        <v>27</v>
      </c>
      <c r="D27" s="96">
        <v>9</v>
      </c>
      <c r="E27" s="28" t="s">
        <v>452</v>
      </c>
      <c r="F27" s="28" t="s">
        <v>453</v>
      </c>
      <c r="G27" s="46" t="s">
        <v>454</v>
      </c>
      <c r="H27" s="28" t="s">
        <v>455</v>
      </c>
      <c r="I27" s="84"/>
    </row>
    <row r="28" spans="2:9" ht="17.25" customHeight="1" x14ac:dyDescent="0.2">
      <c r="B28" s="83"/>
      <c r="C28" s="14" t="s">
        <v>28</v>
      </c>
      <c r="D28" s="96">
        <v>10</v>
      </c>
      <c r="E28" s="28" t="s">
        <v>456</v>
      </c>
      <c r="F28" s="28" t="s">
        <v>457</v>
      </c>
      <c r="G28" s="46" t="s">
        <v>458</v>
      </c>
      <c r="H28" s="28" t="s">
        <v>459</v>
      </c>
      <c r="I28" s="84"/>
    </row>
    <row r="29" spans="2:9" ht="17.25" customHeight="1" x14ac:dyDescent="0.2">
      <c r="B29" s="83"/>
      <c r="C29" s="14" t="s">
        <v>29</v>
      </c>
      <c r="D29" s="96">
        <v>11</v>
      </c>
      <c r="E29" s="28" t="s">
        <v>460</v>
      </c>
      <c r="F29" s="28" t="s">
        <v>461</v>
      </c>
      <c r="G29" s="46" t="s">
        <v>462</v>
      </c>
      <c r="H29" s="28" t="s">
        <v>463</v>
      </c>
      <c r="I29" s="84"/>
    </row>
    <row r="30" spans="2:9" ht="17.25" customHeight="1" x14ac:dyDescent="0.2">
      <c r="B30" s="83"/>
      <c r="C30" s="14" t="s">
        <v>30</v>
      </c>
      <c r="D30" s="96">
        <v>12</v>
      </c>
      <c r="E30" s="28" t="s">
        <v>464</v>
      </c>
      <c r="F30" s="28" t="s">
        <v>465</v>
      </c>
      <c r="G30" s="46" t="s">
        <v>466</v>
      </c>
      <c r="H30" s="28" t="s">
        <v>467</v>
      </c>
      <c r="I30" s="84"/>
    </row>
    <row r="31" spans="2:9" ht="17.25" customHeight="1" x14ac:dyDescent="0.2">
      <c r="B31" s="83"/>
      <c r="C31" s="14" t="s">
        <v>31</v>
      </c>
      <c r="D31" s="96">
        <v>13</v>
      </c>
      <c r="E31" s="28" t="s">
        <v>468</v>
      </c>
      <c r="F31" s="28" t="s">
        <v>469</v>
      </c>
      <c r="G31" s="46" t="s">
        <v>470</v>
      </c>
      <c r="H31" s="28" t="s">
        <v>471</v>
      </c>
      <c r="I31" s="84"/>
    </row>
    <row r="32" spans="2:9" ht="17.25" customHeight="1" x14ac:dyDescent="0.2">
      <c r="B32" s="83"/>
      <c r="C32" s="15" t="s">
        <v>32</v>
      </c>
      <c r="D32" s="99">
        <v>14</v>
      </c>
      <c r="E32" s="28" t="s">
        <v>472</v>
      </c>
      <c r="F32" s="28" t="s">
        <v>473</v>
      </c>
      <c r="G32" s="46" t="s">
        <v>474</v>
      </c>
      <c r="H32" s="28" t="s">
        <v>475</v>
      </c>
      <c r="I32" s="84"/>
    </row>
    <row r="33" spans="2:9" x14ac:dyDescent="0.2">
      <c r="B33" s="100"/>
      <c r="C33" s="71"/>
      <c r="D33" s="72"/>
      <c r="E33" s="71"/>
      <c r="F33" s="71"/>
      <c r="G33" s="71"/>
      <c r="H33" s="101"/>
      <c r="I33" s="102"/>
    </row>
    <row r="34" spans="2:9" ht="20.25" customHeight="1" x14ac:dyDescent="0.2"/>
    <row r="35" spans="2:9" ht="35.25" customHeight="1" x14ac:dyDescent="0.2"/>
    <row r="39" spans="2:9" ht="31.5" customHeight="1" x14ac:dyDescent="0.2"/>
  </sheetData>
  <mergeCells count="2">
    <mergeCell ref="B2:I2"/>
    <mergeCell ref="C5:H12"/>
  </mergeCells>
  <dataValidations count="1">
    <dataValidation allowBlank="1" showInputMessage="1" showErrorMessage="1" sqref="D23:G23"/>
  </dataValidations>
  <hyperlinks>
    <hyperlink ref="J1" location="Sommaire!A1" display="Retour au sommaire"/>
  </hyperlinks>
  <pageMargins left="0.25" right="0.25"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8"/>
  <sheetViews>
    <sheetView zoomScaleNormal="100" workbookViewId="0">
      <selection activeCell="B2" sqref="B2:H2"/>
    </sheetView>
  </sheetViews>
  <sheetFormatPr baseColWidth="10" defaultRowHeight="12.75" x14ac:dyDescent="0.2"/>
  <cols>
    <col min="1" max="1" width="5.5703125" style="85" customWidth="1"/>
    <col min="2" max="2" width="4.28515625" style="85" customWidth="1"/>
    <col min="3" max="3" width="6.42578125" style="103" customWidth="1"/>
    <col min="4" max="4" width="69.140625" style="85" customWidth="1"/>
    <col min="5" max="5" width="13.7109375" style="85" customWidth="1"/>
    <col min="6" max="6" width="23" style="85" customWidth="1"/>
    <col min="7" max="7" width="23.85546875" style="85" customWidth="1"/>
    <col min="8" max="8" width="4.5703125" style="85" customWidth="1"/>
    <col min="9" max="16384" width="11.42578125" style="85"/>
  </cols>
  <sheetData>
    <row r="1" spans="2:9" ht="15" x14ac:dyDescent="0.25">
      <c r="H1" s="75"/>
      <c r="I1" s="69" t="s">
        <v>734</v>
      </c>
    </row>
    <row r="2" spans="2:9" ht="15.75" x14ac:dyDescent="0.2">
      <c r="B2" s="363" t="s">
        <v>34</v>
      </c>
      <c r="C2" s="371"/>
      <c r="D2" s="371"/>
      <c r="E2" s="371"/>
      <c r="F2" s="371"/>
      <c r="G2" s="371"/>
      <c r="H2" s="372"/>
    </row>
    <row r="3" spans="2:9" x14ac:dyDescent="0.2">
      <c r="B3" s="107"/>
      <c r="C3" s="80"/>
      <c r="D3" s="80"/>
      <c r="E3" s="80"/>
      <c r="F3" s="80"/>
      <c r="G3" s="80"/>
      <c r="H3" s="108"/>
    </row>
    <row r="4" spans="2:9" x14ac:dyDescent="0.2">
      <c r="B4" s="83"/>
      <c r="C4" s="74"/>
      <c r="D4" s="73"/>
      <c r="E4" s="73"/>
      <c r="F4" s="73"/>
      <c r="G4" s="73"/>
      <c r="H4" s="84"/>
    </row>
    <row r="5" spans="2:9" ht="15" x14ac:dyDescent="0.25">
      <c r="B5" s="83"/>
      <c r="C5" s="373" t="s">
        <v>35</v>
      </c>
      <c r="D5" s="373"/>
      <c r="E5" s="373"/>
      <c r="F5" s="373"/>
      <c r="G5" s="73"/>
      <c r="H5" s="84"/>
    </row>
    <row r="6" spans="2:9" x14ac:dyDescent="0.2">
      <c r="B6" s="83"/>
      <c r="C6" s="20"/>
      <c r="D6" s="21"/>
      <c r="E6" s="21"/>
      <c r="F6" s="4"/>
      <c r="G6" s="22" t="s">
        <v>2</v>
      </c>
      <c r="H6" s="84"/>
    </row>
    <row r="7" spans="2:9" x14ac:dyDescent="0.2">
      <c r="B7" s="83"/>
      <c r="C7" s="20"/>
      <c r="D7" s="21"/>
      <c r="E7" s="73"/>
      <c r="F7" s="23" t="s">
        <v>36</v>
      </c>
      <c r="G7" s="374" t="s">
        <v>37</v>
      </c>
      <c r="H7" s="84"/>
    </row>
    <row r="8" spans="2:9" x14ac:dyDescent="0.2">
      <c r="B8" s="83"/>
      <c r="C8" s="20"/>
      <c r="D8" s="24"/>
      <c r="E8" s="73"/>
      <c r="F8" s="25" t="s">
        <v>38</v>
      </c>
      <c r="G8" s="375"/>
      <c r="H8" s="84"/>
    </row>
    <row r="9" spans="2:9" x14ac:dyDescent="0.2">
      <c r="B9" s="83"/>
      <c r="C9" s="20"/>
      <c r="D9" s="20"/>
      <c r="E9" s="73"/>
      <c r="F9" s="26" t="s">
        <v>39</v>
      </c>
      <c r="G9" s="27" t="s">
        <v>40</v>
      </c>
      <c r="H9" s="84"/>
    </row>
    <row r="10" spans="2:9" x14ac:dyDescent="0.2">
      <c r="B10" s="83"/>
      <c r="C10" s="20"/>
      <c r="D10" s="20"/>
      <c r="E10" s="73"/>
      <c r="F10" s="109" t="s">
        <v>15</v>
      </c>
      <c r="G10" s="110" t="s">
        <v>16</v>
      </c>
      <c r="H10" s="84"/>
    </row>
    <row r="11" spans="2:9" s="114" customFormat="1" ht="17.25" customHeight="1" x14ac:dyDescent="0.25">
      <c r="B11" s="112"/>
      <c r="C11" s="368" t="s">
        <v>41</v>
      </c>
      <c r="D11" s="369"/>
      <c r="E11" s="92">
        <v>1</v>
      </c>
      <c r="F11" s="63" t="s">
        <v>476</v>
      </c>
      <c r="G11" s="49" t="s">
        <v>477</v>
      </c>
      <c r="H11" s="113"/>
    </row>
    <row r="12" spans="2:9" s="114" customFormat="1" ht="17.25" customHeight="1" x14ac:dyDescent="0.25">
      <c r="B12" s="112"/>
      <c r="C12" s="368" t="s">
        <v>42</v>
      </c>
      <c r="D12" s="369"/>
      <c r="E12" s="97">
        <v>2</v>
      </c>
      <c r="F12" s="29" t="s">
        <v>478</v>
      </c>
      <c r="G12" s="28" t="s">
        <v>479</v>
      </c>
      <c r="H12" s="113"/>
    </row>
    <row r="13" spans="2:9" s="114" customFormat="1" ht="17.25" customHeight="1" x14ac:dyDescent="0.25">
      <c r="B13" s="112"/>
      <c r="C13" s="368" t="s">
        <v>43</v>
      </c>
      <c r="D13" s="369"/>
      <c r="E13" s="97">
        <v>3</v>
      </c>
      <c r="F13" s="29" t="s">
        <v>480</v>
      </c>
      <c r="G13" s="28" t="s">
        <v>481</v>
      </c>
      <c r="H13" s="113"/>
    </row>
    <row r="14" spans="2:9" s="114" customFormat="1" ht="17.25" customHeight="1" x14ac:dyDescent="0.25">
      <c r="B14" s="112"/>
      <c r="C14" s="368" t="s">
        <v>44</v>
      </c>
      <c r="D14" s="369"/>
      <c r="E14" s="111">
        <v>4</v>
      </c>
      <c r="F14" s="29" t="s">
        <v>482</v>
      </c>
      <c r="G14" s="28" t="s">
        <v>483</v>
      </c>
      <c r="H14" s="113"/>
    </row>
    <row r="15" spans="2:9" x14ac:dyDescent="0.2">
      <c r="B15" s="83"/>
      <c r="C15" s="20"/>
      <c r="D15" s="21"/>
      <c r="E15" s="30"/>
      <c r="F15" s="31"/>
      <c r="G15" s="73"/>
      <c r="H15" s="84"/>
    </row>
    <row r="16" spans="2:9" x14ac:dyDescent="0.2">
      <c r="B16" s="83"/>
      <c r="C16" s="20"/>
      <c r="D16" s="21"/>
      <c r="E16" s="21"/>
      <c r="F16" s="21"/>
      <c r="G16" s="73"/>
      <c r="H16" s="84"/>
    </row>
    <row r="17" spans="2:8" ht="15" x14ac:dyDescent="0.25">
      <c r="B17" s="83"/>
      <c r="C17" s="370" t="s">
        <v>45</v>
      </c>
      <c r="D17" s="370"/>
      <c r="E17" s="370"/>
      <c r="F17" s="370"/>
      <c r="G17" s="73"/>
      <c r="H17" s="84"/>
    </row>
    <row r="18" spans="2:8" x14ac:dyDescent="0.2">
      <c r="B18" s="83"/>
      <c r="C18" s="20"/>
      <c r="D18" s="21"/>
      <c r="E18" s="21"/>
      <c r="F18" s="21"/>
      <c r="G18" s="73"/>
      <c r="H18" s="84"/>
    </row>
    <row r="19" spans="2:8" x14ac:dyDescent="0.2">
      <c r="B19" s="83"/>
      <c r="C19" s="32" t="s">
        <v>46</v>
      </c>
      <c r="D19" s="33"/>
      <c r="E19" s="21"/>
      <c r="F19" s="21"/>
      <c r="G19" s="73"/>
      <c r="H19" s="84"/>
    </row>
    <row r="20" spans="2:8" x14ac:dyDescent="0.2">
      <c r="B20" s="83"/>
      <c r="C20" s="34" t="s">
        <v>47</v>
      </c>
      <c r="D20" s="21"/>
      <c r="E20" s="21"/>
      <c r="F20" s="21"/>
      <c r="G20" s="73"/>
      <c r="H20" s="84"/>
    </row>
    <row r="21" spans="2:8" x14ac:dyDescent="0.2">
      <c r="B21" s="83"/>
      <c r="C21" s="20"/>
      <c r="D21" s="21"/>
      <c r="E21" s="4"/>
      <c r="F21" s="22" t="s">
        <v>2</v>
      </c>
      <c r="G21" s="73"/>
      <c r="H21" s="84"/>
    </row>
    <row r="22" spans="2:8" ht="60" customHeight="1" x14ac:dyDescent="0.2">
      <c r="B22" s="83"/>
      <c r="C22" s="74"/>
      <c r="D22" s="35" t="s">
        <v>48</v>
      </c>
      <c r="E22" s="36" t="s">
        <v>49</v>
      </c>
      <c r="F22" s="37" t="s">
        <v>50</v>
      </c>
      <c r="G22" s="73"/>
      <c r="H22" s="84"/>
    </row>
    <row r="23" spans="2:8" ht="18" customHeight="1" x14ac:dyDescent="0.2">
      <c r="B23" s="83"/>
      <c r="C23" s="38"/>
      <c r="D23" s="39" t="s">
        <v>15</v>
      </c>
      <c r="E23" s="40" t="s">
        <v>16</v>
      </c>
      <c r="F23" s="41" t="s">
        <v>17</v>
      </c>
      <c r="G23" s="73"/>
      <c r="H23" s="84"/>
    </row>
    <row r="24" spans="2:8" ht="16.5" customHeight="1" x14ac:dyDescent="0.2">
      <c r="B24" s="83"/>
      <c r="C24" s="42">
        <v>5</v>
      </c>
      <c r="D24" s="47" t="s">
        <v>484</v>
      </c>
      <c r="E24" s="48" t="s">
        <v>485</v>
      </c>
      <c r="F24" s="46" t="s">
        <v>486</v>
      </c>
      <c r="G24" s="73"/>
      <c r="H24" s="84"/>
    </row>
    <row r="25" spans="2:8" ht="16.5" customHeight="1" x14ac:dyDescent="0.2">
      <c r="B25" s="83"/>
      <c r="C25" s="39">
        <v>6</v>
      </c>
      <c r="D25" s="47" t="s">
        <v>487</v>
      </c>
      <c r="E25" s="48" t="s">
        <v>488</v>
      </c>
      <c r="F25" s="46" t="s">
        <v>489</v>
      </c>
      <c r="G25" s="73"/>
      <c r="H25" s="84"/>
    </row>
    <row r="26" spans="2:8" ht="16.5" customHeight="1" x14ac:dyDescent="0.2">
      <c r="B26" s="83"/>
      <c r="C26" s="42">
        <v>7</v>
      </c>
      <c r="D26" s="47" t="s">
        <v>490</v>
      </c>
      <c r="E26" s="48" t="s">
        <v>491</v>
      </c>
      <c r="F26" s="46" t="s">
        <v>492</v>
      </c>
      <c r="G26" s="73"/>
      <c r="H26" s="84"/>
    </row>
    <row r="27" spans="2:8" ht="16.5" customHeight="1" x14ac:dyDescent="0.2">
      <c r="B27" s="83"/>
      <c r="C27" s="39">
        <v>8</v>
      </c>
      <c r="D27" s="47" t="s">
        <v>493</v>
      </c>
      <c r="E27" s="48" t="s">
        <v>494</v>
      </c>
      <c r="F27" s="46" t="s">
        <v>495</v>
      </c>
      <c r="G27" s="73"/>
      <c r="H27" s="84"/>
    </row>
    <row r="28" spans="2:8" ht="16.5" customHeight="1" x14ac:dyDescent="0.2">
      <c r="B28" s="83"/>
      <c r="C28" s="42">
        <v>9</v>
      </c>
      <c r="D28" s="47" t="s">
        <v>496</v>
      </c>
      <c r="E28" s="48" t="s">
        <v>497</v>
      </c>
      <c r="F28" s="46" t="s">
        <v>498</v>
      </c>
      <c r="G28" s="73"/>
      <c r="H28" s="84"/>
    </row>
    <row r="29" spans="2:8" ht="16.5" customHeight="1" x14ac:dyDescent="0.2">
      <c r="B29" s="83"/>
      <c r="C29" s="39">
        <v>10</v>
      </c>
      <c r="D29" s="47" t="s">
        <v>499</v>
      </c>
      <c r="E29" s="48" t="s">
        <v>500</v>
      </c>
      <c r="F29" s="46" t="s">
        <v>501</v>
      </c>
      <c r="G29" s="73"/>
      <c r="H29" s="84"/>
    </row>
    <row r="30" spans="2:8" ht="16.5" customHeight="1" x14ac:dyDescent="0.2">
      <c r="B30" s="83"/>
      <c r="C30" s="42">
        <v>11</v>
      </c>
      <c r="D30" s="47" t="s">
        <v>502</v>
      </c>
      <c r="E30" s="48" t="s">
        <v>503</v>
      </c>
      <c r="F30" s="46" t="s">
        <v>504</v>
      </c>
      <c r="G30" s="73"/>
      <c r="H30" s="84"/>
    </row>
    <row r="31" spans="2:8" ht="16.5" customHeight="1" x14ac:dyDescent="0.2">
      <c r="B31" s="83"/>
      <c r="C31" s="39">
        <v>12</v>
      </c>
      <c r="D31" s="47" t="s">
        <v>505</v>
      </c>
      <c r="E31" s="48" t="s">
        <v>506</v>
      </c>
      <c r="F31" s="46" t="s">
        <v>507</v>
      </c>
      <c r="G31" s="73"/>
      <c r="H31" s="84"/>
    </row>
    <row r="32" spans="2:8" ht="16.5" customHeight="1" x14ac:dyDescent="0.2">
      <c r="B32" s="83"/>
      <c r="C32" s="39">
        <v>13</v>
      </c>
      <c r="D32" s="47" t="s">
        <v>508</v>
      </c>
      <c r="E32" s="48" t="s">
        <v>509</v>
      </c>
      <c r="F32" s="46" t="s">
        <v>510</v>
      </c>
      <c r="G32" s="73"/>
      <c r="H32" s="84"/>
    </row>
    <row r="33" spans="2:8" ht="16.5" customHeight="1" x14ac:dyDescent="0.2">
      <c r="B33" s="83"/>
      <c r="C33" s="43">
        <v>14</v>
      </c>
      <c r="D33" s="47" t="s">
        <v>511</v>
      </c>
      <c r="E33" s="48" t="s">
        <v>512</v>
      </c>
      <c r="F33" s="46" t="s">
        <v>513</v>
      </c>
      <c r="G33" s="73"/>
      <c r="H33" s="84"/>
    </row>
    <row r="34" spans="2:8" ht="16.5" customHeight="1" x14ac:dyDescent="0.2">
      <c r="B34" s="83"/>
      <c r="C34" s="43">
        <v>15</v>
      </c>
      <c r="D34" s="47" t="s">
        <v>514</v>
      </c>
      <c r="E34" s="48" t="s">
        <v>515</v>
      </c>
      <c r="F34" s="46" t="s">
        <v>516</v>
      </c>
      <c r="G34" s="73"/>
      <c r="H34" s="84"/>
    </row>
    <row r="35" spans="2:8" ht="16.5" customHeight="1" x14ac:dyDescent="0.2">
      <c r="B35" s="83"/>
      <c r="C35" s="43">
        <v>16</v>
      </c>
      <c r="D35" s="47" t="s">
        <v>517</v>
      </c>
      <c r="E35" s="48" t="s">
        <v>518</v>
      </c>
      <c r="F35" s="46" t="s">
        <v>519</v>
      </c>
      <c r="G35" s="73"/>
      <c r="H35" s="84"/>
    </row>
    <row r="36" spans="2:8" ht="16.5" customHeight="1" x14ac:dyDescent="0.2">
      <c r="B36" s="83"/>
      <c r="C36" s="43">
        <v>17</v>
      </c>
      <c r="D36" s="47" t="s">
        <v>520</v>
      </c>
      <c r="E36" s="48" t="s">
        <v>521</v>
      </c>
      <c r="F36" s="46" t="s">
        <v>522</v>
      </c>
      <c r="G36" s="73"/>
      <c r="H36" s="84"/>
    </row>
    <row r="37" spans="2:8" x14ac:dyDescent="0.2">
      <c r="B37" s="100"/>
      <c r="C37" s="106"/>
      <c r="D37" s="101"/>
      <c r="E37" s="101"/>
      <c r="F37" s="101"/>
      <c r="G37" s="101"/>
      <c r="H37" s="102"/>
    </row>
    <row r="38" spans="2:8" x14ac:dyDescent="0.2">
      <c r="C38" s="74"/>
    </row>
  </sheetData>
  <mergeCells count="8">
    <mergeCell ref="C14:D14"/>
    <mergeCell ref="C17:F17"/>
    <mergeCell ref="B2:H2"/>
    <mergeCell ref="C5:F5"/>
    <mergeCell ref="G7:G8"/>
    <mergeCell ref="C11:D11"/>
    <mergeCell ref="C12:D12"/>
    <mergeCell ref="C13:D13"/>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25" right="0.25"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zoomScaleSheetLayoutView="100" workbookViewId="0">
      <selection activeCell="B2" sqref="B2:J2"/>
    </sheetView>
  </sheetViews>
  <sheetFormatPr baseColWidth="10" defaultRowHeight="12.75" x14ac:dyDescent="0.2"/>
  <cols>
    <col min="1" max="1" width="6.85546875" style="85" customWidth="1"/>
    <col min="2" max="2" width="2.42578125" style="85" customWidth="1"/>
    <col min="3" max="3" width="48.28515625" style="85" customWidth="1"/>
    <col min="4" max="4" width="5.42578125" style="130" customWidth="1"/>
    <col min="5" max="5" width="15.5703125" style="85" customWidth="1"/>
    <col min="6" max="6" width="17.140625" style="85" customWidth="1"/>
    <col min="7" max="8" width="19.7109375" style="85" customWidth="1"/>
    <col min="9" max="9" width="18.85546875" style="85" customWidth="1"/>
    <col min="10" max="10" width="3.7109375" style="85" customWidth="1"/>
    <col min="11" max="16384" width="11.42578125" style="85"/>
  </cols>
  <sheetData>
    <row r="1" spans="2:11" ht="15" x14ac:dyDescent="0.25">
      <c r="K1" s="69" t="s">
        <v>734</v>
      </c>
    </row>
    <row r="2" spans="2:11" s="77" customFormat="1" ht="15.75" x14ac:dyDescent="0.25">
      <c r="B2" s="376" t="s">
        <v>51</v>
      </c>
      <c r="C2" s="377"/>
      <c r="D2" s="377"/>
      <c r="E2" s="377"/>
      <c r="F2" s="377"/>
      <c r="G2" s="377"/>
      <c r="H2" s="377"/>
      <c r="I2" s="377"/>
      <c r="J2" s="378"/>
    </row>
    <row r="3" spans="2:11" x14ac:dyDescent="0.2">
      <c r="B3" s="83"/>
      <c r="C3" s="70"/>
      <c r="D3" s="115"/>
      <c r="E3" s="70"/>
      <c r="F3" s="70"/>
      <c r="G3" s="70"/>
      <c r="H3" s="70"/>
      <c r="I3" s="73"/>
      <c r="J3" s="84"/>
    </row>
    <row r="4" spans="2:11" x14ac:dyDescent="0.2">
      <c r="B4" s="83"/>
      <c r="C4" s="32"/>
      <c r="D4" s="115"/>
      <c r="E4" s="32"/>
      <c r="F4" s="32"/>
      <c r="G4" s="32"/>
      <c r="H4" s="32"/>
      <c r="I4" s="73"/>
      <c r="J4" s="84"/>
    </row>
    <row r="5" spans="2:11" x14ac:dyDescent="0.2">
      <c r="B5" s="83"/>
      <c r="C5" s="116" t="s">
        <v>52</v>
      </c>
      <c r="D5" s="115"/>
      <c r="E5" s="32"/>
      <c r="F5" s="32"/>
      <c r="G5" s="32"/>
      <c r="H5" s="32"/>
      <c r="I5" s="73"/>
      <c r="J5" s="84"/>
    </row>
    <row r="6" spans="2:11" x14ac:dyDescent="0.2">
      <c r="B6" s="83"/>
      <c r="C6" s="21"/>
      <c r="D6" s="91"/>
      <c r="E6" s="21"/>
      <c r="F6" s="21"/>
      <c r="G6" s="21"/>
      <c r="H6" s="21"/>
      <c r="I6" s="4" t="s">
        <v>2</v>
      </c>
      <c r="J6" s="117"/>
    </row>
    <row r="7" spans="2:11" ht="25.5" x14ac:dyDescent="0.2">
      <c r="B7" s="83"/>
      <c r="C7" s="5"/>
      <c r="D7" s="131"/>
      <c r="E7" s="68" t="s">
        <v>53</v>
      </c>
      <c r="F7" s="118" t="s">
        <v>54</v>
      </c>
      <c r="G7" s="68" t="s">
        <v>55</v>
      </c>
      <c r="H7" s="6" t="s">
        <v>56</v>
      </c>
      <c r="I7" s="68" t="s">
        <v>57</v>
      </c>
      <c r="J7" s="119"/>
    </row>
    <row r="8" spans="2:11" x14ac:dyDescent="0.2">
      <c r="B8" s="83"/>
      <c r="C8" s="7"/>
      <c r="D8" s="91"/>
      <c r="E8" s="132" t="s">
        <v>7</v>
      </c>
      <c r="F8" s="120"/>
      <c r="G8" s="132" t="s">
        <v>58</v>
      </c>
      <c r="H8" s="133" t="s">
        <v>59</v>
      </c>
      <c r="I8" s="120" t="s">
        <v>10</v>
      </c>
      <c r="J8" s="121"/>
    </row>
    <row r="9" spans="2:11" ht="37.5" customHeight="1" x14ac:dyDescent="0.2">
      <c r="B9" s="83"/>
      <c r="C9" s="8"/>
      <c r="D9" s="91"/>
      <c r="E9" s="89" t="s">
        <v>60</v>
      </c>
      <c r="F9" s="134" t="s">
        <v>61</v>
      </c>
      <c r="G9" s="89" t="s">
        <v>62</v>
      </c>
      <c r="H9" s="90" t="s">
        <v>63</v>
      </c>
      <c r="I9" s="89" t="s">
        <v>64</v>
      </c>
      <c r="J9" s="122"/>
    </row>
    <row r="10" spans="2:11" x14ac:dyDescent="0.2">
      <c r="B10" s="83"/>
      <c r="C10" s="9"/>
      <c r="D10" s="91"/>
      <c r="E10" s="10" t="s">
        <v>15</v>
      </c>
      <c r="F10" s="11" t="s">
        <v>16</v>
      </c>
      <c r="G10" s="12" t="s">
        <v>17</v>
      </c>
      <c r="H10" s="12" t="s">
        <v>18</v>
      </c>
      <c r="I10" s="11" t="s">
        <v>65</v>
      </c>
      <c r="J10" s="123"/>
    </row>
    <row r="11" spans="2:11" ht="16.5" customHeight="1" x14ac:dyDescent="0.2">
      <c r="B11" s="83"/>
      <c r="C11" s="13" t="s">
        <v>19</v>
      </c>
      <c r="D11" s="97">
        <v>1</v>
      </c>
      <c r="E11" s="63" t="s">
        <v>523</v>
      </c>
      <c r="F11" s="93" t="s">
        <v>524</v>
      </c>
      <c r="G11" s="94" t="s">
        <v>525</v>
      </c>
      <c r="H11" s="95" t="s">
        <v>526</v>
      </c>
      <c r="I11" s="95" t="s">
        <v>527</v>
      </c>
      <c r="J11" s="135"/>
    </row>
    <row r="12" spans="2:11" ht="16.5" customHeight="1" x14ac:dyDescent="0.2">
      <c r="B12" s="83"/>
      <c r="C12" s="14" t="s">
        <v>20</v>
      </c>
      <c r="D12" s="96">
        <v>2</v>
      </c>
      <c r="E12" s="28" t="s">
        <v>528</v>
      </c>
      <c r="F12" s="28" t="s">
        <v>529</v>
      </c>
      <c r="G12" s="46" t="s">
        <v>530</v>
      </c>
      <c r="H12" s="46" t="s">
        <v>531</v>
      </c>
      <c r="I12" s="28" t="s">
        <v>532</v>
      </c>
      <c r="J12" s="135"/>
    </row>
    <row r="13" spans="2:11" ht="30" customHeight="1" x14ac:dyDescent="0.2">
      <c r="B13" s="83"/>
      <c r="C13" s="124" t="s">
        <v>21</v>
      </c>
      <c r="D13" s="96">
        <v>3</v>
      </c>
      <c r="E13" s="28" t="s">
        <v>533</v>
      </c>
      <c r="F13" s="28" t="s">
        <v>534</v>
      </c>
      <c r="G13" s="46" t="s">
        <v>535</v>
      </c>
      <c r="H13" s="46" t="s">
        <v>536</v>
      </c>
      <c r="I13" s="28" t="s">
        <v>537</v>
      </c>
      <c r="J13" s="135"/>
    </row>
    <row r="14" spans="2:11" ht="16.5" customHeight="1" x14ac:dyDescent="0.2">
      <c r="B14" s="83"/>
      <c r="C14" s="124" t="s">
        <v>22</v>
      </c>
      <c r="D14" s="96">
        <v>4</v>
      </c>
      <c r="E14" s="28" t="s">
        <v>538</v>
      </c>
      <c r="F14" s="28" t="s">
        <v>539</v>
      </c>
      <c r="G14" s="46" t="s">
        <v>540</v>
      </c>
      <c r="H14" s="46" t="s">
        <v>541</v>
      </c>
      <c r="I14" s="28" t="s">
        <v>542</v>
      </c>
      <c r="J14" s="135"/>
    </row>
    <row r="15" spans="2:11" ht="16.5" customHeight="1" x14ac:dyDescent="0.2">
      <c r="B15" s="83"/>
      <c r="C15" s="125" t="s">
        <v>23</v>
      </c>
      <c r="D15" s="96">
        <v>5</v>
      </c>
      <c r="E15" s="28" t="s">
        <v>543</v>
      </c>
      <c r="F15" s="28" t="s">
        <v>544</v>
      </c>
      <c r="G15" s="46" t="s">
        <v>545</v>
      </c>
      <c r="H15" s="46" t="s">
        <v>546</v>
      </c>
      <c r="I15" s="28" t="s">
        <v>547</v>
      </c>
      <c r="J15" s="135"/>
    </row>
    <row r="16" spans="2:11" x14ac:dyDescent="0.2">
      <c r="B16" s="83"/>
      <c r="C16" s="16"/>
      <c r="D16" s="17"/>
      <c r="E16" s="18"/>
      <c r="F16" s="18"/>
      <c r="G16" s="18"/>
      <c r="H16" s="18"/>
      <c r="I16" s="19"/>
      <c r="J16" s="126"/>
    </row>
    <row r="17" spans="2:10" ht="17.25" customHeight="1" x14ac:dyDescent="0.2">
      <c r="B17" s="83"/>
      <c r="C17" s="13" t="s">
        <v>66</v>
      </c>
      <c r="D17" s="97">
        <v>6</v>
      </c>
      <c r="E17" s="93" t="s">
        <v>548</v>
      </c>
      <c r="F17" s="98" t="s">
        <v>549</v>
      </c>
      <c r="G17" s="93" t="s">
        <v>550</v>
      </c>
      <c r="H17" s="94" t="s">
        <v>551</v>
      </c>
      <c r="I17" s="94" t="s">
        <v>552</v>
      </c>
      <c r="J17" s="135"/>
    </row>
    <row r="18" spans="2:10" ht="17.25" customHeight="1" x14ac:dyDescent="0.2">
      <c r="B18" s="83"/>
      <c r="C18" s="14" t="s">
        <v>25</v>
      </c>
      <c r="D18" s="136">
        <v>7</v>
      </c>
      <c r="E18" s="28" t="s">
        <v>553</v>
      </c>
      <c r="F18" s="137" t="s">
        <v>554</v>
      </c>
      <c r="G18" s="28" t="s">
        <v>555</v>
      </c>
      <c r="H18" s="46" t="s">
        <v>556</v>
      </c>
      <c r="I18" s="46" t="s">
        <v>557</v>
      </c>
      <c r="J18" s="135"/>
    </row>
    <row r="19" spans="2:10" ht="17.25" customHeight="1" x14ac:dyDescent="0.2">
      <c r="B19" s="83"/>
      <c r="C19" s="124" t="s">
        <v>26</v>
      </c>
      <c r="D19" s="136">
        <v>8</v>
      </c>
      <c r="E19" s="28" t="s">
        <v>558</v>
      </c>
      <c r="F19" s="137" t="s">
        <v>559</v>
      </c>
      <c r="G19" s="28" t="s">
        <v>560</v>
      </c>
      <c r="H19" s="46" t="s">
        <v>561</v>
      </c>
      <c r="I19" s="46" t="s">
        <v>562</v>
      </c>
      <c r="J19" s="135"/>
    </row>
    <row r="20" spans="2:10" ht="17.25" customHeight="1" x14ac:dyDescent="0.2">
      <c r="B20" s="83"/>
      <c r="C20" s="124" t="s">
        <v>27</v>
      </c>
      <c r="D20" s="136">
        <v>9</v>
      </c>
      <c r="E20" s="28" t="s">
        <v>563</v>
      </c>
      <c r="F20" s="137" t="s">
        <v>564</v>
      </c>
      <c r="G20" s="28" t="s">
        <v>565</v>
      </c>
      <c r="H20" s="46" t="s">
        <v>566</v>
      </c>
      <c r="I20" s="46" t="s">
        <v>567</v>
      </c>
      <c r="J20" s="135"/>
    </row>
    <row r="21" spans="2:10" ht="17.25" customHeight="1" x14ac:dyDescent="0.2">
      <c r="B21" s="83"/>
      <c r="C21" s="127" t="s">
        <v>28</v>
      </c>
      <c r="D21" s="136">
        <v>10</v>
      </c>
      <c r="E21" s="28" t="s">
        <v>568</v>
      </c>
      <c r="F21" s="137" t="s">
        <v>569</v>
      </c>
      <c r="G21" s="28" t="s">
        <v>570</v>
      </c>
      <c r="H21" s="46" t="s">
        <v>571</v>
      </c>
      <c r="I21" s="46" t="s">
        <v>572</v>
      </c>
      <c r="J21" s="135"/>
    </row>
    <row r="22" spans="2:10" ht="17.25" customHeight="1" x14ac:dyDescent="0.2">
      <c r="B22" s="83"/>
      <c r="C22" s="124" t="s">
        <v>29</v>
      </c>
      <c r="D22" s="136">
        <v>11</v>
      </c>
      <c r="E22" s="28" t="s">
        <v>573</v>
      </c>
      <c r="F22" s="137" t="s">
        <v>574</v>
      </c>
      <c r="G22" s="28" t="s">
        <v>575</v>
      </c>
      <c r="H22" s="46" t="s">
        <v>576</v>
      </c>
      <c r="I22" s="46" t="s">
        <v>577</v>
      </c>
      <c r="J22" s="135"/>
    </row>
    <row r="23" spans="2:10" ht="17.25" customHeight="1" x14ac:dyDescent="0.2">
      <c r="B23" s="83"/>
      <c r="C23" s="124" t="s">
        <v>30</v>
      </c>
      <c r="D23" s="136">
        <v>12</v>
      </c>
      <c r="E23" s="28" t="s">
        <v>578</v>
      </c>
      <c r="F23" s="137" t="s">
        <v>579</v>
      </c>
      <c r="G23" s="28" t="s">
        <v>580</v>
      </c>
      <c r="H23" s="46" t="s">
        <v>581</v>
      </c>
      <c r="I23" s="46" t="s">
        <v>582</v>
      </c>
      <c r="J23" s="135"/>
    </row>
    <row r="24" spans="2:10" ht="17.25" customHeight="1" x14ac:dyDescent="0.2">
      <c r="B24" s="83"/>
      <c r="C24" s="124" t="s">
        <v>31</v>
      </c>
      <c r="D24" s="136">
        <v>13</v>
      </c>
      <c r="E24" s="28" t="s">
        <v>583</v>
      </c>
      <c r="F24" s="137" t="s">
        <v>584</v>
      </c>
      <c r="G24" s="28" t="s">
        <v>585</v>
      </c>
      <c r="H24" s="46" t="s">
        <v>586</v>
      </c>
      <c r="I24" s="46" t="s">
        <v>587</v>
      </c>
      <c r="J24" s="135"/>
    </row>
    <row r="25" spans="2:10" ht="17.25" customHeight="1" x14ac:dyDescent="0.2">
      <c r="B25" s="83"/>
      <c r="C25" s="128" t="s">
        <v>32</v>
      </c>
      <c r="D25" s="111">
        <v>14</v>
      </c>
      <c r="E25" s="28" t="s">
        <v>588</v>
      </c>
      <c r="F25" s="137" t="s">
        <v>589</v>
      </c>
      <c r="G25" s="28" t="s">
        <v>590</v>
      </c>
      <c r="H25" s="46" t="s">
        <v>591</v>
      </c>
      <c r="I25" s="46" t="s">
        <v>592</v>
      </c>
      <c r="J25" s="135"/>
    </row>
    <row r="26" spans="2:10" x14ac:dyDescent="0.2">
      <c r="B26" s="100"/>
      <c r="C26" s="71"/>
      <c r="D26" s="129"/>
      <c r="E26" s="71"/>
      <c r="F26" s="71"/>
      <c r="G26" s="71"/>
      <c r="H26" s="71"/>
      <c r="I26" s="101"/>
      <c r="J26" s="102"/>
    </row>
  </sheetData>
  <mergeCells count="1">
    <mergeCell ref="B2:J2"/>
  </mergeCells>
  <dataValidations count="1">
    <dataValidation allowBlank="1" showInputMessage="1" showErrorMessage="1" sqref="D16:H16"/>
  </dataValidations>
  <hyperlinks>
    <hyperlink ref="K1" location="Sommaire!A1" display="Retour au sommaire"/>
  </hyperlinks>
  <pageMargins left="0.25" right="0.25" top="0.75" bottom="0.75" header="0.3" footer="0.3"/>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view="pageBreakPreview" zoomScaleNormal="100" zoomScaleSheetLayoutView="100" workbookViewId="0">
      <selection activeCell="B2" sqref="B2:F2"/>
    </sheetView>
  </sheetViews>
  <sheetFormatPr baseColWidth="10" defaultRowHeight="12.75" x14ac:dyDescent="0.2"/>
  <cols>
    <col min="1" max="1" width="3" style="85" customWidth="1"/>
    <col min="2" max="2" width="64" style="85" customWidth="1"/>
    <col min="3" max="3" width="5.85546875" style="103" customWidth="1"/>
    <col min="4" max="6" width="15.5703125" style="85" customWidth="1"/>
    <col min="7" max="16384" width="11.42578125" style="85"/>
  </cols>
  <sheetData>
    <row r="1" spans="2:7" ht="15" x14ac:dyDescent="0.25">
      <c r="G1" s="69" t="s">
        <v>734</v>
      </c>
    </row>
    <row r="2" spans="2:7" ht="15.75" x14ac:dyDescent="0.25">
      <c r="B2" s="382" t="s">
        <v>67</v>
      </c>
      <c r="C2" s="383"/>
      <c r="D2" s="383"/>
      <c r="E2" s="383"/>
      <c r="F2" s="384"/>
    </row>
    <row r="3" spans="2:7" s="64" customFormat="1" ht="15" x14ac:dyDescent="0.25">
      <c r="B3" s="385" t="s">
        <v>68</v>
      </c>
      <c r="C3" s="385"/>
      <c r="D3" s="386"/>
      <c r="E3" s="386"/>
      <c r="F3" s="386"/>
    </row>
    <row r="4" spans="2:7" x14ac:dyDescent="0.2">
      <c r="B4" s="138"/>
      <c r="C4" s="138"/>
      <c r="D4" s="152"/>
      <c r="E4" s="152"/>
      <c r="F4" s="152"/>
    </row>
    <row r="5" spans="2:7" x14ac:dyDescent="0.2">
      <c r="B5" s="139"/>
      <c r="C5" s="139"/>
      <c r="D5" s="103"/>
      <c r="E5" s="103"/>
      <c r="F5" s="103"/>
    </row>
    <row r="6" spans="2:7" s="105" customFormat="1" ht="12" x14ac:dyDescent="0.2">
      <c r="B6" s="157" t="s">
        <v>69</v>
      </c>
      <c r="C6" s="158"/>
      <c r="D6" s="44"/>
      <c r="E6" s="44"/>
      <c r="F6" s="44"/>
    </row>
    <row r="7" spans="2:7" x14ac:dyDescent="0.2">
      <c r="B7" s="153"/>
      <c r="C7" s="154"/>
      <c r="D7" s="153"/>
      <c r="E7" s="153"/>
      <c r="F7" s="142" t="s">
        <v>2</v>
      </c>
    </row>
    <row r="8" spans="2:7" x14ac:dyDescent="0.2">
      <c r="B8" s="387" t="s">
        <v>70</v>
      </c>
      <c r="C8" s="388"/>
      <c r="D8" s="393" t="s">
        <v>71</v>
      </c>
      <c r="E8" s="393"/>
      <c r="F8" s="393"/>
    </row>
    <row r="9" spans="2:7" ht="25.5" x14ac:dyDescent="0.2">
      <c r="B9" s="389"/>
      <c r="C9" s="390"/>
      <c r="D9" s="11" t="s">
        <v>49</v>
      </c>
      <c r="E9" s="36" t="s">
        <v>72</v>
      </c>
      <c r="F9" s="36" t="s">
        <v>73</v>
      </c>
    </row>
    <row r="10" spans="2:7" x14ac:dyDescent="0.2">
      <c r="B10" s="391"/>
      <c r="C10" s="392"/>
      <c r="D10" s="11" t="s">
        <v>15</v>
      </c>
      <c r="E10" s="143" t="s">
        <v>16</v>
      </c>
      <c r="F10" s="36" t="s">
        <v>17</v>
      </c>
    </row>
    <row r="11" spans="2:7" ht="15" customHeight="1" x14ac:dyDescent="0.2">
      <c r="B11" s="144" t="s">
        <v>74</v>
      </c>
      <c r="C11" s="145">
        <v>1</v>
      </c>
      <c r="D11" s="28" t="s">
        <v>593</v>
      </c>
      <c r="E11" s="28" t="s">
        <v>594</v>
      </c>
      <c r="F11" s="28" t="s">
        <v>595</v>
      </c>
    </row>
    <row r="12" spans="2:7" ht="15" customHeight="1" x14ac:dyDescent="0.2">
      <c r="B12" s="394" t="s">
        <v>75</v>
      </c>
      <c r="C12" s="146">
        <v>2</v>
      </c>
      <c r="D12" s="28" t="s">
        <v>596</v>
      </c>
      <c r="E12" s="28" t="s">
        <v>597</v>
      </c>
      <c r="F12" s="28" t="s">
        <v>598</v>
      </c>
    </row>
    <row r="13" spans="2:7" ht="15" customHeight="1" x14ac:dyDescent="0.2">
      <c r="B13" s="394"/>
      <c r="C13" s="146">
        <v>3</v>
      </c>
      <c r="D13" s="28" t="s">
        <v>599</v>
      </c>
      <c r="E13" s="28" t="s">
        <v>600</v>
      </c>
      <c r="F13" s="28" t="s">
        <v>601</v>
      </c>
    </row>
    <row r="14" spans="2:7" ht="15" customHeight="1" x14ac:dyDescent="0.2">
      <c r="B14" s="395"/>
      <c r="C14" s="147">
        <v>4</v>
      </c>
      <c r="D14" s="28" t="s">
        <v>602</v>
      </c>
      <c r="E14" s="28" t="s">
        <v>603</v>
      </c>
      <c r="F14" s="28" t="s">
        <v>604</v>
      </c>
    </row>
    <row r="15" spans="2:7" ht="15" customHeight="1" x14ac:dyDescent="0.2">
      <c r="B15" s="396" t="s">
        <v>76</v>
      </c>
      <c r="C15" s="145">
        <v>5</v>
      </c>
      <c r="D15" s="28" t="s">
        <v>605</v>
      </c>
      <c r="E15" s="28" t="s">
        <v>606</v>
      </c>
      <c r="F15" s="28" t="s">
        <v>607</v>
      </c>
    </row>
    <row r="16" spans="2:7" ht="15" customHeight="1" x14ac:dyDescent="0.2">
      <c r="B16" s="397"/>
      <c r="C16" s="146">
        <v>6</v>
      </c>
      <c r="D16" s="28" t="s">
        <v>608</v>
      </c>
      <c r="E16" s="28" t="s">
        <v>609</v>
      </c>
      <c r="F16" s="28" t="s">
        <v>610</v>
      </c>
    </row>
    <row r="17" spans="2:6" ht="15" customHeight="1" x14ac:dyDescent="0.2">
      <c r="B17" s="397"/>
      <c r="C17" s="146">
        <v>7</v>
      </c>
      <c r="D17" s="28" t="s">
        <v>611</v>
      </c>
      <c r="E17" s="28" t="s">
        <v>612</v>
      </c>
      <c r="F17" s="28" t="s">
        <v>613</v>
      </c>
    </row>
    <row r="18" spans="2:6" ht="15" customHeight="1" x14ac:dyDescent="0.2">
      <c r="B18" s="398"/>
      <c r="C18" s="147">
        <v>8</v>
      </c>
      <c r="D18" s="28" t="s">
        <v>614</v>
      </c>
      <c r="E18" s="28" t="s">
        <v>615</v>
      </c>
      <c r="F18" s="28" t="s">
        <v>616</v>
      </c>
    </row>
    <row r="19" spans="2:6" ht="15" customHeight="1" x14ac:dyDescent="0.2">
      <c r="B19" s="396" t="s">
        <v>77</v>
      </c>
      <c r="C19" s="145">
        <v>9</v>
      </c>
      <c r="D19" s="28" t="s">
        <v>617</v>
      </c>
      <c r="E19" s="28" t="s">
        <v>618</v>
      </c>
      <c r="F19" s="28" t="s">
        <v>619</v>
      </c>
    </row>
    <row r="20" spans="2:6" ht="15" customHeight="1" x14ac:dyDescent="0.2">
      <c r="B20" s="399"/>
      <c r="C20" s="146">
        <v>10</v>
      </c>
      <c r="D20" s="28" t="s">
        <v>620</v>
      </c>
      <c r="E20" s="28" t="s">
        <v>621</v>
      </c>
      <c r="F20" s="28" t="s">
        <v>622</v>
      </c>
    </row>
    <row r="21" spans="2:6" ht="15" customHeight="1" x14ac:dyDescent="0.2">
      <c r="B21" s="399"/>
      <c r="C21" s="146">
        <v>11</v>
      </c>
      <c r="D21" s="28" t="s">
        <v>623</v>
      </c>
      <c r="E21" s="28" t="s">
        <v>624</v>
      </c>
      <c r="F21" s="28" t="s">
        <v>625</v>
      </c>
    </row>
    <row r="22" spans="2:6" ht="15" customHeight="1" x14ac:dyDescent="0.2">
      <c r="B22" s="400"/>
      <c r="C22" s="147">
        <v>12</v>
      </c>
      <c r="D22" s="28" t="s">
        <v>626</v>
      </c>
      <c r="E22" s="28" t="s">
        <v>627</v>
      </c>
      <c r="F22" s="28" t="s">
        <v>628</v>
      </c>
    </row>
    <row r="23" spans="2:6" ht="15" customHeight="1" x14ac:dyDescent="0.2">
      <c r="B23" s="396" t="s">
        <v>78</v>
      </c>
      <c r="C23" s="145">
        <v>13</v>
      </c>
      <c r="D23" s="28" t="s">
        <v>629</v>
      </c>
      <c r="E23" s="28" t="s">
        <v>630</v>
      </c>
      <c r="F23" s="28" t="s">
        <v>631</v>
      </c>
    </row>
    <row r="24" spans="2:6" ht="15" customHeight="1" x14ac:dyDescent="0.2">
      <c r="B24" s="401"/>
      <c r="C24" s="146">
        <v>14</v>
      </c>
      <c r="D24" s="28" t="s">
        <v>632</v>
      </c>
      <c r="E24" s="28" t="s">
        <v>633</v>
      </c>
      <c r="F24" s="28" t="s">
        <v>634</v>
      </c>
    </row>
    <row r="25" spans="2:6" ht="15" customHeight="1" x14ac:dyDescent="0.2">
      <c r="B25" s="401"/>
      <c r="C25" s="146">
        <v>15</v>
      </c>
      <c r="D25" s="28" t="s">
        <v>635</v>
      </c>
      <c r="E25" s="28" t="s">
        <v>636</v>
      </c>
      <c r="F25" s="28" t="s">
        <v>637</v>
      </c>
    </row>
    <row r="26" spans="2:6" ht="15" customHeight="1" x14ac:dyDescent="0.2">
      <c r="B26" s="402"/>
      <c r="C26" s="147">
        <v>16</v>
      </c>
      <c r="D26" s="28" t="s">
        <v>638</v>
      </c>
      <c r="E26" s="28" t="s">
        <v>639</v>
      </c>
      <c r="F26" s="28" t="s">
        <v>640</v>
      </c>
    </row>
    <row r="27" spans="2:6" ht="15" customHeight="1" x14ac:dyDescent="0.2">
      <c r="B27" s="148" t="s">
        <v>79</v>
      </c>
      <c r="C27" s="145">
        <v>17</v>
      </c>
      <c r="D27" s="28" t="s">
        <v>641</v>
      </c>
      <c r="E27" s="28" t="s">
        <v>642</v>
      </c>
      <c r="F27" s="28" t="s">
        <v>643</v>
      </c>
    </row>
    <row r="28" spans="2:6" ht="15" customHeight="1" x14ac:dyDescent="0.2">
      <c r="B28" s="155"/>
      <c r="C28" s="146">
        <v>18</v>
      </c>
      <c r="D28" s="28" t="s">
        <v>644</v>
      </c>
      <c r="E28" s="28" t="s">
        <v>645</v>
      </c>
      <c r="F28" s="28" t="s">
        <v>646</v>
      </c>
    </row>
    <row r="29" spans="2:6" ht="15" customHeight="1" x14ac:dyDescent="0.2">
      <c r="B29" s="155"/>
      <c r="C29" s="146">
        <v>19</v>
      </c>
      <c r="D29" s="28" t="s">
        <v>647</v>
      </c>
      <c r="E29" s="28" t="s">
        <v>648</v>
      </c>
      <c r="F29" s="28" t="s">
        <v>649</v>
      </c>
    </row>
    <row r="30" spans="2:6" ht="15" customHeight="1" x14ac:dyDescent="0.2">
      <c r="B30" s="156"/>
      <c r="C30" s="147">
        <v>20</v>
      </c>
      <c r="D30" s="28" t="s">
        <v>650</v>
      </c>
      <c r="E30" s="28" t="s">
        <v>651</v>
      </c>
      <c r="F30" s="28" t="s">
        <v>652</v>
      </c>
    </row>
    <row r="31" spans="2:6" ht="15" customHeight="1" x14ac:dyDescent="0.2">
      <c r="B31" s="396" t="s">
        <v>80</v>
      </c>
      <c r="C31" s="145">
        <v>21</v>
      </c>
      <c r="D31" s="28" t="s">
        <v>653</v>
      </c>
      <c r="E31" s="28" t="s">
        <v>654</v>
      </c>
      <c r="F31" s="28" t="s">
        <v>655</v>
      </c>
    </row>
    <row r="32" spans="2:6" ht="15" customHeight="1" x14ac:dyDescent="0.2">
      <c r="B32" s="401"/>
      <c r="C32" s="146">
        <v>22</v>
      </c>
      <c r="D32" s="28" t="s">
        <v>656</v>
      </c>
      <c r="E32" s="28" t="s">
        <v>657</v>
      </c>
      <c r="F32" s="28" t="s">
        <v>658</v>
      </c>
    </row>
    <row r="33" spans="2:6" ht="15" customHeight="1" x14ac:dyDescent="0.2">
      <c r="B33" s="401"/>
      <c r="C33" s="146">
        <v>23</v>
      </c>
      <c r="D33" s="28" t="s">
        <v>659</v>
      </c>
      <c r="E33" s="28" t="s">
        <v>660</v>
      </c>
      <c r="F33" s="28" t="s">
        <v>661</v>
      </c>
    </row>
    <row r="34" spans="2:6" ht="15" customHeight="1" x14ac:dyDescent="0.2">
      <c r="B34" s="402"/>
      <c r="C34" s="147">
        <v>24</v>
      </c>
      <c r="D34" s="28" t="s">
        <v>662</v>
      </c>
      <c r="E34" s="28" t="s">
        <v>663</v>
      </c>
      <c r="F34" s="28" t="s">
        <v>664</v>
      </c>
    </row>
    <row r="35" spans="2:6" ht="15" customHeight="1" x14ac:dyDescent="0.2">
      <c r="B35" s="396" t="s">
        <v>81</v>
      </c>
      <c r="C35" s="145">
        <v>25</v>
      </c>
      <c r="D35" s="28" t="s">
        <v>665</v>
      </c>
      <c r="E35" s="28" t="s">
        <v>666</v>
      </c>
      <c r="F35" s="28" t="s">
        <v>667</v>
      </c>
    </row>
    <row r="36" spans="2:6" ht="15" customHeight="1" x14ac:dyDescent="0.2">
      <c r="B36" s="401"/>
      <c r="C36" s="146">
        <v>26</v>
      </c>
      <c r="D36" s="28" t="s">
        <v>668</v>
      </c>
      <c r="E36" s="28" t="s">
        <v>669</v>
      </c>
      <c r="F36" s="28" t="s">
        <v>670</v>
      </c>
    </row>
    <row r="37" spans="2:6" ht="15" customHeight="1" x14ac:dyDescent="0.2">
      <c r="B37" s="401"/>
      <c r="C37" s="146">
        <v>27</v>
      </c>
      <c r="D37" s="28" t="s">
        <v>671</v>
      </c>
      <c r="E37" s="28" t="s">
        <v>672</v>
      </c>
      <c r="F37" s="28" t="s">
        <v>673</v>
      </c>
    </row>
    <row r="38" spans="2:6" ht="15" customHeight="1" x14ac:dyDescent="0.2">
      <c r="B38" s="402"/>
      <c r="C38" s="147">
        <v>28</v>
      </c>
      <c r="D38" s="28" t="s">
        <v>674</v>
      </c>
      <c r="E38" s="28" t="s">
        <v>675</v>
      </c>
      <c r="F38" s="28" t="s">
        <v>676</v>
      </c>
    </row>
    <row r="39" spans="2:6" ht="15" customHeight="1" x14ac:dyDescent="0.2">
      <c r="B39" s="379" t="s">
        <v>82</v>
      </c>
      <c r="C39" s="149">
        <v>29</v>
      </c>
      <c r="D39" s="28" t="s">
        <v>677</v>
      </c>
      <c r="E39" s="28" t="s">
        <v>678</v>
      </c>
      <c r="F39" s="28" t="s">
        <v>679</v>
      </c>
    </row>
    <row r="40" spans="2:6" ht="15" customHeight="1" x14ac:dyDescent="0.2">
      <c r="B40" s="380"/>
      <c r="C40" s="150">
        <v>30</v>
      </c>
      <c r="D40" s="28" t="s">
        <v>680</v>
      </c>
      <c r="E40" s="28" t="s">
        <v>681</v>
      </c>
      <c r="F40" s="28" t="s">
        <v>682</v>
      </c>
    </row>
    <row r="41" spans="2:6" ht="15" customHeight="1" x14ac:dyDescent="0.2">
      <c r="B41" s="380"/>
      <c r="C41" s="150">
        <v>31</v>
      </c>
      <c r="D41" s="28" t="s">
        <v>683</v>
      </c>
      <c r="E41" s="28" t="s">
        <v>684</v>
      </c>
      <c r="F41" s="28" t="s">
        <v>685</v>
      </c>
    </row>
    <row r="42" spans="2:6" ht="15" customHeight="1" x14ac:dyDescent="0.2">
      <c r="B42" s="381"/>
      <c r="C42" s="151">
        <v>32</v>
      </c>
      <c r="D42" s="28" t="s">
        <v>686</v>
      </c>
      <c r="E42" s="28" t="s">
        <v>687</v>
      </c>
      <c r="F42" s="28" t="s">
        <v>688</v>
      </c>
    </row>
    <row r="43" spans="2:6" ht="15" customHeight="1" x14ac:dyDescent="0.2">
      <c r="B43" s="379" t="s">
        <v>83</v>
      </c>
      <c r="C43" s="149">
        <v>33</v>
      </c>
      <c r="D43" s="28" t="s">
        <v>689</v>
      </c>
      <c r="E43" s="28" t="s">
        <v>690</v>
      </c>
      <c r="F43" s="28" t="s">
        <v>691</v>
      </c>
    </row>
    <row r="44" spans="2:6" ht="15" customHeight="1" x14ac:dyDescent="0.2">
      <c r="B44" s="380"/>
      <c r="C44" s="150">
        <v>34</v>
      </c>
      <c r="D44" s="28" t="s">
        <v>692</v>
      </c>
      <c r="E44" s="28" t="s">
        <v>693</v>
      </c>
      <c r="F44" s="28" t="s">
        <v>694</v>
      </c>
    </row>
    <row r="45" spans="2:6" ht="15" customHeight="1" x14ac:dyDescent="0.2">
      <c r="B45" s="380"/>
      <c r="C45" s="150">
        <v>35</v>
      </c>
      <c r="D45" s="28" t="s">
        <v>695</v>
      </c>
      <c r="E45" s="28" t="s">
        <v>696</v>
      </c>
      <c r="F45" s="28" t="s">
        <v>697</v>
      </c>
    </row>
    <row r="46" spans="2:6" ht="15" customHeight="1" x14ac:dyDescent="0.2">
      <c r="B46" s="381"/>
      <c r="C46" s="151">
        <v>36</v>
      </c>
      <c r="D46" s="28" t="s">
        <v>698</v>
      </c>
      <c r="E46" s="28" t="s">
        <v>699</v>
      </c>
      <c r="F46" s="28" t="s">
        <v>700</v>
      </c>
    </row>
  </sheetData>
  <mergeCells count="12">
    <mergeCell ref="B43:B46"/>
    <mergeCell ref="B2:F2"/>
    <mergeCell ref="B3:F3"/>
    <mergeCell ref="B8:C10"/>
    <mergeCell ref="D8:F8"/>
    <mergeCell ref="B12:B14"/>
    <mergeCell ref="B15:B18"/>
    <mergeCell ref="B19:B22"/>
    <mergeCell ref="B23:B26"/>
    <mergeCell ref="B31:B34"/>
    <mergeCell ref="B35:B38"/>
    <mergeCell ref="B39:B42"/>
  </mergeCells>
  <dataValidations count="1">
    <dataValidation allowBlank="1" showInputMessage="1" showErrorMessage="1" sqref="B19 B27:B31 B35 B11:C12 B23 B15 C13:C46"/>
  </dataValidations>
  <hyperlinks>
    <hyperlink ref="G1" location="Sommaire!A1" display="Retour au sommaire"/>
  </hyperlinks>
  <pageMargins left="0.25" right="0.25" top="0.75" bottom="0.75" header="0.3" footer="0.3"/>
  <pageSetup paperSize="9"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
  <sheetViews>
    <sheetView workbookViewId="0">
      <selection activeCell="B2" sqref="B2:I2"/>
    </sheetView>
  </sheetViews>
  <sheetFormatPr baseColWidth="10" defaultRowHeight="12.75" x14ac:dyDescent="0.2"/>
  <cols>
    <col min="1" max="1" width="4" style="85" customWidth="1"/>
    <col min="2" max="2" width="4.42578125" style="85" customWidth="1"/>
    <col min="3" max="3" width="11.85546875" style="85" customWidth="1"/>
    <col min="4" max="4" width="74.42578125" style="85" customWidth="1"/>
    <col min="5" max="5" width="4.85546875" style="85" customWidth="1"/>
    <col min="6" max="8" width="18.28515625" style="85" customWidth="1"/>
    <col min="9" max="9" width="4.5703125" style="85" customWidth="1"/>
    <col min="10" max="16384" width="11.42578125" style="85"/>
  </cols>
  <sheetData>
    <row r="1" spans="2:11" ht="15" x14ac:dyDescent="0.25">
      <c r="J1" s="69" t="s">
        <v>734</v>
      </c>
    </row>
    <row r="2" spans="2:11" ht="18.75" customHeight="1" x14ac:dyDescent="0.2">
      <c r="B2" s="415" t="s">
        <v>84</v>
      </c>
      <c r="C2" s="416"/>
      <c r="D2" s="416"/>
      <c r="E2" s="416"/>
      <c r="F2" s="416"/>
      <c r="G2" s="416"/>
      <c r="H2" s="416"/>
      <c r="I2" s="417"/>
      <c r="J2" s="114"/>
    </row>
    <row r="3" spans="2:11" ht="18.75" customHeight="1" x14ac:dyDescent="0.2">
      <c r="B3" s="181"/>
      <c r="C3" s="182"/>
      <c r="D3" s="182"/>
      <c r="E3" s="182"/>
      <c r="F3" s="182"/>
      <c r="G3" s="182"/>
      <c r="H3" s="182"/>
      <c r="I3" s="183"/>
      <c r="J3" s="114"/>
    </row>
    <row r="4" spans="2:11" ht="15" x14ac:dyDescent="0.2">
      <c r="B4" s="83"/>
      <c r="C4" s="403" t="s">
        <v>85</v>
      </c>
      <c r="D4" s="403"/>
      <c r="E4" s="403"/>
      <c r="F4" s="403"/>
      <c r="G4" s="403"/>
      <c r="H4" s="403"/>
      <c r="I4" s="159"/>
      <c r="J4" s="130"/>
    </row>
    <row r="5" spans="2:11" x14ac:dyDescent="0.2">
      <c r="B5" s="83"/>
      <c r="C5" s="184"/>
      <c r="D5" s="184"/>
      <c r="E5" s="184"/>
      <c r="F5" s="184"/>
      <c r="G5" s="184"/>
      <c r="H5" s="184"/>
      <c r="I5" s="185"/>
      <c r="J5" s="184"/>
    </row>
    <row r="6" spans="2:11" x14ac:dyDescent="0.2">
      <c r="B6" s="83"/>
      <c r="C6" s="184"/>
      <c r="D6" s="184"/>
      <c r="E6" s="184"/>
      <c r="F6" s="184"/>
      <c r="G6" s="184"/>
      <c r="H6" s="184"/>
      <c r="I6" s="185"/>
      <c r="J6" s="186"/>
    </row>
    <row r="7" spans="2:11" s="188" customFormat="1" x14ac:dyDescent="0.2">
      <c r="B7" s="187"/>
      <c r="C7" s="197" t="s">
        <v>86</v>
      </c>
      <c r="D7" s="160"/>
      <c r="E7" s="160"/>
      <c r="F7" s="160"/>
      <c r="G7" s="160"/>
      <c r="H7" s="160"/>
      <c r="I7" s="161"/>
      <c r="J7" s="162"/>
      <c r="K7" s="162"/>
    </row>
    <row r="8" spans="2:11" x14ac:dyDescent="0.2">
      <c r="B8" s="83"/>
      <c r="C8" s="184"/>
      <c r="D8" s="184"/>
      <c r="E8" s="184"/>
      <c r="F8" s="184"/>
      <c r="G8" s="184"/>
      <c r="H8" s="163" t="s">
        <v>2</v>
      </c>
      <c r="I8" s="164"/>
      <c r="J8" s="186"/>
    </row>
    <row r="9" spans="2:11" x14ac:dyDescent="0.2">
      <c r="B9" s="83"/>
      <c r="C9" s="387" t="s">
        <v>70</v>
      </c>
      <c r="D9" s="404"/>
      <c r="E9" s="405"/>
      <c r="F9" s="409" t="s">
        <v>71</v>
      </c>
      <c r="G9" s="409" t="s">
        <v>704</v>
      </c>
      <c r="H9" s="409" t="s">
        <v>705</v>
      </c>
      <c r="I9" s="165"/>
      <c r="J9" s="186"/>
    </row>
    <row r="10" spans="2:11" x14ac:dyDescent="0.2">
      <c r="B10" s="83"/>
      <c r="C10" s="389"/>
      <c r="D10" s="406"/>
      <c r="E10" s="407"/>
      <c r="F10" s="410"/>
      <c r="G10" s="410"/>
      <c r="H10" s="410" t="s">
        <v>16</v>
      </c>
      <c r="I10" s="165"/>
      <c r="J10" s="186"/>
    </row>
    <row r="11" spans="2:11" x14ac:dyDescent="0.2">
      <c r="B11" s="83"/>
      <c r="C11" s="391"/>
      <c r="D11" s="392"/>
      <c r="E11" s="408"/>
      <c r="F11" s="166" t="s">
        <v>15</v>
      </c>
      <c r="G11" s="166" t="s">
        <v>16</v>
      </c>
      <c r="H11" s="166" t="s">
        <v>17</v>
      </c>
      <c r="I11" s="165"/>
      <c r="J11" s="186"/>
    </row>
    <row r="12" spans="2:11" x14ac:dyDescent="0.2">
      <c r="B12" s="83"/>
      <c r="C12" s="411" t="s">
        <v>87</v>
      </c>
      <c r="D12" s="412"/>
      <c r="E12" s="413"/>
      <c r="F12" s="413"/>
      <c r="G12" s="413"/>
      <c r="H12" s="414"/>
      <c r="I12" s="189"/>
      <c r="J12" s="186"/>
    </row>
    <row r="13" spans="2:11" x14ac:dyDescent="0.2">
      <c r="B13" s="83"/>
      <c r="C13" s="167"/>
      <c r="D13" s="168" t="s">
        <v>88</v>
      </c>
      <c r="E13" s="190">
        <v>1</v>
      </c>
      <c r="F13" s="190" t="s">
        <v>701</v>
      </c>
      <c r="G13" s="190" t="s">
        <v>702</v>
      </c>
      <c r="H13" s="28" t="s">
        <v>703</v>
      </c>
      <c r="I13" s="135"/>
    </row>
    <row r="14" spans="2:11" ht="25.5" x14ac:dyDescent="0.2">
      <c r="B14" s="83"/>
      <c r="C14" s="169"/>
      <c r="D14" s="170" t="s">
        <v>89</v>
      </c>
      <c r="E14" s="190">
        <v>2</v>
      </c>
      <c r="F14" s="190" t="s">
        <v>706</v>
      </c>
      <c r="G14" s="190" t="s">
        <v>707</v>
      </c>
      <c r="H14" s="28" t="s">
        <v>708</v>
      </c>
      <c r="I14" s="135"/>
    </row>
    <row r="15" spans="2:11" x14ac:dyDescent="0.2">
      <c r="B15" s="83"/>
      <c r="C15" s="171"/>
      <c r="D15" s="172" t="s">
        <v>90</v>
      </c>
      <c r="E15" s="190">
        <v>3</v>
      </c>
      <c r="F15" s="190" t="s">
        <v>709</v>
      </c>
      <c r="G15" s="190" t="s">
        <v>710</v>
      </c>
      <c r="H15" s="28" t="s">
        <v>711</v>
      </c>
      <c r="I15" s="135"/>
    </row>
    <row r="16" spans="2:11" x14ac:dyDescent="0.2">
      <c r="B16" s="83"/>
      <c r="C16" s="173"/>
      <c r="D16" s="174" t="s">
        <v>91</v>
      </c>
      <c r="E16" s="190">
        <v>4</v>
      </c>
      <c r="F16" s="190" t="s">
        <v>712</v>
      </c>
      <c r="G16" s="190" t="s">
        <v>713</v>
      </c>
      <c r="H16" s="28" t="s">
        <v>714</v>
      </c>
      <c r="I16" s="135"/>
      <c r="J16" s="186"/>
    </row>
    <row r="17" spans="2:10" x14ac:dyDescent="0.2">
      <c r="B17" s="83"/>
      <c r="C17" s="171"/>
      <c r="D17" s="172" t="s">
        <v>213</v>
      </c>
      <c r="E17" s="190">
        <v>5</v>
      </c>
      <c r="F17" s="190" t="s">
        <v>715</v>
      </c>
      <c r="G17" s="190" t="s">
        <v>716</v>
      </c>
      <c r="H17" s="28" t="s">
        <v>717</v>
      </c>
      <c r="I17" s="135"/>
      <c r="J17" s="186"/>
    </row>
    <row r="18" spans="2:10" x14ac:dyDescent="0.2">
      <c r="B18" s="83"/>
      <c r="C18" s="175"/>
      <c r="D18" s="176"/>
      <c r="E18" s="191"/>
      <c r="F18" s="191"/>
      <c r="G18" s="191"/>
      <c r="H18" s="192"/>
      <c r="I18" s="193"/>
      <c r="J18" s="186"/>
    </row>
    <row r="19" spans="2:10" x14ac:dyDescent="0.2">
      <c r="B19" s="83"/>
      <c r="C19" s="177" t="s">
        <v>92</v>
      </c>
      <c r="D19" s="178"/>
      <c r="E19" s="190">
        <v>6</v>
      </c>
      <c r="F19" s="194" t="s">
        <v>718</v>
      </c>
      <c r="G19" s="194" t="s">
        <v>719</v>
      </c>
      <c r="H19" s="179" t="s">
        <v>720</v>
      </c>
      <c r="I19" s="180"/>
      <c r="J19" s="186"/>
    </row>
    <row r="20" spans="2:10" x14ac:dyDescent="0.2">
      <c r="B20" s="83"/>
      <c r="C20" s="184"/>
      <c r="D20" s="184"/>
      <c r="E20" s="184"/>
      <c r="F20" s="184"/>
      <c r="G20" s="184"/>
      <c r="H20" s="184"/>
      <c r="I20" s="185"/>
      <c r="J20" s="186"/>
    </row>
    <row r="21" spans="2:10" ht="19.5" customHeight="1" x14ac:dyDescent="0.2">
      <c r="B21" s="100"/>
      <c r="C21" s="195" t="s">
        <v>93</v>
      </c>
      <c r="D21" s="195"/>
      <c r="E21" s="195"/>
      <c r="F21" s="195"/>
      <c r="G21" s="195"/>
      <c r="H21" s="195"/>
      <c r="I21" s="196"/>
      <c r="J21" s="186"/>
    </row>
  </sheetData>
  <mergeCells count="7">
    <mergeCell ref="C4:H4"/>
    <mergeCell ref="C9:E11"/>
    <mergeCell ref="H9:H10"/>
    <mergeCell ref="C12:H12"/>
    <mergeCell ref="B2:I2"/>
    <mergeCell ref="F9:F10"/>
    <mergeCell ref="G9:G10"/>
  </mergeCells>
  <hyperlinks>
    <hyperlink ref="J1" location="Sommaire!A1" display="Retour au sommaire"/>
  </hyperlink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1"/>
  <sheetViews>
    <sheetView zoomScaleNormal="100" workbookViewId="0">
      <selection activeCell="B2" sqref="B2:K2"/>
    </sheetView>
  </sheetViews>
  <sheetFormatPr baseColWidth="10" defaultRowHeight="12.75" x14ac:dyDescent="0.2"/>
  <cols>
    <col min="1" max="1" width="1.85546875" style="153" customWidth="1"/>
    <col min="2" max="2" width="3.42578125" style="153" customWidth="1"/>
    <col min="3" max="3" width="60.42578125" style="153" customWidth="1"/>
    <col min="4" max="4" width="6" style="154" customWidth="1"/>
    <col min="5" max="5" width="17.85546875" style="153" bestFit="1" customWidth="1"/>
    <col min="6" max="6" width="16.85546875" style="153" customWidth="1"/>
    <col min="7" max="7" width="17" style="153" customWidth="1"/>
    <col min="8" max="8" width="15.7109375" style="153" customWidth="1"/>
    <col min="9" max="9" width="16.42578125" style="153" customWidth="1"/>
    <col min="10" max="10" width="17.5703125" style="153" customWidth="1"/>
    <col min="11" max="11" width="3.42578125" style="153" customWidth="1"/>
    <col min="12" max="12" width="15.140625" style="153" customWidth="1"/>
    <col min="13" max="257" width="11.42578125" style="153"/>
    <col min="258" max="258" width="54.7109375" style="153" customWidth="1"/>
    <col min="259" max="259" width="20.7109375" style="153" customWidth="1"/>
    <col min="260" max="263" width="19.7109375" style="153" customWidth="1"/>
    <col min="264" max="264" width="20.7109375" style="153" customWidth="1"/>
    <col min="265" max="265" width="4.7109375" style="153" customWidth="1"/>
    <col min="266" max="513" width="11.42578125" style="153"/>
    <col min="514" max="514" width="54.7109375" style="153" customWidth="1"/>
    <col min="515" max="515" width="20.7109375" style="153" customWidth="1"/>
    <col min="516" max="519" width="19.7109375" style="153" customWidth="1"/>
    <col min="520" max="520" width="20.7109375" style="153" customWidth="1"/>
    <col min="521" max="521" width="4.7109375" style="153" customWidth="1"/>
    <col min="522" max="769" width="11.42578125" style="153"/>
    <col min="770" max="770" width="54.7109375" style="153" customWidth="1"/>
    <col min="771" max="771" width="20.7109375" style="153" customWidth="1"/>
    <col min="772" max="775" width="19.7109375" style="153" customWidth="1"/>
    <col min="776" max="776" width="20.7109375" style="153" customWidth="1"/>
    <col min="777" max="777" width="4.7109375" style="153" customWidth="1"/>
    <col min="778" max="1025" width="11.42578125" style="153"/>
    <col min="1026" max="1026" width="54.7109375" style="153" customWidth="1"/>
    <col min="1027" max="1027" width="20.7109375" style="153" customWidth="1"/>
    <col min="1028" max="1031" width="19.7109375" style="153" customWidth="1"/>
    <col min="1032" max="1032" width="20.7109375" style="153" customWidth="1"/>
    <col min="1033" max="1033" width="4.7109375" style="153" customWidth="1"/>
    <col min="1034" max="1281" width="11.42578125" style="153"/>
    <col min="1282" max="1282" width="54.7109375" style="153" customWidth="1"/>
    <col min="1283" max="1283" width="20.7109375" style="153" customWidth="1"/>
    <col min="1284" max="1287" width="19.7109375" style="153" customWidth="1"/>
    <col min="1288" max="1288" width="20.7109375" style="153" customWidth="1"/>
    <col min="1289" max="1289" width="4.7109375" style="153" customWidth="1"/>
    <col min="1290" max="1537" width="11.42578125" style="153"/>
    <col min="1538" max="1538" width="54.7109375" style="153" customWidth="1"/>
    <col min="1539" max="1539" width="20.7109375" style="153" customWidth="1"/>
    <col min="1540" max="1543" width="19.7109375" style="153" customWidth="1"/>
    <col min="1544" max="1544" width="20.7109375" style="153" customWidth="1"/>
    <col min="1545" max="1545" width="4.7109375" style="153" customWidth="1"/>
    <col min="1546" max="1793" width="11.42578125" style="153"/>
    <col min="1794" max="1794" width="54.7109375" style="153" customWidth="1"/>
    <col min="1795" max="1795" width="20.7109375" style="153" customWidth="1"/>
    <col min="1796" max="1799" width="19.7109375" style="153" customWidth="1"/>
    <col min="1800" max="1800" width="20.7109375" style="153" customWidth="1"/>
    <col min="1801" max="1801" width="4.7109375" style="153" customWidth="1"/>
    <col min="1802" max="2049" width="11.42578125" style="153"/>
    <col min="2050" max="2050" width="54.7109375" style="153" customWidth="1"/>
    <col min="2051" max="2051" width="20.7109375" style="153" customWidth="1"/>
    <col min="2052" max="2055" width="19.7109375" style="153" customWidth="1"/>
    <col min="2056" max="2056" width="20.7109375" style="153" customWidth="1"/>
    <col min="2057" max="2057" width="4.7109375" style="153" customWidth="1"/>
    <col min="2058" max="2305" width="11.42578125" style="153"/>
    <col min="2306" max="2306" width="54.7109375" style="153" customWidth="1"/>
    <col min="2307" max="2307" width="20.7109375" style="153" customWidth="1"/>
    <col min="2308" max="2311" width="19.7109375" style="153" customWidth="1"/>
    <col min="2312" max="2312" width="20.7109375" style="153" customWidth="1"/>
    <col min="2313" max="2313" width="4.7109375" style="153" customWidth="1"/>
    <col min="2314" max="2561" width="11.42578125" style="153"/>
    <col min="2562" max="2562" width="54.7109375" style="153" customWidth="1"/>
    <col min="2563" max="2563" width="20.7109375" style="153" customWidth="1"/>
    <col min="2564" max="2567" width="19.7109375" style="153" customWidth="1"/>
    <col min="2568" max="2568" width="20.7109375" style="153" customWidth="1"/>
    <col min="2569" max="2569" width="4.7109375" style="153" customWidth="1"/>
    <col min="2570" max="2817" width="11.42578125" style="153"/>
    <col min="2818" max="2818" width="54.7109375" style="153" customWidth="1"/>
    <col min="2819" max="2819" width="20.7109375" style="153" customWidth="1"/>
    <col min="2820" max="2823" width="19.7109375" style="153" customWidth="1"/>
    <col min="2824" max="2824" width="20.7109375" style="153" customWidth="1"/>
    <col min="2825" max="2825" width="4.7109375" style="153" customWidth="1"/>
    <col min="2826" max="3073" width="11.42578125" style="153"/>
    <col min="3074" max="3074" width="54.7109375" style="153" customWidth="1"/>
    <col min="3075" max="3075" width="20.7109375" style="153" customWidth="1"/>
    <col min="3076" max="3079" width="19.7109375" style="153" customWidth="1"/>
    <col min="3080" max="3080" width="20.7109375" style="153" customWidth="1"/>
    <col min="3081" max="3081" width="4.7109375" style="153" customWidth="1"/>
    <col min="3082" max="3329" width="11.42578125" style="153"/>
    <col min="3330" max="3330" width="54.7109375" style="153" customWidth="1"/>
    <col min="3331" max="3331" width="20.7109375" style="153" customWidth="1"/>
    <col min="3332" max="3335" width="19.7109375" style="153" customWidth="1"/>
    <col min="3336" max="3336" width="20.7109375" style="153" customWidth="1"/>
    <col min="3337" max="3337" width="4.7109375" style="153" customWidth="1"/>
    <col min="3338" max="3585" width="11.42578125" style="153"/>
    <col min="3586" max="3586" width="54.7109375" style="153" customWidth="1"/>
    <col min="3587" max="3587" width="20.7109375" style="153" customWidth="1"/>
    <col min="3588" max="3591" width="19.7109375" style="153" customWidth="1"/>
    <col min="3592" max="3592" width="20.7109375" style="153" customWidth="1"/>
    <col min="3593" max="3593" width="4.7109375" style="153" customWidth="1"/>
    <col min="3594" max="3841" width="11.42578125" style="153"/>
    <col min="3842" max="3842" width="54.7109375" style="153" customWidth="1"/>
    <col min="3843" max="3843" width="20.7109375" style="153" customWidth="1"/>
    <col min="3844" max="3847" width="19.7109375" style="153" customWidth="1"/>
    <col min="3848" max="3848" width="20.7109375" style="153" customWidth="1"/>
    <col min="3849" max="3849" width="4.7109375" style="153" customWidth="1"/>
    <col min="3850" max="4097" width="11.42578125" style="153"/>
    <col min="4098" max="4098" width="54.7109375" style="153" customWidth="1"/>
    <col min="4099" max="4099" width="20.7109375" style="153" customWidth="1"/>
    <col min="4100" max="4103" width="19.7109375" style="153" customWidth="1"/>
    <col min="4104" max="4104" width="20.7109375" style="153" customWidth="1"/>
    <col min="4105" max="4105" width="4.7109375" style="153" customWidth="1"/>
    <col min="4106" max="4353" width="11.42578125" style="153"/>
    <col min="4354" max="4354" width="54.7109375" style="153" customWidth="1"/>
    <col min="4355" max="4355" width="20.7109375" style="153" customWidth="1"/>
    <col min="4356" max="4359" width="19.7109375" style="153" customWidth="1"/>
    <col min="4360" max="4360" width="20.7109375" style="153" customWidth="1"/>
    <col min="4361" max="4361" width="4.7109375" style="153" customWidth="1"/>
    <col min="4362" max="4609" width="11.42578125" style="153"/>
    <col min="4610" max="4610" width="54.7109375" style="153" customWidth="1"/>
    <col min="4611" max="4611" width="20.7109375" style="153" customWidth="1"/>
    <col min="4612" max="4615" width="19.7109375" style="153" customWidth="1"/>
    <col min="4616" max="4616" width="20.7109375" style="153" customWidth="1"/>
    <col min="4617" max="4617" width="4.7109375" style="153" customWidth="1"/>
    <col min="4618" max="4865" width="11.42578125" style="153"/>
    <col min="4866" max="4866" width="54.7109375" style="153" customWidth="1"/>
    <col min="4867" max="4867" width="20.7109375" style="153" customWidth="1"/>
    <col min="4868" max="4871" width="19.7109375" style="153" customWidth="1"/>
    <col min="4872" max="4872" width="20.7109375" style="153" customWidth="1"/>
    <col min="4873" max="4873" width="4.7109375" style="153" customWidth="1"/>
    <col min="4874" max="5121" width="11.42578125" style="153"/>
    <col min="5122" max="5122" width="54.7109375" style="153" customWidth="1"/>
    <col min="5123" max="5123" width="20.7109375" style="153" customWidth="1"/>
    <col min="5124" max="5127" width="19.7109375" style="153" customWidth="1"/>
    <col min="5128" max="5128" width="20.7109375" style="153" customWidth="1"/>
    <col min="5129" max="5129" width="4.7109375" style="153" customWidth="1"/>
    <col min="5130" max="5377" width="11.42578125" style="153"/>
    <col min="5378" max="5378" width="54.7109375" style="153" customWidth="1"/>
    <col min="5379" max="5379" width="20.7109375" style="153" customWidth="1"/>
    <col min="5380" max="5383" width="19.7109375" style="153" customWidth="1"/>
    <col min="5384" max="5384" width="20.7109375" style="153" customWidth="1"/>
    <col min="5385" max="5385" width="4.7109375" style="153" customWidth="1"/>
    <col min="5386" max="5633" width="11.42578125" style="153"/>
    <col min="5634" max="5634" width="54.7109375" style="153" customWidth="1"/>
    <col min="5635" max="5635" width="20.7109375" style="153" customWidth="1"/>
    <col min="5636" max="5639" width="19.7109375" style="153" customWidth="1"/>
    <col min="5640" max="5640" width="20.7109375" style="153" customWidth="1"/>
    <col min="5641" max="5641" width="4.7109375" style="153" customWidth="1"/>
    <col min="5642" max="5889" width="11.42578125" style="153"/>
    <col min="5890" max="5890" width="54.7109375" style="153" customWidth="1"/>
    <col min="5891" max="5891" width="20.7109375" style="153" customWidth="1"/>
    <col min="5892" max="5895" width="19.7109375" style="153" customWidth="1"/>
    <col min="5896" max="5896" width="20.7109375" style="153" customWidth="1"/>
    <col min="5897" max="5897" width="4.7109375" style="153" customWidth="1"/>
    <col min="5898" max="6145" width="11.42578125" style="153"/>
    <col min="6146" max="6146" width="54.7109375" style="153" customWidth="1"/>
    <col min="6147" max="6147" width="20.7109375" style="153" customWidth="1"/>
    <col min="6148" max="6151" width="19.7109375" style="153" customWidth="1"/>
    <col min="6152" max="6152" width="20.7109375" style="153" customWidth="1"/>
    <col min="6153" max="6153" width="4.7109375" style="153" customWidth="1"/>
    <col min="6154" max="6401" width="11.42578125" style="153"/>
    <col min="6402" max="6402" width="54.7109375" style="153" customWidth="1"/>
    <col min="6403" max="6403" width="20.7109375" style="153" customWidth="1"/>
    <col min="6404" max="6407" width="19.7109375" style="153" customWidth="1"/>
    <col min="6408" max="6408" width="20.7109375" style="153" customWidth="1"/>
    <col min="6409" max="6409" width="4.7109375" style="153" customWidth="1"/>
    <col min="6410" max="6657" width="11.42578125" style="153"/>
    <col min="6658" max="6658" width="54.7109375" style="153" customWidth="1"/>
    <col min="6659" max="6659" width="20.7109375" style="153" customWidth="1"/>
    <col min="6660" max="6663" width="19.7109375" style="153" customWidth="1"/>
    <col min="6664" max="6664" width="20.7109375" style="153" customWidth="1"/>
    <col min="6665" max="6665" width="4.7109375" style="153" customWidth="1"/>
    <col min="6666" max="6913" width="11.42578125" style="153"/>
    <col min="6914" max="6914" width="54.7109375" style="153" customWidth="1"/>
    <col min="6915" max="6915" width="20.7109375" style="153" customWidth="1"/>
    <col min="6916" max="6919" width="19.7109375" style="153" customWidth="1"/>
    <col min="6920" max="6920" width="20.7109375" style="153" customWidth="1"/>
    <col min="6921" max="6921" width="4.7109375" style="153" customWidth="1"/>
    <col min="6922" max="7169" width="11.42578125" style="153"/>
    <col min="7170" max="7170" width="54.7109375" style="153" customWidth="1"/>
    <col min="7171" max="7171" width="20.7109375" style="153" customWidth="1"/>
    <col min="7172" max="7175" width="19.7109375" style="153" customWidth="1"/>
    <col min="7176" max="7176" width="20.7109375" style="153" customWidth="1"/>
    <col min="7177" max="7177" width="4.7109375" style="153" customWidth="1"/>
    <col min="7178" max="7425" width="11.42578125" style="153"/>
    <col min="7426" max="7426" width="54.7109375" style="153" customWidth="1"/>
    <col min="7427" max="7427" width="20.7109375" style="153" customWidth="1"/>
    <col min="7428" max="7431" width="19.7109375" style="153" customWidth="1"/>
    <col min="7432" max="7432" width="20.7109375" style="153" customWidth="1"/>
    <col min="7433" max="7433" width="4.7109375" style="153" customWidth="1"/>
    <col min="7434" max="7681" width="11.42578125" style="153"/>
    <col min="7682" max="7682" width="54.7109375" style="153" customWidth="1"/>
    <col min="7683" max="7683" width="20.7109375" style="153" customWidth="1"/>
    <col min="7684" max="7687" width="19.7109375" style="153" customWidth="1"/>
    <col min="7688" max="7688" width="20.7109375" style="153" customWidth="1"/>
    <col min="7689" max="7689" width="4.7109375" style="153" customWidth="1"/>
    <col min="7690" max="7937" width="11.42578125" style="153"/>
    <col min="7938" max="7938" width="54.7109375" style="153" customWidth="1"/>
    <col min="7939" max="7939" width="20.7109375" style="153" customWidth="1"/>
    <col min="7940" max="7943" width="19.7109375" style="153" customWidth="1"/>
    <col min="7944" max="7944" width="20.7109375" style="153" customWidth="1"/>
    <col min="7945" max="7945" width="4.7109375" style="153" customWidth="1"/>
    <col min="7946" max="8193" width="11.42578125" style="153"/>
    <col min="8194" max="8194" width="54.7109375" style="153" customWidth="1"/>
    <col min="8195" max="8195" width="20.7109375" style="153" customWidth="1"/>
    <col min="8196" max="8199" width="19.7109375" style="153" customWidth="1"/>
    <col min="8200" max="8200" width="20.7109375" style="153" customWidth="1"/>
    <col min="8201" max="8201" width="4.7109375" style="153" customWidth="1"/>
    <col min="8202" max="8449" width="11.42578125" style="153"/>
    <col min="8450" max="8450" width="54.7109375" style="153" customWidth="1"/>
    <col min="8451" max="8451" width="20.7109375" style="153" customWidth="1"/>
    <col min="8452" max="8455" width="19.7109375" style="153" customWidth="1"/>
    <col min="8456" max="8456" width="20.7109375" style="153" customWidth="1"/>
    <col min="8457" max="8457" width="4.7109375" style="153" customWidth="1"/>
    <col min="8458" max="8705" width="11.42578125" style="153"/>
    <col min="8706" max="8706" width="54.7109375" style="153" customWidth="1"/>
    <col min="8707" max="8707" width="20.7109375" style="153" customWidth="1"/>
    <col min="8708" max="8711" width="19.7109375" style="153" customWidth="1"/>
    <col min="8712" max="8712" width="20.7109375" style="153" customWidth="1"/>
    <col min="8713" max="8713" width="4.7109375" style="153" customWidth="1"/>
    <col min="8714" max="8961" width="11.42578125" style="153"/>
    <col min="8962" max="8962" width="54.7109375" style="153" customWidth="1"/>
    <col min="8963" max="8963" width="20.7109375" style="153" customWidth="1"/>
    <col min="8964" max="8967" width="19.7109375" style="153" customWidth="1"/>
    <col min="8968" max="8968" width="20.7109375" style="153" customWidth="1"/>
    <col min="8969" max="8969" width="4.7109375" style="153" customWidth="1"/>
    <col min="8970" max="9217" width="11.42578125" style="153"/>
    <col min="9218" max="9218" width="54.7109375" style="153" customWidth="1"/>
    <col min="9219" max="9219" width="20.7109375" style="153" customWidth="1"/>
    <col min="9220" max="9223" width="19.7109375" style="153" customWidth="1"/>
    <col min="9224" max="9224" width="20.7109375" style="153" customWidth="1"/>
    <col min="9225" max="9225" width="4.7109375" style="153" customWidth="1"/>
    <col min="9226" max="9473" width="11.42578125" style="153"/>
    <col min="9474" max="9474" width="54.7109375" style="153" customWidth="1"/>
    <col min="9475" max="9475" width="20.7109375" style="153" customWidth="1"/>
    <col min="9476" max="9479" width="19.7109375" style="153" customWidth="1"/>
    <col min="9480" max="9480" width="20.7109375" style="153" customWidth="1"/>
    <col min="9481" max="9481" width="4.7109375" style="153" customWidth="1"/>
    <col min="9482" max="9729" width="11.42578125" style="153"/>
    <col min="9730" max="9730" width="54.7109375" style="153" customWidth="1"/>
    <col min="9731" max="9731" width="20.7109375" style="153" customWidth="1"/>
    <col min="9732" max="9735" width="19.7109375" style="153" customWidth="1"/>
    <col min="9736" max="9736" width="20.7109375" style="153" customWidth="1"/>
    <col min="9737" max="9737" width="4.7109375" style="153" customWidth="1"/>
    <col min="9738" max="9985" width="11.42578125" style="153"/>
    <col min="9986" max="9986" width="54.7109375" style="153" customWidth="1"/>
    <col min="9987" max="9987" width="20.7109375" style="153" customWidth="1"/>
    <col min="9988" max="9991" width="19.7109375" style="153" customWidth="1"/>
    <col min="9992" max="9992" width="20.7109375" style="153" customWidth="1"/>
    <col min="9993" max="9993" width="4.7109375" style="153" customWidth="1"/>
    <col min="9994" max="10241" width="11.42578125" style="153"/>
    <col min="10242" max="10242" width="54.7109375" style="153" customWidth="1"/>
    <col min="10243" max="10243" width="20.7109375" style="153" customWidth="1"/>
    <col min="10244" max="10247" width="19.7109375" style="153" customWidth="1"/>
    <col min="10248" max="10248" width="20.7109375" style="153" customWidth="1"/>
    <col min="10249" max="10249" width="4.7109375" style="153" customWidth="1"/>
    <col min="10250" max="10497" width="11.42578125" style="153"/>
    <col min="10498" max="10498" width="54.7109375" style="153" customWidth="1"/>
    <col min="10499" max="10499" width="20.7109375" style="153" customWidth="1"/>
    <col min="10500" max="10503" width="19.7109375" style="153" customWidth="1"/>
    <col min="10504" max="10504" width="20.7109375" style="153" customWidth="1"/>
    <col min="10505" max="10505" width="4.7109375" style="153" customWidth="1"/>
    <col min="10506" max="10753" width="11.42578125" style="153"/>
    <col min="10754" max="10754" width="54.7109375" style="153" customWidth="1"/>
    <col min="10755" max="10755" width="20.7109375" style="153" customWidth="1"/>
    <col min="10756" max="10759" width="19.7109375" style="153" customWidth="1"/>
    <col min="10760" max="10760" width="20.7109375" style="153" customWidth="1"/>
    <col min="10761" max="10761" width="4.7109375" style="153" customWidth="1"/>
    <col min="10762" max="11009" width="11.42578125" style="153"/>
    <col min="11010" max="11010" width="54.7109375" style="153" customWidth="1"/>
    <col min="11011" max="11011" width="20.7109375" style="153" customWidth="1"/>
    <col min="11012" max="11015" width="19.7109375" style="153" customWidth="1"/>
    <col min="11016" max="11016" width="20.7109375" style="153" customWidth="1"/>
    <col min="11017" max="11017" width="4.7109375" style="153" customWidth="1"/>
    <col min="11018" max="11265" width="11.42578125" style="153"/>
    <col min="11266" max="11266" width="54.7109375" style="153" customWidth="1"/>
    <col min="11267" max="11267" width="20.7109375" style="153" customWidth="1"/>
    <col min="11268" max="11271" width="19.7109375" style="153" customWidth="1"/>
    <col min="11272" max="11272" width="20.7109375" style="153" customWidth="1"/>
    <col min="11273" max="11273" width="4.7109375" style="153" customWidth="1"/>
    <col min="11274" max="11521" width="11.42578125" style="153"/>
    <col min="11522" max="11522" width="54.7109375" style="153" customWidth="1"/>
    <col min="11523" max="11523" width="20.7109375" style="153" customWidth="1"/>
    <col min="11524" max="11527" width="19.7109375" style="153" customWidth="1"/>
    <col min="11528" max="11528" width="20.7109375" style="153" customWidth="1"/>
    <col min="11529" max="11529" width="4.7109375" style="153" customWidth="1"/>
    <col min="11530" max="11777" width="11.42578125" style="153"/>
    <col min="11778" max="11778" width="54.7109375" style="153" customWidth="1"/>
    <col min="11779" max="11779" width="20.7109375" style="153" customWidth="1"/>
    <col min="11780" max="11783" width="19.7109375" style="153" customWidth="1"/>
    <col min="11784" max="11784" width="20.7109375" style="153" customWidth="1"/>
    <col min="11785" max="11785" width="4.7109375" style="153" customWidth="1"/>
    <col min="11786" max="12033" width="11.42578125" style="153"/>
    <col min="12034" max="12034" width="54.7109375" style="153" customWidth="1"/>
    <col min="12035" max="12035" width="20.7109375" style="153" customWidth="1"/>
    <col min="12036" max="12039" width="19.7109375" style="153" customWidth="1"/>
    <col min="12040" max="12040" width="20.7109375" style="153" customWidth="1"/>
    <col min="12041" max="12041" width="4.7109375" style="153" customWidth="1"/>
    <col min="12042" max="12289" width="11.42578125" style="153"/>
    <col min="12290" max="12290" width="54.7109375" style="153" customWidth="1"/>
    <col min="12291" max="12291" width="20.7109375" style="153" customWidth="1"/>
    <col min="12292" max="12295" width="19.7109375" style="153" customWidth="1"/>
    <col min="12296" max="12296" width="20.7109375" style="153" customWidth="1"/>
    <col min="12297" max="12297" width="4.7109375" style="153" customWidth="1"/>
    <col min="12298" max="12545" width="11.42578125" style="153"/>
    <col min="12546" max="12546" width="54.7109375" style="153" customWidth="1"/>
    <col min="12547" max="12547" width="20.7109375" style="153" customWidth="1"/>
    <col min="12548" max="12551" width="19.7109375" style="153" customWidth="1"/>
    <col min="12552" max="12552" width="20.7109375" style="153" customWidth="1"/>
    <col min="12553" max="12553" width="4.7109375" style="153" customWidth="1"/>
    <col min="12554" max="12801" width="11.42578125" style="153"/>
    <col min="12802" max="12802" width="54.7109375" style="153" customWidth="1"/>
    <col min="12803" max="12803" width="20.7109375" style="153" customWidth="1"/>
    <col min="12804" max="12807" width="19.7109375" style="153" customWidth="1"/>
    <col min="12808" max="12808" width="20.7109375" style="153" customWidth="1"/>
    <col min="12809" max="12809" width="4.7109375" style="153" customWidth="1"/>
    <col min="12810" max="13057" width="11.42578125" style="153"/>
    <col min="13058" max="13058" width="54.7109375" style="153" customWidth="1"/>
    <col min="13059" max="13059" width="20.7109375" style="153" customWidth="1"/>
    <col min="13060" max="13063" width="19.7109375" style="153" customWidth="1"/>
    <col min="13064" max="13064" width="20.7109375" style="153" customWidth="1"/>
    <col min="13065" max="13065" width="4.7109375" style="153" customWidth="1"/>
    <col min="13066" max="13313" width="11.42578125" style="153"/>
    <col min="13314" max="13314" width="54.7109375" style="153" customWidth="1"/>
    <col min="13315" max="13315" width="20.7109375" style="153" customWidth="1"/>
    <col min="13316" max="13319" width="19.7109375" style="153" customWidth="1"/>
    <col min="13320" max="13320" width="20.7109375" style="153" customWidth="1"/>
    <col min="13321" max="13321" width="4.7109375" style="153" customWidth="1"/>
    <col min="13322" max="13569" width="11.42578125" style="153"/>
    <col min="13570" max="13570" width="54.7109375" style="153" customWidth="1"/>
    <col min="13571" max="13571" width="20.7109375" style="153" customWidth="1"/>
    <col min="13572" max="13575" width="19.7109375" style="153" customWidth="1"/>
    <col min="13576" max="13576" width="20.7109375" style="153" customWidth="1"/>
    <col min="13577" max="13577" width="4.7109375" style="153" customWidth="1"/>
    <col min="13578" max="13825" width="11.42578125" style="153"/>
    <col min="13826" max="13826" width="54.7109375" style="153" customWidth="1"/>
    <col min="13827" max="13827" width="20.7109375" style="153" customWidth="1"/>
    <col min="13828" max="13831" width="19.7109375" style="153" customWidth="1"/>
    <col min="13832" max="13832" width="20.7109375" style="153" customWidth="1"/>
    <col min="13833" max="13833" width="4.7109375" style="153" customWidth="1"/>
    <col min="13834" max="14081" width="11.42578125" style="153"/>
    <col min="14082" max="14082" width="54.7109375" style="153" customWidth="1"/>
    <col min="14083" max="14083" width="20.7109375" style="153" customWidth="1"/>
    <col min="14084" max="14087" width="19.7109375" style="153" customWidth="1"/>
    <col min="14088" max="14088" width="20.7109375" style="153" customWidth="1"/>
    <col min="14089" max="14089" width="4.7109375" style="153" customWidth="1"/>
    <col min="14090" max="14337" width="11.42578125" style="153"/>
    <col min="14338" max="14338" width="54.7109375" style="153" customWidth="1"/>
    <col min="14339" max="14339" width="20.7109375" style="153" customWidth="1"/>
    <col min="14340" max="14343" width="19.7109375" style="153" customWidth="1"/>
    <col min="14344" max="14344" width="20.7109375" style="153" customWidth="1"/>
    <col min="14345" max="14345" width="4.7109375" style="153" customWidth="1"/>
    <col min="14346" max="14593" width="11.42578125" style="153"/>
    <col min="14594" max="14594" width="54.7109375" style="153" customWidth="1"/>
    <col min="14595" max="14595" width="20.7109375" style="153" customWidth="1"/>
    <col min="14596" max="14599" width="19.7109375" style="153" customWidth="1"/>
    <col min="14600" max="14600" width="20.7109375" style="153" customWidth="1"/>
    <col min="14601" max="14601" width="4.7109375" style="153" customWidth="1"/>
    <col min="14602" max="14849" width="11.42578125" style="153"/>
    <col min="14850" max="14850" width="54.7109375" style="153" customWidth="1"/>
    <col min="14851" max="14851" width="20.7109375" style="153" customWidth="1"/>
    <col min="14852" max="14855" width="19.7109375" style="153" customWidth="1"/>
    <col min="14856" max="14856" width="20.7109375" style="153" customWidth="1"/>
    <col min="14857" max="14857" width="4.7109375" style="153" customWidth="1"/>
    <col min="14858" max="15105" width="11.42578125" style="153"/>
    <col min="15106" max="15106" width="54.7109375" style="153" customWidth="1"/>
    <col min="15107" max="15107" width="20.7109375" style="153" customWidth="1"/>
    <col min="15108" max="15111" width="19.7109375" style="153" customWidth="1"/>
    <col min="15112" max="15112" width="20.7109375" style="153" customWidth="1"/>
    <col min="15113" max="15113" width="4.7109375" style="153" customWidth="1"/>
    <col min="15114" max="15361" width="11.42578125" style="153"/>
    <col min="15362" max="15362" width="54.7109375" style="153" customWidth="1"/>
    <col min="15363" max="15363" width="20.7109375" style="153" customWidth="1"/>
    <col min="15364" max="15367" width="19.7109375" style="153" customWidth="1"/>
    <col min="15368" max="15368" width="20.7109375" style="153" customWidth="1"/>
    <col min="15369" max="15369" width="4.7109375" style="153" customWidth="1"/>
    <col min="15370" max="15617" width="11.42578125" style="153"/>
    <col min="15618" max="15618" width="54.7109375" style="153" customWidth="1"/>
    <col min="15619" max="15619" width="20.7109375" style="153" customWidth="1"/>
    <col min="15620" max="15623" width="19.7109375" style="153" customWidth="1"/>
    <col min="15624" max="15624" width="20.7109375" style="153" customWidth="1"/>
    <col min="15625" max="15625" width="4.7109375" style="153" customWidth="1"/>
    <col min="15626" max="15873" width="11.42578125" style="153"/>
    <col min="15874" max="15874" width="54.7109375" style="153" customWidth="1"/>
    <col min="15875" max="15875" width="20.7109375" style="153" customWidth="1"/>
    <col min="15876" max="15879" width="19.7109375" style="153" customWidth="1"/>
    <col min="15880" max="15880" width="20.7109375" style="153" customWidth="1"/>
    <col min="15881" max="15881" width="4.7109375" style="153" customWidth="1"/>
    <col min="15882" max="16129" width="11.42578125" style="153"/>
    <col min="16130" max="16130" width="54.7109375" style="153" customWidth="1"/>
    <col min="16131" max="16131" width="20.7109375" style="153" customWidth="1"/>
    <col min="16132" max="16135" width="19.7109375" style="153" customWidth="1"/>
    <col min="16136" max="16136" width="20.7109375" style="153" customWidth="1"/>
    <col min="16137" max="16137" width="4.7109375" style="153" customWidth="1"/>
    <col min="16138" max="16384" width="11.42578125" style="153"/>
  </cols>
  <sheetData>
    <row r="1" spans="2:12" ht="15" x14ac:dyDescent="0.25">
      <c r="L1" s="69" t="s">
        <v>734</v>
      </c>
    </row>
    <row r="2" spans="2:12" ht="15.75" x14ac:dyDescent="0.2">
      <c r="B2" s="418" t="s">
        <v>94</v>
      </c>
      <c r="C2" s="371"/>
      <c r="D2" s="371"/>
      <c r="E2" s="371"/>
      <c r="F2" s="371"/>
      <c r="G2" s="371"/>
      <c r="H2" s="371"/>
      <c r="I2" s="371"/>
      <c r="J2" s="371"/>
      <c r="K2" s="372"/>
    </row>
    <row r="3" spans="2:12" ht="17.25" customHeight="1" x14ac:dyDescent="0.2">
      <c r="B3" s="216"/>
      <c r="C3" s="32"/>
      <c r="D3" s="217"/>
      <c r="E3" s="218"/>
      <c r="F3" s="218"/>
      <c r="G3" s="218"/>
      <c r="H3" s="218"/>
      <c r="I3" s="198"/>
      <c r="J3" s="219"/>
      <c r="K3" s="220"/>
    </row>
    <row r="4" spans="2:12" s="44" customFormat="1" ht="12" x14ac:dyDescent="0.2">
      <c r="B4" s="245"/>
      <c r="C4" s="246" t="s">
        <v>95</v>
      </c>
      <c r="D4" s="247"/>
      <c r="E4" s="248"/>
      <c r="F4" s="248"/>
      <c r="G4" s="248"/>
      <c r="H4" s="249"/>
      <c r="I4" s="250"/>
      <c r="J4" s="251"/>
      <c r="K4" s="252"/>
    </row>
    <row r="5" spans="2:12" s="44" customFormat="1" ht="12" x14ac:dyDescent="0.2">
      <c r="B5" s="245"/>
      <c r="C5" s="253" t="s">
        <v>96</v>
      </c>
      <c r="D5" s="254"/>
      <c r="E5" s="248"/>
      <c r="F5" s="248"/>
      <c r="G5" s="248"/>
      <c r="H5" s="248"/>
      <c r="I5" s="248"/>
      <c r="J5" s="255"/>
      <c r="K5" s="252"/>
    </row>
    <row r="6" spans="2:12" s="44" customFormat="1" ht="6" customHeight="1" x14ac:dyDescent="0.2">
      <c r="B6" s="245"/>
      <c r="C6" s="253"/>
      <c r="D6" s="254"/>
      <c r="E6" s="248"/>
      <c r="F6" s="248"/>
      <c r="G6" s="248"/>
      <c r="H6" s="248"/>
      <c r="I6" s="248"/>
      <c r="J6" s="255"/>
      <c r="K6" s="252"/>
    </row>
    <row r="7" spans="2:12" s="44" customFormat="1" ht="12" x14ac:dyDescent="0.2">
      <c r="B7" s="245"/>
      <c r="C7" s="256" t="s">
        <v>97</v>
      </c>
      <c r="D7" s="247"/>
      <c r="E7" s="248"/>
      <c r="F7" s="248"/>
      <c r="G7" s="248"/>
      <c r="H7" s="249"/>
      <c r="I7" s="250"/>
      <c r="J7" s="251"/>
      <c r="K7" s="252"/>
    </row>
    <row r="8" spans="2:12" s="44" customFormat="1" ht="6" customHeight="1" x14ac:dyDescent="0.2">
      <c r="B8" s="245"/>
      <c r="C8" s="253"/>
      <c r="D8" s="254"/>
      <c r="E8" s="248"/>
      <c r="F8" s="248"/>
      <c r="G8" s="248"/>
      <c r="H8" s="248"/>
      <c r="I8" s="248"/>
      <c r="J8" s="255"/>
      <c r="K8" s="252"/>
    </row>
    <row r="9" spans="2:12" s="44" customFormat="1" ht="12" x14ac:dyDescent="0.2">
      <c r="B9" s="245"/>
      <c r="C9" s="256" t="s">
        <v>753</v>
      </c>
      <c r="D9" s="254"/>
      <c r="E9" s="248"/>
      <c r="F9" s="248"/>
      <c r="G9" s="248"/>
      <c r="H9" s="248"/>
      <c r="I9" s="248"/>
      <c r="J9" s="255"/>
      <c r="K9" s="252"/>
    </row>
    <row r="10" spans="2:12" x14ac:dyDescent="0.2">
      <c r="B10" s="216"/>
      <c r="C10" s="221"/>
      <c r="D10" s="222"/>
      <c r="E10" s="218"/>
      <c r="F10" s="218"/>
      <c r="G10" s="218"/>
      <c r="H10" s="218"/>
      <c r="I10" s="218"/>
      <c r="J10" s="4" t="s">
        <v>2</v>
      </c>
      <c r="K10" s="223"/>
    </row>
    <row r="11" spans="2:12" x14ac:dyDescent="0.2">
      <c r="B11" s="216"/>
      <c r="C11" s="224"/>
      <c r="D11" s="225"/>
      <c r="E11" s="419" t="s">
        <v>98</v>
      </c>
      <c r="F11" s="199" t="s">
        <v>99</v>
      </c>
      <c r="G11" s="199"/>
      <c r="H11" s="199"/>
      <c r="I11" s="199"/>
      <c r="J11" s="419" t="s">
        <v>100</v>
      </c>
      <c r="K11" s="223"/>
    </row>
    <row r="12" spans="2:12" ht="15" customHeight="1" x14ac:dyDescent="0.2">
      <c r="B12" s="216"/>
      <c r="C12" s="226"/>
      <c r="D12" s="222"/>
      <c r="E12" s="420"/>
      <c r="F12" s="421" t="s">
        <v>101</v>
      </c>
      <c r="G12" s="422" t="s">
        <v>102</v>
      </c>
      <c r="H12" s="422" t="s">
        <v>103</v>
      </c>
      <c r="I12" s="419" t="s">
        <v>104</v>
      </c>
      <c r="J12" s="420"/>
      <c r="K12" s="223"/>
      <c r="L12" s="218"/>
    </row>
    <row r="13" spans="2:12" ht="20.25" customHeight="1" x14ac:dyDescent="0.2">
      <c r="B13" s="216"/>
      <c r="C13" s="88" t="s">
        <v>105</v>
      </c>
      <c r="D13" s="115"/>
      <c r="E13" s="420"/>
      <c r="F13" s="375"/>
      <c r="G13" s="423"/>
      <c r="H13" s="423"/>
      <c r="I13" s="420"/>
      <c r="J13" s="420"/>
      <c r="K13" s="223"/>
      <c r="L13" s="218"/>
    </row>
    <row r="14" spans="2:12" ht="12" customHeight="1" x14ac:dyDescent="0.2">
      <c r="B14" s="216"/>
      <c r="C14" s="226"/>
      <c r="D14" s="222"/>
      <c r="E14" s="420"/>
      <c r="F14" s="9" t="s">
        <v>106</v>
      </c>
      <c r="G14" s="227" t="s">
        <v>107</v>
      </c>
      <c r="H14" s="120" t="s">
        <v>63</v>
      </c>
      <c r="I14" s="227" t="s">
        <v>64</v>
      </c>
      <c r="J14" s="420"/>
      <c r="K14" s="223"/>
      <c r="L14" s="218"/>
    </row>
    <row r="15" spans="2:12" ht="22.5" customHeight="1" x14ac:dyDescent="0.2">
      <c r="B15" s="216"/>
      <c r="C15" s="226"/>
      <c r="D15" s="222"/>
      <c r="E15" s="228" t="s">
        <v>7</v>
      </c>
      <c r="F15" s="228" t="s">
        <v>8</v>
      </c>
      <c r="G15" s="228" t="s">
        <v>9</v>
      </c>
      <c r="H15" s="228" t="s">
        <v>108</v>
      </c>
      <c r="I15" s="228" t="s">
        <v>109</v>
      </c>
      <c r="J15" s="228" t="s">
        <v>110</v>
      </c>
      <c r="K15" s="223"/>
      <c r="L15" s="218"/>
    </row>
    <row r="16" spans="2:12" x14ac:dyDescent="0.2">
      <c r="B16" s="216"/>
      <c r="C16" s="229"/>
      <c r="D16" s="229"/>
      <c r="E16" s="229" t="s">
        <v>15</v>
      </c>
      <c r="F16" s="230" t="s">
        <v>16</v>
      </c>
      <c r="G16" s="231" t="s">
        <v>17</v>
      </c>
      <c r="H16" s="232" t="s">
        <v>18</v>
      </c>
      <c r="I16" s="231" t="s">
        <v>65</v>
      </c>
      <c r="J16" s="232" t="s">
        <v>111</v>
      </c>
      <c r="K16" s="223"/>
      <c r="L16" s="218"/>
    </row>
    <row r="17" spans="2:13" ht="27.75" customHeight="1" x14ac:dyDescent="0.2">
      <c r="B17" s="216"/>
      <c r="C17" s="233" t="s">
        <v>742</v>
      </c>
      <c r="D17" s="231" t="s">
        <v>112</v>
      </c>
      <c r="E17" s="234" t="s">
        <v>335</v>
      </c>
      <c r="F17" s="235" t="s">
        <v>336</v>
      </c>
      <c r="G17" s="49" t="s">
        <v>337</v>
      </c>
      <c r="H17" s="49" t="s">
        <v>338</v>
      </c>
      <c r="I17" s="49" t="s">
        <v>339</v>
      </c>
      <c r="J17" s="49" t="s">
        <v>340</v>
      </c>
      <c r="K17" s="223"/>
      <c r="L17" s="218"/>
    </row>
    <row r="18" spans="2:13" ht="15" customHeight="1" x14ac:dyDescent="0.2">
      <c r="B18" s="216"/>
      <c r="C18" s="200" t="s">
        <v>737</v>
      </c>
      <c r="D18" s="231" t="s">
        <v>113</v>
      </c>
      <c r="E18" s="236" t="s">
        <v>341</v>
      </c>
      <c r="F18" s="201"/>
      <c r="G18" s="202"/>
      <c r="H18" s="202"/>
      <c r="I18" s="202"/>
      <c r="J18" s="203"/>
      <c r="K18" s="223"/>
      <c r="L18" s="218"/>
    </row>
    <row r="19" spans="2:13" ht="15" customHeight="1" x14ac:dyDescent="0.2">
      <c r="B19" s="216"/>
      <c r="C19" s="204" t="s">
        <v>743</v>
      </c>
      <c r="D19" s="231" t="s">
        <v>114</v>
      </c>
      <c r="E19" s="237" t="s">
        <v>342</v>
      </c>
      <c r="F19" s="205"/>
      <c r="G19" s="206"/>
      <c r="H19" s="206"/>
      <c r="I19" s="206"/>
      <c r="J19" s="207"/>
      <c r="K19" s="223"/>
      <c r="L19" s="218"/>
    </row>
    <row r="20" spans="2:13" ht="15" customHeight="1" x14ac:dyDescent="0.2">
      <c r="B20" s="216"/>
      <c r="C20" s="204" t="s">
        <v>744</v>
      </c>
      <c r="D20" s="231" t="s">
        <v>115</v>
      </c>
      <c r="E20" s="46" t="s">
        <v>343</v>
      </c>
      <c r="F20" s="205"/>
      <c r="G20" s="206"/>
      <c r="H20" s="206"/>
      <c r="I20" s="206"/>
      <c r="J20" s="207"/>
      <c r="K20" s="223"/>
      <c r="L20" s="218"/>
    </row>
    <row r="21" spans="2:13" ht="15" customHeight="1" x14ac:dyDescent="0.2">
      <c r="B21" s="216"/>
      <c r="C21" s="204" t="s">
        <v>745</v>
      </c>
      <c r="D21" s="231" t="s">
        <v>116</v>
      </c>
      <c r="E21" s="46" t="s">
        <v>344</v>
      </c>
      <c r="F21" s="205"/>
      <c r="G21" s="206"/>
      <c r="H21" s="206"/>
      <c r="I21" s="206"/>
      <c r="J21" s="207"/>
      <c r="K21" s="223"/>
      <c r="L21" s="218"/>
    </row>
    <row r="22" spans="2:13" ht="15" customHeight="1" x14ac:dyDescent="0.2">
      <c r="B22" s="216"/>
      <c r="C22" s="204" t="s">
        <v>746</v>
      </c>
      <c r="D22" s="231" t="s">
        <v>117</v>
      </c>
      <c r="E22" s="46" t="s">
        <v>345</v>
      </c>
      <c r="F22" s="205"/>
      <c r="G22" s="206"/>
      <c r="H22" s="206"/>
      <c r="I22" s="206"/>
      <c r="J22" s="207"/>
      <c r="K22" s="223"/>
      <c r="L22" s="218"/>
    </row>
    <row r="23" spans="2:13" ht="15" customHeight="1" x14ac:dyDescent="0.2">
      <c r="B23" s="216"/>
      <c r="C23" s="208" t="s">
        <v>738</v>
      </c>
      <c r="D23" s="231" t="s">
        <v>118</v>
      </c>
      <c r="E23" s="46" t="s">
        <v>346</v>
      </c>
      <c r="F23" s="205"/>
      <c r="G23" s="206"/>
      <c r="H23" s="206"/>
      <c r="I23" s="206"/>
      <c r="J23" s="207"/>
      <c r="K23" s="223"/>
      <c r="L23" s="218"/>
    </row>
    <row r="24" spans="2:13" ht="15" customHeight="1" x14ac:dyDescent="0.2">
      <c r="B24" s="216"/>
      <c r="C24" s="209" t="s">
        <v>747</v>
      </c>
      <c r="D24" s="231" t="s">
        <v>119</v>
      </c>
      <c r="E24" s="46" t="s">
        <v>347</v>
      </c>
      <c r="F24" s="205"/>
      <c r="G24" s="206"/>
      <c r="H24" s="206"/>
      <c r="I24" s="206"/>
      <c r="J24" s="207"/>
      <c r="K24" s="223"/>
    </row>
    <row r="25" spans="2:13" ht="15" customHeight="1" x14ac:dyDescent="0.2">
      <c r="B25" s="216"/>
      <c r="C25" s="204" t="s">
        <v>748</v>
      </c>
      <c r="D25" s="231" t="s">
        <v>120</v>
      </c>
      <c r="E25" s="46" t="s">
        <v>348</v>
      </c>
      <c r="F25" s="205"/>
      <c r="G25" s="206"/>
      <c r="H25" s="206"/>
      <c r="I25" s="206"/>
      <c r="J25" s="207"/>
      <c r="K25" s="238"/>
      <c r="L25" s="154"/>
      <c r="M25" s="154"/>
    </row>
    <row r="26" spans="2:13" ht="15" customHeight="1" x14ac:dyDescent="0.2">
      <c r="B26" s="216"/>
      <c r="C26" s="204" t="s">
        <v>749</v>
      </c>
      <c r="D26" s="231" t="s">
        <v>121</v>
      </c>
      <c r="E26" s="46" t="s">
        <v>349</v>
      </c>
      <c r="F26" s="205"/>
      <c r="G26" s="206"/>
      <c r="H26" s="206"/>
      <c r="I26" s="206"/>
      <c r="J26" s="207"/>
      <c r="K26" s="223"/>
    </row>
    <row r="27" spans="2:13" ht="15" customHeight="1" x14ac:dyDescent="0.2">
      <c r="B27" s="216"/>
      <c r="C27" s="200" t="s">
        <v>750</v>
      </c>
      <c r="D27" s="231" t="s">
        <v>122</v>
      </c>
      <c r="E27" s="46" t="s">
        <v>350</v>
      </c>
      <c r="F27" s="205"/>
      <c r="G27" s="206"/>
      <c r="H27" s="206"/>
      <c r="I27" s="206"/>
      <c r="J27" s="207"/>
      <c r="K27" s="223"/>
    </row>
    <row r="28" spans="2:13" ht="15" customHeight="1" x14ac:dyDescent="0.2">
      <c r="B28" s="216"/>
      <c r="C28" s="204" t="s">
        <v>751</v>
      </c>
      <c r="D28" s="231" t="s">
        <v>123</v>
      </c>
      <c r="E28" s="46" t="s">
        <v>351</v>
      </c>
      <c r="F28" s="205"/>
      <c r="G28" s="206"/>
      <c r="H28" s="206"/>
      <c r="I28" s="206"/>
      <c r="J28" s="207"/>
      <c r="K28" s="223"/>
    </row>
    <row r="29" spans="2:13" ht="15" customHeight="1" x14ac:dyDescent="0.2">
      <c r="B29" s="216"/>
      <c r="C29" s="204" t="s">
        <v>752</v>
      </c>
      <c r="D29" s="231" t="s">
        <v>124</v>
      </c>
      <c r="E29" s="46" t="s">
        <v>352</v>
      </c>
      <c r="F29" s="205"/>
      <c r="G29" s="206"/>
      <c r="H29" s="206"/>
      <c r="I29" s="206"/>
      <c r="J29" s="207"/>
      <c r="K29" s="223"/>
    </row>
    <row r="30" spans="2:13" ht="15" customHeight="1" x14ac:dyDescent="0.2">
      <c r="B30" s="216"/>
      <c r="C30" s="204" t="s">
        <v>125</v>
      </c>
      <c r="D30" s="231" t="s">
        <v>126</v>
      </c>
      <c r="E30" s="46" t="s">
        <v>353</v>
      </c>
      <c r="F30" s="205"/>
      <c r="G30" s="206"/>
      <c r="H30" s="206"/>
      <c r="I30" s="206"/>
      <c r="J30" s="207"/>
      <c r="K30" s="223"/>
    </row>
    <row r="31" spans="2:13" ht="15" customHeight="1" x14ac:dyDescent="0.2">
      <c r="B31" s="216"/>
      <c r="C31" s="210" t="s">
        <v>739</v>
      </c>
      <c r="D31" s="231" t="s">
        <v>127</v>
      </c>
      <c r="E31" s="46" t="s">
        <v>354</v>
      </c>
      <c r="F31" s="205"/>
      <c r="G31" s="206"/>
      <c r="H31" s="206"/>
      <c r="I31" s="206"/>
      <c r="J31" s="207"/>
      <c r="K31" s="239"/>
    </row>
    <row r="32" spans="2:13" ht="15" customHeight="1" x14ac:dyDescent="0.2">
      <c r="B32" s="216"/>
      <c r="C32" s="210" t="s">
        <v>740</v>
      </c>
      <c r="D32" s="231" t="s">
        <v>128</v>
      </c>
      <c r="E32" s="46" t="s">
        <v>355</v>
      </c>
      <c r="F32" s="205"/>
      <c r="G32" s="206"/>
      <c r="H32" s="206"/>
      <c r="I32" s="206"/>
      <c r="J32" s="207"/>
      <c r="K32" s="239"/>
    </row>
    <row r="33" spans="2:20" ht="15" customHeight="1" x14ac:dyDescent="0.2">
      <c r="B33" s="216"/>
      <c r="C33" s="210" t="s">
        <v>741</v>
      </c>
      <c r="D33" s="231" t="s">
        <v>129</v>
      </c>
      <c r="E33" s="46" t="s">
        <v>356</v>
      </c>
      <c r="F33" s="212"/>
      <c r="G33" s="213"/>
      <c r="H33" s="213"/>
      <c r="I33" s="213"/>
      <c r="J33" s="214"/>
      <c r="K33" s="223"/>
    </row>
    <row r="34" spans="2:20" x14ac:dyDescent="0.2">
      <c r="B34" s="240"/>
      <c r="C34" s="215"/>
      <c r="D34" s="241"/>
      <c r="E34" s="242"/>
      <c r="F34" s="242"/>
      <c r="G34" s="242"/>
      <c r="H34" s="242"/>
      <c r="I34" s="242"/>
      <c r="J34" s="242"/>
      <c r="K34" s="243"/>
    </row>
    <row r="36" spans="2:20" x14ac:dyDescent="0.2">
      <c r="E36" s="85"/>
    </row>
    <row r="37" spans="2:20" x14ac:dyDescent="0.2">
      <c r="E37" s="85"/>
      <c r="F37" s="244"/>
      <c r="G37" s="244"/>
      <c r="H37" s="244"/>
      <c r="I37" s="244"/>
      <c r="J37" s="244"/>
      <c r="K37" s="244"/>
      <c r="L37" s="244"/>
      <c r="M37" s="244"/>
      <c r="N37" s="244"/>
      <c r="O37" s="244"/>
      <c r="P37" s="244"/>
      <c r="Q37" s="244"/>
      <c r="R37" s="244"/>
      <c r="S37" s="244"/>
      <c r="T37" s="244"/>
    </row>
    <row r="38" spans="2:20" x14ac:dyDescent="0.2">
      <c r="E38" s="85"/>
    </row>
    <row r="39" spans="2:20" x14ac:dyDescent="0.2">
      <c r="E39" s="85"/>
    </row>
    <row r="40" spans="2:20" x14ac:dyDescent="0.2">
      <c r="E40" s="85"/>
    </row>
    <row r="41" spans="2:20" x14ac:dyDescent="0.2">
      <c r="E41" s="85"/>
    </row>
    <row r="42" spans="2:20" x14ac:dyDescent="0.2">
      <c r="E42" s="85"/>
    </row>
    <row r="43" spans="2:20" x14ac:dyDescent="0.2">
      <c r="E43" s="85"/>
    </row>
    <row r="44" spans="2:20" x14ac:dyDescent="0.2">
      <c r="E44" s="85"/>
    </row>
    <row r="45" spans="2:20" x14ac:dyDescent="0.2">
      <c r="E45" s="85"/>
    </row>
    <row r="46" spans="2:20" x14ac:dyDescent="0.2">
      <c r="E46" s="85"/>
    </row>
    <row r="47" spans="2:20" x14ac:dyDescent="0.2">
      <c r="E47" s="85"/>
    </row>
    <row r="48" spans="2:20" x14ac:dyDescent="0.2">
      <c r="E48" s="85"/>
    </row>
    <row r="49" spans="5:5" x14ac:dyDescent="0.2">
      <c r="E49" s="85"/>
    </row>
    <row r="50" spans="5:5" x14ac:dyDescent="0.2">
      <c r="E50" s="85"/>
    </row>
    <row r="51" spans="5:5" x14ac:dyDescent="0.2">
      <c r="E51" s="85"/>
    </row>
  </sheetData>
  <mergeCells count="7">
    <mergeCell ref="B2:K2"/>
    <mergeCell ref="E11:E14"/>
    <mergeCell ref="J11:J14"/>
    <mergeCell ref="F12:F13"/>
    <mergeCell ref="G12:G13"/>
    <mergeCell ref="H12:H13"/>
    <mergeCell ref="I12:I13"/>
  </mergeCells>
  <dataValidations count="1">
    <dataValidation allowBlank="1" showInputMessage="1" showErrorMessage="1" promptTitle="SAISIE DES DONNÉES" prompt="VOUS DEVEZ RENSEIGNER LES CASES EN BLEU._x000a_" sqref="IY65437:JE65437 SU65437:TA65437 ACQ65437:ACW65437 AMM65437:AMS65437 AWI65437:AWO65437 BGE65437:BGK65437 BQA65437:BQG65437 BZW65437:CAC65437 CJS65437:CJY65437 CTO65437:CTU65437 DDK65437:DDQ65437 DNG65437:DNM65437 DXC65437:DXI65437 EGY65437:EHE65437 EQU65437:ERA65437 FAQ65437:FAW65437 FKM65437:FKS65437 FUI65437:FUO65437 GEE65437:GEK65437 GOA65437:GOG65437 GXW65437:GYC65437 HHS65437:HHY65437 HRO65437:HRU65437 IBK65437:IBQ65437 ILG65437:ILM65437 IVC65437:IVI65437 JEY65437:JFE65437 JOU65437:JPA65437 JYQ65437:JYW65437 KIM65437:KIS65437 KSI65437:KSO65437 LCE65437:LCK65437 LMA65437:LMG65437 LVW65437:LWC65437 MFS65437:MFY65437 MPO65437:MPU65437 MZK65437:MZQ65437 NJG65437:NJM65437 NTC65437:NTI65437 OCY65437:ODE65437 OMU65437:ONA65437 OWQ65437:OWW65437 PGM65437:PGS65437 PQI65437:PQO65437 QAE65437:QAK65437 QKA65437:QKG65437 QTW65437:QUC65437 RDS65437:RDY65437 RNO65437:RNU65437 RXK65437:RXQ65437 SHG65437:SHM65437 SRC65437:SRI65437 TAY65437:TBE65437 TKU65437:TLA65437 TUQ65437:TUW65437 UEM65437:UES65437 UOI65437:UOO65437 UYE65437:UYK65437 VIA65437:VIG65437 VRW65437:VSC65437 WBS65437:WBY65437 WLO65437:WLU65437 WVK65437:WVQ65437 IY130973:JE130973 SU130973:TA130973 ACQ130973:ACW130973 AMM130973:AMS130973 AWI130973:AWO130973 BGE130973:BGK130973 BQA130973:BQG130973 BZW130973:CAC130973 CJS130973:CJY130973 CTO130973:CTU130973 DDK130973:DDQ130973 DNG130973:DNM130973 DXC130973:DXI130973 EGY130973:EHE130973 EQU130973:ERA130973 FAQ130973:FAW130973 FKM130973:FKS130973 FUI130973:FUO130973 GEE130973:GEK130973 GOA130973:GOG130973 GXW130973:GYC130973 HHS130973:HHY130973 HRO130973:HRU130973 IBK130973:IBQ130973 ILG130973:ILM130973 IVC130973:IVI130973 JEY130973:JFE130973 JOU130973:JPA130973 JYQ130973:JYW130973 KIM130973:KIS130973 KSI130973:KSO130973 LCE130973:LCK130973 LMA130973:LMG130973 LVW130973:LWC130973 MFS130973:MFY130973 MPO130973:MPU130973 MZK130973:MZQ130973 NJG130973:NJM130973 NTC130973:NTI130973 OCY130973:ODE130973 OMU130973:ONA130973 OWQ130973:OWW130973 PGM130973:PGS130973 PQI130973:PQO130973 QAE130973:QAK130973 QKA130973:QKG130973 QTW130973:QUC130973 RDS130973:RDY130973 RNO130973:RNU130973 RXK130973:RXQ130973 SHG130973:SHM130973 SRC130973:SRI130973 TAY130973:TBE130973 TKU130973:TLA130973 TUQ130973:TUW130973 UEM130973:UES130973 UOI130973:UOO130973 UYE130973:UYK130973 VIA130973:VIG130973 VRW130973:VSC130973 WBS130973:WBY130973 WLO130973:WLU130973 WVK130973:WVQ130973 IY196509:JE196509 SU196509:TA196509 ACQ196509:ACW196509 AMM196509:AMS196509 AWI196509:AWO196509 BGE196509:BGK196509 BQA196509:BQG196509 BZW196509:CAC196509 CJS196509:CJY196509 CTO196509:CTU196509 DDK196509:DDQ196509 DNG196509:DNM196509 DXC196509:DXI196509 EGY196509:EHE196509 EQU196509:ERA196509 FAQ196509:FAW196509 FKM196509:FKS196509 FUI196509:FUO196509 GEE196509:GEK196509 GOA196509:GOG196509 GXW196509:GYC196509 HHS196509:HHY196509 HRO196509:HRU196509 IBK196509:IBQ196509 ILG196509:ILM196509 IVC196509:IVI196509 JEY196509:JFE196509 JOU196509:JPA196509 JYQ196509:JYW196509 KIM196509:KIS196509 KSI196509:KSO196509 LCE196509:LCK196509 LMA196509:LMG196509 LVW196509:LWC196509 MFS196509:MFY196509 MPO196509:MPU196509 MZK196509:MZQ196509 NJG196509:NJM196509 NTC196509:NTI196509 OCY196509:ODE196509 OMU196509:ONA196509 OWQ196509:OWW196509 PGM196509:PGS196509 PQI196509:PQO196509 QAE196509:QAK196509 QKA196509:QKG196509 QTW196509:QUC196509 RDS196509:RDY196509 RNO196509:RNU196509 RXK196509:RXQ196509 SHG196509:SHM196509 SRC196509:SRI196509 TAY196509:TBE196509 TKU196509:TLA196509 TUQ196509:TUW196509 UEM196509:UES196509 UOI196509:UOO196509 UYE196509:UYK196509 VIA196509:VIG196509 VRW196509:VSC196509 WBS196509:WBY196509 WLO196509:WLU196509 WVK196509:WVQ196509 IY262045:JE262045 SU262045:TA262045 ACQ262045:ACW262045 AMM262045:AMS262045 AWI262045:AWO262045 BGE262045:BGK262045 BQA262045:BQG262045 BZW262045:CAC262045 CJS262045:CJY262045 CTO262045:CTU262045 DDK262045:DDQ262045 DNG262045:DNM262045 DXC262045:DXI262045 EGY262045:EHE262045 EQU262045:ERA262045 FAQ262045:FAW262045 FKM262045:FKS262045 FUI262045:FUO262045 GEE262045:GEK262045 GOA262045:GOG262045 GXW262045:GYC262045 HHS262045:HHY262045 HRO262045:HRU262045 IBK262045:IBQ262045 ILG262045:ILM262045 IVC262045:IVI262045 JEY262045:JFE262045 JOU262045:JPA262045 JYQ262045:JYW262045 KIM262045:KIS262045 KSI262045:KSO262045 LCE262045:LCK262045 LMA262045:LMG262045 LVW262045:LWC262045 MFS262045:MFY262045 MPO262045:MPU262045 MZK262045:MZQ262045 NJG262045:NJM262045 NTC262045:NTI262045 OCY262045:ODE262045 OMU262045:ONA262045 OWQ262045:OWW262045 PGM262045:PGS262045 PQI262045:PQO262045 QAE262045:QAK262045 QKA262045:QKG262045 QTW262045:QUC262045 RDS262045:RDY262045 RNO262045:RNU262045 RXK262045:RXQ262045 SHG262045:SHM262045 SRC262045:SRI262045 TAY262045:TBE262045 TKU262045:TLA262045 TUQ262045:TUW262045 UEM262045:UES262045 UOI262045:UOO262045 UYE262045:UYK262045 VIA262045:VIG262045 VRW262045:VSC262045 WBS262045:WBY262045 WLO262045:WLU262045 WVK262045:WVQ262045 IY327581:JE327581 SU327581:TA327581 ACQ327581:ACW327581 AMM327581:AMS327581 AWI327581:AWO327581 BGE327581:BGK327581 BQA327581:BQG327581 BZW327581:CAC327581 CJS327581:CJY327581 CTO327581:CTU327581 DDK327581:DDQ327581 DNG327581:DNM327581 DXC327581:DXI327581 EGY327581:EHE327581 EQU327581:ERA327581 FAQ327581:FAW327581 FKM327581:FKS327581 FUI327581:FUO327581 GEE327581:GEK327581 GOA327581:GOG327581 GXW327581:GYC327581 HHS327581:HHY327581 HRO327581:HRU327581 IBK327581:IBQ327581 ILG327581:ILM327581 IVC327581:IVI327581 JEY327581:JFE327581 JOU327581:JPA327581 JYQ327581:JYW327581 KIM327581:KIS327581 KSI327581:KSO327581 LCE327581:LCK327581 LMA327581:LMG327581 LVW327581:LWC327581 MFS327581:MFY327581 MPO327581:MPU327581 MZK327581:MZQ327581 NJG327581:NJM327581 NTC327581:NTI327581 OCY327581:ODE327581 OMU327581:ONA327581 OWQ327581:OWW327581 PGM327581:PGS327581 PQI327581:PQO327581 QAE327581:QAK327581 QKA327581:QKG327581 QTW327581:QUC327581 RDS327581:RDY327581 RNO327581:RNU327581 RXK327581:RXQ327581 SHG327581:SHM327581 SRC327581:SRI327581 TAY327581:TBE327581 TKU327581:TLA327581 TUQ327581:TUW327581 UEM327581:UES327581 UOI327581:UOO327581 UYE327581:UYK327581 VIA327581:VIG327581 VRW327581:VSC327581 WBS327581:WBY327581 WLO327581:WLU327581 WVK327581:WVQ327581 IY393117:JE393117 SU393117:TA393117 ACQ393117:ACW393117 AMM393117:AMS393117 AWI393117:AWO393117 BGE393117:BGK393117 BQA393117:BQG393117 BZW393117:CAC393117 CJS393117:CJY393117 CTO393117:CTU393117 DDK393117:DDQ393117 DNG393117:DNM393117 DXC393117:DXI393117 EGY393117:EHE393117 EQU393117:ERA393117 FAQ393117:FAW393117 FKM393117:FKS393117 FUI393117:FUO393117 GEE393117:GEK393117 GOA393117:GOG393117 GXW393117:GYC393117 HHS393117:HHY393117 HRO393117:HRU393117 IBK393117:IBQ393117 ILG393117:ILM393117 IVC393117:IVI393117 JEY393117:JFE393117 JOU393117:JPA393117 JYQ393117:JYW393117 KIM393117:KIS393117 KSI393117:KSO393117 LCE393117:LCK393117 LMA393117:LMG393117 LVW393117:LWC393117 MFS393117:MFY393117 MPO393117:MPU393117 MZK393117:MZQ393117 NJG393117:NJM393117 NTC393117:NTI393117 OCY393117:ODE393117 OMU393117:ONA393117 OWQ393117:OWW393117 PGM393117:PGS393117 PQI393117:PQO393117 QAE393117:QAK393117 QKA393117:QKG393117 QTW393117:QUC393117 RDS393117:RDY393117 RNO393117:RNU393117 RXK393117:RXQ393117 SHG393117:SHM393117 SRC393117:SRI393117 TAY393117:TBE393117 TKU393117:TLA393117 TUQ393117:TUW393117 UEM393117:UES393117 UOI393117:UOO393117 UYE393117:UYK393117 VIA393117:VIG393117 VRW393117:VSC393117 WBS393117:WBY393117 WLO393117:WLU393117 WVK393117:WVQ393117 IY458653:JE458653 SU458653:TA458653 ACQ458653:ACW458653 AMM458653:AMS458653 AWI458653:AWO458653 BGE458653:BGK458653 BQA458653:BQG458653 BZW458653:CAC458653 CJS458653:CJY458653 CTO458653:CTU458653 DDK458653:DDQ458653 DNG458653:DNM458653 DXC458653:DXI458653 EGY458653:EHE458653 EQU458653:ERA458653 FAQ458653:FAW458653 FKM458653:FKS458653 FUI458653:FUO458653 GEE458653:GEK458653 GOA458653:GOG458653 GXW458653:GYC458653 HHS458653:HHY458653 HRO458653:HRU458653 IBK458653:IBQ458653 ILG458653:ILM458653 IVC458653:IVI458653 JEY458653:JFE458653 JOU458653:JPA458653 JYQ458653:JYW458653 KIM458653:KIS458653 KSI458653:KSO458653 LCE458653:LCK458653 LMA458653:LMG458653 LVW458653:LWC458653 MFS458653:MFY458653 MPO458653:MPU458653 MZK458653:MZQ458653 NJG458653:NJM458653 NTC458653:NTI458653 OCY458653:ODE458653 OMU458653:ONA458653 OWQ458653:OWW458653 PGM458653:PGS458653 PQI458653:PQO458653 QAE458653:QAK458653 QKA458653:QKG458653 QTW458653:QUC458653 RDS458653:RDY458653 RNO458653:RNU458653 RXK458653:RXQ458653 SHG458653:SHM458653 SRC458653:SRI458653 TAY458653:TBE458653 TKU458653:TLA458653 TUQ458653:TUW458653 UEM458653:UES458653 UOI458653:UOO458653 UYE458653:UYK458653 VIA458653:VIG458653 VRW458653:VSC458653 WBS458653:WBY458653 WLO458653:WLU458653 WVK458653:WVQ458653 IY524189:JE524189 SU524189:TA524189 ACQ524189:ACW524189 AMM524189:AMS524189 AWI524189:AWO524189 BGE524189:BGK524189 BQA524189:BQG524189 BZW524189:CAC524189 CJS524189:CJY524189 CTO524189:CTU524189 DDK524189:DDQ524189 DNG524189:DNM524189 DXC524189:DXI524189 EGY524189:EHE524189 EQU524189:ERA524189 FAQ524189:FAW524189 FKM524189:FKS524189 FUI524189:FUO524189 GEE524189:GEK524189 GOA524189:GOG524189 GXW524189:GYC524189 HHS524189:HHY524189 HRO524189:HRU524189 IBK524189:IBQ524189 ILG524189:ILM524189 IVC524189:IVI524189 JEY524189:JFE524189 JOU524189:JPA524189 JYQ524189:JYW524189 KIM524189:KIS524189 KSI524189:KSO524189 LCE524189:LCK524189 LMA524189:LMG524189 LVW524189:LWC524189 MFS524189:MFY524189 MPO524189:MPU524189 MZK524189:MZQ524189 NJG524189:NJM524189 NTC524189:NTI524189 OCY524189:ODE524189 OMU524189:ONA524189 OWQ524189:OWW524189 PGM524189:PGS524189 PQI524189:PQO524189 QAE524189:QAK524189 QKA524189:QKG524189 QTW524189:QUC524189 RDS524189:RDY524189 RNO524189:RNU524189 RXK524189:RXQ524189 SHG524189:SHM524189 SRC524189:SRI524189 TAY524189:TBE524189 TKU524189:TLA524189 TUQ524189:TUW524189 UEM524189:UES524189 UOI524189:UOO524189 UYE524189:UYK524189 VIA524189:VIG524189 VRW524189:VSC524189 WBS524189:WBY524189 WLO524189:WLU524189 WVK524189:WVQ524189 IY589725:JE589725 SU589725:TA589725 ACQ589725:ACW589725 AMM589725:AMS589725 AWI589725:AWO589725 BGE589725:BGK589725 BQA589725:BQG589725 BZW589725:CAC589725 CJS589725:CJY589725 CTO589725:CTU589725 DDK589725:DDQ589725 DNG589725:DNM589725 DXC589725:DXI589725 EGY589725:EHE589725 EQU589725:ERA589725 FAQ589725:FAW589725 FKM589725:FKS589725 FUI589725:FUO589725 GEE589725:GEK589725 GOA589725:GOG589725 GXW589725:GYC589725 HHS589725:HHY589725 HRO589725:HRU589725 IBK589725:IBQ589725 ILG589725:ILM589725 IVC589725:IVI589725 JEY589725:JFE589725 JOU589725:JPA589725 JYQ589725:JYW589725 KIM589725:KIS589725 KSI589725:KSO589725 LCE589725:LCK589725 LMA589725:LMG589725 LVW589725:LWC589725 MFS589725:MFY589725 MPO589725:MPU589725 MZK589725:MZQ589725 NJG589725:NJM589725 NTC589725:NTI589725 OCY589725:ODE589725 OMU589725:ONA589725 OWQ589725:OWW589725 PGM589725:PGS589725 PQI589725:PQO589725 QAE589725:QAK589725 QKA589725:QKG589725 QTW589725:QUC589725 RDS589725:RDY589725 RNO589725:RNU589725 RXK589725:RXQ589725 SHG589725:SHM589725 SRC589725:SRI589725 TAY589725:TBE589725 TKU589725:TLA589725 TUQ589725:TUW589725 UEM589725:UES589725 UOI589725:UOO589725 UYE589725:UYK589725 VIA589725:VIG589725 VRW589725:VSC589725 WBS589725:WBY589725 WLO589725:WLU589725 WVK589725:WVQ589725 IY655261:JE655261 SU655261:TA655261 ACQ655261:ACW655261 AMM655261:AMS655261 AWI655261:AWO655261 BGE655261:BGK655261 BQA655261:BQG655261 BZW655261:CAC655261 CJS655261:CJY655261 CTO655261:CTU655261 DDK655261:DDQ655261 DNG655261:DNM655261 DXC655261:DXI655261 EGY655261:EHE655261 EQU655261:ERA655261 FAQ655261:FAW655261 FKM655261:FKS655261 FUI655261:FUO655261 GEE655261:GEK655261 GOA655261:GOG655261 GXW655261:GYC655261 HHS655261:HHY655261 HRO655261:HRU655261 IBK655261:IBQ655261 ILG655261:ILM655261 IVC655261:IVI655261 JEY655261:JFE655261 JOU655261:JPA655261 JYQ655261:JYW655261 KIM655261:KIS655261 KSI655261:KSO655261 LCE655261:LCK655261 LMA655261:LMG655261 LVW655261:LWC655261 MFS655261:MFY655261 MPO655261:MPU655261 MZK655261:MZQ655261 NJG655261:NJM655261 NTC655261:NTI655261 OCY655261:ODE655261 OMU655261:ONA655261 OWQ655261:OWW655261 PGM655261:PGS655261 PQI655261:PQO655261 QAE655261:QAK655261 QKA655261:QKG655261 QTW655261:QUC655261 RDS655261:RDY655261 RNO655261:RNU655261 RXK655261:RXQ655261 SHG655261:SHM655261 SRC655261:SRI655261 TAY655261:TBE655261 TKU655261:TLA655261 TUQ655261:TUW655261 UEM655261:UES655261 UOI655261:UOO655261 UYE655261:UYK655261 VIA655261:VIG655261 VRW655261:VSC655261 WBS655261:WBY655261 WLO655261:WLU655261 WVK655261:WVQ655261 IY720797:JE720797 SU720797:TA720797 ACQ720797:ACW720797 AMM720797:AMS720797 AWI720797:AWO720797 BGE720797:BGK720797 BQA720797:BQG720797 BZW720797:CAC720797 CJS720797:CJY720797 CTO720797:CTU720797 DDK720797:DDQ720797 DNG720797:DNM720797 DXC720797:DXI720797 EGY720797:EHE720797 EQU720797:ERA720797 FAQ720797:FAW720797 FKM720797:FKS720797 FUI720797:FUO720797 GEE720797:GEK720797 GOA720797:GOG720797 GXW720797:GYC720797 HHS720797:HHY720797 HRO720797:HRU720797 IBK720797:IBQ720797 ILG720797:ILM720797 IVC720797:IVI720797 JEY720797:JFE720797 JOU720797:JPA720797 JYQ720797:JYW720797 KIM720797:KIS720797 KSI720797:KSO720797 LCE720797:LCK720797 LMA720797:LMG720797 LVW720797:LWC720797 MFS720797:MFY720797 MPO720797:MPU720797 MZK720797:MZQ720797 NJG720797:NJM720797 NTC720797:NTI720797 OCY720797:ODE720797 OMU720797:ONA720797 OWQ720797:OWW720797 PGM720797:PGS720797 PQI720797:PQO720797 QAE720797:QAK720797 QKA720797:QKG720797 QTW720797:QUC720797 RDS720797:RDY720797 RNO720797:RNU720797 RXK720797:RXQ720797 SHG720797:SHM720797 SRC720797:SRI720797 TAY720797:TBE720797 TKU720797:TLA720797 TUQ720797:TUW720797 UEM720797:UES720797 UOI720797:UOO720797 UYE720797:UYK720797 VIA720797:VIG720797 VRW720797:VSC720797 WBS720797:WBY720797 WLO720797:WLU720797 WVK720797:WVQ720797 IY786333:JE786333 SU786333:TA786333 ACQ786333:ACW786333 AMM786333:AMS786333 AWI786333:AWO786333 BGE786333:BGK786333 BQA786333:BQG786333 BZW786333:CAC786333 CJS786333:CJY786333 CTO786333:CTU786333 DDK786333:DDQ786333 DNG786333:DNM786333 DXC786333:DXI786333 EGY786333:EHE786333 EQU786333:ERA786333 FAQ786333:FAW786333 FKM786333:FKS786333 FUI786333:FUO786333 GEE786333:GEK786333 GOA786333:GOG786333 GXW786333:GYC786333 HHS786333:HHY786333 HRO786333:HRU786333 IBK786333:IBQ786333 ILG786333:ILM786333 IVC786333:IVI786333 JEY786333:JFE786333 JOU786333:JPA786333 JYQ786333:JYW786333 KIM786333:KIS786333 KSI786333:KSO786333 LCE786333:LCK786333 LMA786333:LMG786333 LVW786333:LWC786333 MFS786333:MFY786333 MPO786333:MPU786333 MZK786333:MZQ786333 NJG786333:NJM786333 NTC786333:NTI786333 OCY786333:ODE786333 OMU786333:ONA786333 OWQ786333:OWW786333 PGM786333:PGS786333 PQI786333:PQO786333 QAE786333:QAK786333 QKA786333:QKG786333 QTW786333:QUC786333 RDS786333:RDY786333 RNO786333:RNU786333 RXK786333:RXQ786333 SHG786333:SHM786333 SRC786333:SRI786333 TAY786333:TBE786333 TKU786333:TLA786333 TUQ786333:TUW786333 UEM786333:UES786333 UOI786333:UOO786333 UYE786333:UYK786333 VIA786333:VIG786333 VRW786333:VSC786333 WBS786333:WBY786333 WLO786333:WLU786333 WVK786333:WVQ786333 IY851869:JE851869 SU851869:TA851869 ACQ851869:ACW851869 AMM851869:AMS851869 AWI851869:AWO851869 BGE851869:BGK851869 BQA851869:BQG851869 BZW851869:CAC851869 CJS851869:CJY851869 CTO851869:CTU851869 DDK851869:DDQ851869 DNG851869:DNM851869 DXC851869:DXI851869 EGY851869:EHE851869 EQU851869:ERA851869 FAQ851869:FAW851869 FKM851869:FKS851869 FUI851869:FUO851869 GEE851869:GEK851869 GOA851869:GOG851869 GXW851869:GYC851869 HHS851869:HHY851869 HRO851869:HRU851869 IBK851869:IBQ851869 ILG851869:ILM851869 IVC851869:IVI851869 JEY851869:JFE851869 JOU851869:JPA851869 JYQ851869:JYW851869 KIM851869:KIS851869 KSI851869:KSO851869 LCE851869:LCK851869 LMA851869:LMG851869 LVW851869:LWC851869 MFS851869:MFY851869 MPO851869:MPU851869 MZK851869:MZQ851869 NJG851869:NJM851869 NTC851869:NTI851869 OCY851869:ODE851869 OMU851869:ONA851869 OWQ851869:OWW851869 PGM851869:PGS851869 PQI851869:PQO851869 QAE851869:QAK851869 QKA851869:QKG851869 QTW851869:QUC851869 RDS851869:RDY851869 RNO851869:RNU851869 RXK851869:RXQ851869 SHG851869:SHM851869 SRC851869:SRI851869 TAY851869:TBE851869 TKU851869:TLA851869 TUQ851869:TUW851869 UEM851869:UES851869 UOI851869:UOO851869 UYE851869:UYK851869 VIA851869:VIG851869 VRW851869:VSC851869 WBS851869:WBY851869 WLO851869:WLU851869 WVK851869:WVQ851869 IY917405:JE917405 SU917405:TA917405 ACQ917405:ACW917405 AMM917405:AMS917405 AWI917405:AWO917405 BGE917405:BGK917405 BQA917405:BQG917405 BZW917405:CAC917405 CJS917405:CJY917405 CTO917405:CTU917405 DDK917405:DDQ917405 DNG917405:DNM917405 DXC917405:DXI917405 EGY917405:EHE917405 EQU917405:ERA917405 FAQ917405:FAW917405 FKM917405:FKS917405 FUI917405:FUO917405 GEE917405:GEK917405 GOA917405:GOG917405 GXW917405:GYC917405 HHS917405:HHY917405 HRO917405:HRU917405 IBK917405:IBQ917405 ILG917405:ILM917405 IVC917405:IVI917405 JEY917405:JFE917405 JOU917405:JPA917405 JYQ917405:JYW917405 KIM917405:KIS917405 KSI917405:KSO917405 LCE917405:LCK917405 LMA917405:LMG917405 LVW917405:LWC917405 MFS917405:MFY917405 MPO917405:MPU917405 MZK917405:MZQ917405 NJG917405:NJM917405 NTC917405:NTI917405 OCY917405:ODE917405 OMU917405:ONA917405 OWQ917405:OWW917405 PGM917405:PGS917405 PQI917405:PQO917405 QAE917405:QAK917405 QKA917405:QKG917405 QTW917405:QUC917405 RDS917405:RDY917405 RNO917405:RNU917405 RXK917405:RXQ917405 SHG917405:SHM917405 SRC917405:SRI917405 TAY917405:TBE917405 TKU917405:TLA917405 TUQ917405:TUW917405 UEM917405:UES917405 UOI917405:UOO917405 UYE917405:UYK917405 VIA917405:VIG917405 VRW917405:VSC917405 WBS917405:WBY917405 WLO917405:WLU917405 WVK917405:WVQ917405 IY982941:JE982941 SU982941:TA982941 ACQ982941:ACW982941 AMM982941:AMS982941 AWI982941:AWO982941 BGE982941:BGK982941 BQA982941:BQG982941 BZW982941:CAC982941 CJS982941:CJY982941 CTO982941:CTU982941 DDK982941:DDQ982941 DNG982941:DNM982941 DXC982941:DXI982941 EGY982941:EHE982941 EQU982941:ERA982941 FAQ982941:FAW982941 FKM982941:FKS982941 FUI982941:FUO982941 GEE982941:GEK982941 GOA982941:GOG982941 GXW982941:GYC982941 HHS982941:HHY982941 HRO982941:HRU982941 IBK982941:IBQ982941 ILG982941:ILM982941 IVC982941:IVI982941 JEY982941:JFE982941 JOU982941:JPA982941 JYQ982941:JYW982941 KIM982941:KIS982941 KSI982941:KSO982941 LCE982941:LCK982941 LMA982941:LMG982941 LVW982941:LWC982941 MFS982941:MFY982941 MPO982941:MPU982941 MZK982941:MZQ982941 NJG982941:NJM982941 NTC982941:NTI982941 OCY982941:ODE982941 OMU982941:ONA982941 OWQ982941:OWW982941 PGM982941:PGS982941 PQI982941:PQO982941 QAE982941:QAK982941 QKA982941:QKG982941 QTW982941:QUC982941 RDS982941:RDY982941 RNO982941:RNU982941 RXK982941:RXQ982941 SHG982941:SHM982941 SRC982941:SRI982941 TAY982941:TBE982941 TKU982941:TLA982941 TUQ982941:TUW982941 UEM982941:UES982941 UOI982941:UOO982941 UYE982941:UYK982941 VIA982941:VIG982941 VRW982941:VSC982941 WBS982941:WBY982941 WLO982941:WLU982941 WVK982941:WVQ982941 IX65436:IX65438 ST65436:ST65438 ACP65436:ACP65438 AML65436:AML65438 AWH65436:AWH65438 BGD65436:BGD65438 BPZ65436:BPZ65438 BZV65436:BZV65438 CJR65436:CJR65438 CTN65436:CTN65438 DDJ65436:DDJ65438 DNF65436:DNF65438 DXB65436:DXB65438 EGX65436:EGX65438 EQT65436:EQT65438 FAP65436:FAP65438 FKL65436:FKL65438 FUH65436:FUH65438 GED65436:GED65438 GNZ65436:GNZ65438 GXV65436:GXV65438 HHR65436:HHR65438 HRN65436:HRN65438 IBJ65436:IBJ65438 ILF65436:ILF65438 IVB65436:IVB65438 JEX65436:JEX65438 JOT65436:JOT65438 JYP65436:JYP65438 KIL65436:KIL65438 KSH65436:KSH65438 LCD65436:LCD65438 LLZ65436:LLZ65438 LVV65436:LVV65438 MFR65436:MFR65438 MPN65436:MPN65438 MZJ65436:MZJ65438 NJF65436:NJF65438 NTB65436:NTB65438 OCX65436:OCX65438 OMT65436:OMT65438 OWP65436:OWP65438 PGL65436:PGL65438 PQH65436:PQH65438 QAD65436:QAD65438 QJZ65436:QJZ65438 QTV65436:QTV65438 RDR65436:RDR65438 RNN65436:RNN65438 RXJ65436:RXJ65438 SHF65436:SHF65438 SRB65436:SRB65438 TAX65436:TAX65438 TKT65436:TKT65438 TUP65436:TUP65438 UEL65436:UEL65438 UOH65436:UOH65438 UYD65436:UYD65438 VHZ65436:VHZ65438 VRV65436:VRV65438 WBR65436:WBR65438 WLN65436:WLN65438 WVJ65436:WVJ65438 IX130972:IX130974 ST130972:ST130974 ACP130972:ACP130974 AML130972:AML130974 AWH130972:AWH130974 BGD130972:BGD130974 BPZ130972:BPZ130974 BZV130972:BZV130974 CJR130972:CJR130974 CTN130972:CTN130974 DDJ130972:DDJ130974 DNF130972:DNF130974 DXB130972:DXB130974 EGX130972:EGX130974 EQT130972:EQT130974 FAP130972:FAP130974 FKL130972:FKL130974 FUH130972:FUH130974 GED130972:GED130974 GNZ130972:GNZ130974 GXV130972:GXV130974 HHR130972:HHR130974 HRN130972:HRN130974 IBJ130972:IBJ130974 ILF130972:ILF130974 IVB130972:IVB130974 JEX130972:JEX130974 JOT130972:JOT130974 JYP130972:JYP130974 KIL130972:KIL130974 KSH130972:KSH130974 LCD130972:LCD130974 LLZ130972:LLZ130974 LVV130972:LVV130974 MFR130972:MFR130974 MPN130972:MPN130974 MZJ130972:MZJ130974 NJF130972:NJF130974 NTB130972:NTB130974 OCX130972:OCX130974 OMT130972:OMT130974 OWP130972:OWP130974 PGL130972:PGL130974 PQH130972:PQH130974 QAD130972:QAD130974 QJZ130972:QJZ130974 QTV130972:QTV130974 RDR130972:RDR130974 RNN130972:RNN130974 RXJ130972:RXJ130974 SHF130972:SHF130974 SRB130972:SRB130974 TAX130972:TAX130974 TKT130972:TKT130974 TUP130972:TUP130974 UEL130972:UEL130974 UOH130972:UOH130974 UYD130972:UYD130974 VHZ130972:VHZ130974 VRV130972:VRV130974 WBR130972:WBR130974 WLN130972:WLN130974 WVJ130972:WVJ130974 IX196508:IX196510 ST196508:ST196510 ACP196508:ACP196510 AML196508:AML196510 AWH196508:AWH196510 BGD196508:BGD196510 BPZ196508:BPZ196510 BZV196508:BZV196510 CJR196508:CJR196510 CTN196508:CTN196510 DDJ196508:DDJ196510 DNF196508:DNF196510 DXB196508:DXB196510 EGX196508:EGX196510 EQT196508:EQT196510 FAP196508:FAP196510 FKL196508:FKL196510 FUH196508:FUH196510 GED196508:GED196510 GNZ196508:GNZ196510 GXV196508:GXV196510 HHR196508:HHR196510 HRN196508:HRN196510 IBJ196508:IBJ196510 ILF196508:ILF196510 IVB196508:IVB196510 JEX196508:JEX196510 JOT196508:JOT196510 JYP196508:JYP196510 KIL196508:KIL196510 KSH196508:KSH196510 LCD196508:LCD196510 LLZ196508:LLZ196510 LVV196508:LVV196510 MFR196508:MFR196510 MPN196508:MPN196510 MZJ196508:MZJ196510 NJF196508:NJF196510 NTB196508:NTB196510 OCX196508:OCX196510 OMT196508:OMT196510 OWP196508:OWP196510 PGL196508:PGL196510 PQH196508:PQH196510 QAD196508:QAD196510 QJZ196508:QJZ196510 QTV196508:QTV196510 RDR196508:RDR196510 RNN196508:RNN196510 RXJ196508:RXJ196510 SHF196508:SHF196510 SRB196508:SRB196510 TAX196508:TAX196510 TKT196508:TKT196510 TUP196508:TUP196510 UEL196508:UEL196510 UOH196508:UOH196510 UYD196508:UYD196510 VHZ196508:VHZ196510 VRV196508:VRV196510 WBR196508:WBR196510 WLN196508:WLN196510 WVJ196508:WVJ196510 IX262044:IX262046 ST262044:ST262046 ACP262044:ACP262046 AML262044:AML262046 AWH262044:AWH262046 BGD262044:BGD262046 BPZ262044:BPZ262046 BZV262044:BZV262046 CJR262044:CJR262046 CTN262044:CTN262046 DDJ262044:DDJ262046 DNF262044:DNF262046 DXB262044:DXB262046 EGX262044:EGX262046 EQT262044:EQT262046 FAP262044:FAP262046 FKL262044:FKL262046 FUH262044:FUH262046 GED262044:GED262046 GNZ262044:GNZ262046 GXV262044:GXV262046 HHR262044:HHR262046 HRN262044:HRN262046 IBJ262044:IBJ262046 ILF262044:ILF262046 IVB262044:IVB262046 JEX262044:JEX262046 JOT262044:JOT262046 JYP262044:JYP262046 KIL262044:KIL262046 KSH262044:KSH262046 LCD262044:LCD262046 LLZ262044:LLZ262046 LVV262044:LVV262046 MFR262044:MFR262046 MPN262044:MPN262046 MZJ262044:MZJ262046 NJF262044:NJF262046 NTB262044:NTB262046 OCX262044:OCX262046 OMT262044:OMT262046 OWP262044:OWP262046 PGL262044:PGL262046 PQH262044:PQH262046 QAD262044:QAD262046 QJZ262044:QJZ262046 QTV262044:QTV262046 RDR262044:RDR262046 RNN262044:RNN262046 RXJ262044:RXJ262046 SHF262044:SHF262046 SRB262044:SRB262046 TAX262044:TAX262046 TKT262044:TKT262046 TUP262044:TUP262046 UEL262044:UEL262046 UOH262044:UOH262046 UYD262044:UYD262046 VHZ262044:VHZ262046 VRV262044:VRV262046 WBR262044:WBR262046 WLN262044:WLN262046 WVJ262044:WVJ262046 IX327580:IX327582 ST327580:ST327582 ACP327580:ACP327582 AML327580:AML327582 AWH327580:AWH327582 BGD327580:BGD327582 BPZ327580:BPZ327582 BZV327580:BZV327582 CJR327580:CJR327582 CTN327580:CTN327582 DDJ327580:DDJ327582 DNF327580:DNF327582 DXB327580:DXB327582 EGX327580:EGX327582 EQT327580:EQT327582 FAP327580:FAP327582 FKL327580:FKL327582 FUH327580:FUH327582 GED327580:GED327582 GNZ327580:GNZ327582 GXV327580:GXV327582 HHR327580:HHR327582 HRN327580:HRN327582 IBJ327580:IBJ327582 ILF327580:ILF327582 IVB327580:IVB327582 JEX327580:JEX327582 JOT327580:JOT327582 JYP327580:JYP327582 KIL327580:KIL327582 KSH327580:KSH327582 LCD327580:LCD327582 LLZ327580:LLZ327582 LVV327580:LVV327582 MFR327580:MFR327582 MPN327580:MPN327582 MZJ327580:MZJ327582 NJF327580:NJF327582 NTB327580:NTB327582 OCX327580:OCX327582 OMT327580:OMT327582 OWP327580:OWP327582 PGL327580:PGL327582 PQH327580:PQH327582 QAD327580:QAD327582 QJZ327580:QJZ327582 QTV327580:QTV327582 RDR327580:RDR327582 RNN327580:RNN327582 RXJ327580:RXJ327582 SHF327580:SHF327582 SRB327580:SRB327582 TAX327580:TAX327582 TKT327580:TKT327582 TUP327580:TUP327582 UEL327580:UEL327582 UOH327580:UOH327582 UYD327580:UYD327582 VHZ327580:VHZ327582 VRV327580:VRV327582 WBR327580:WBR327582 WLN327580:WLN327582 WVJ327580:WVJ327582 IX393116:IX393118 ST393116:ST393118 ACP393116:ACP393118 AML393116:AML393118 AWH393116:AWH393118 BGD393116:BGD393118 BPZ393116:BPZ393118 BZV393116:BZV393118 CJR393116:CJR393118 CTN393116:CTN393118 DDJ393116:DDJ393118 DNF393116:DNF393118 DXB393116:DXB393118 EGX393116:EGX393118 EQT393116:EQT393118 FAP393116:FAP393118 FKL393116:FKL393118 FUH393116:FUH393118 GED393116:GED393118 GNZ393116:GNZ393118 GXV393116:GXV393118 HHR393116:HHR393118 HRN393116:HRN393118 IBJ393116:IBJ393118 ILF393116:ILF393118 IVB393116:IVB393118 JEX393116:JEX393118 JOT393116:JOT393118 JYP393116:JYP393118 KIL393116:KIL393118 KSH393116:KSH393118 LCD393116:LCD393118 LLZ393116:LLZ393118 LVV393116:LVV393118 MFR393116:MFR393118 MPN393116:MPN393118 MZJ393116:MZJ393118 NJF393116:NJF393118 NTB393116:NTB393118 OCX393116:OCX393118 OMT393116:OMT393118 OWP393116:OWP393118 PGL393116:PGL393118 PQH393116:PQH393118 QAD393116:QAD393118 QJZ393116:QJZ393118 QTV393116:QTV393118 RDR393116:RDR393118 RNN393116:RNN393118 RXJ393116:RXJ393118 SHF393116:SHF393118 SRB393116:SRB393118 TAX393116:TAX393118 TKT393116:TKT393118 TUP393116:TUP393118 UEL393116:UEL393118 UOH393116:UOH393118 UYD393116:UYD393118 VHZ393116:VHZ393118 VRV393116:VRV393118 WBR393116:WBR393118 WLN393116:WLN393118 WVJ393116:WVJ393118 IX458652:IX458654 ST458652:ST458654 ACP458652:ACP458654 AML458652:AML458654 AWH458652:AWH458654 BGD458652:BGD458654 BPZ458652:BPZ458654 BZV458652:BZV458654 CJR458652:CJR458654 CTN458652:CTN458654 DDJ458652:DDJ458654 DNF458652:DNF458654 DXB458652:DXB458654 EGX458652:EGX458654 EQT458652:EQT458654 FAP458652:FAP458654 FKL458652:FKL458654 FUH458652:FUH458654 GED458652:GED458654 GNZ458652:GNZ458654 GXV458652:GXV458654 HHR458652:HHR458654 HRN458652:HRN458654 IBJ458652:IBJ458654 ILF458652:ILF458654 IVB458652:IVB458654 JEX458652:JEX458654 JOT458652:JOT458654 JYP458652:JYP458654 KIL458652:KIL458654 KSH458652:KSH458654 LCD458652:LCD458654 LLZ458652:LLZ458654 LVV458652:LVV458654 MFR458652:MFR458654 MPN458652:MPN458654 MZJ458652:MZJ458654 NJF458652:NJF458654 NTB458652:NTB458654 OCX458652:OCX458654 OMT458652:OMT458654 OWP458652:OWP458654 PGL458652:PGL458654 PQH458652:PQH458654 QAD458652:QAD458654 QJZ458652:QJZ458654 QTV458652:QTV458654 RDR458652:RDR458654 RNN458652:RNN458654 RXJ458652:RXJ458654 SHF458652:SHF458654 SRB458652:SRB458654 TAX458652:TAX458654 TKT458652:TKT458654 TUP458652:TUP458654 UEL458652:UEL458654 UOH458652:UOH458654 UYD458652:UYD458654 VHZ458652:VHZ458654 VRV458652:VRV458654 WBR458652:WBR458654 WLN458652:WLN458654 WVJ458652:WVJ458654 IX524188:IX524190 ST524188:ST524190 ACP524188:ACP524190 AML524188:AML524190 AWH524188:AWH524190 BGD524188:BGD524190 BPZ524188:BPZ524190 BZV524188:BZV524190 CJR524188:CJR524190 CTN524188:CTN524190 DDJ524188:DDJ524190 DNF524188:DNF524190 DXB524188:DXB524190 EGX524188:EGX524190 EQT524188:EQT524190 FAP524188:FAP524190 FKL524188:FKL524190 FUH524188:FUH524190 GED524188:GED524190 GNZ524188:GNZ524190 GXV524188:GXV524190 HHR524188:HHR524190 HRN524188:HRN524190 IBJ524188:IBJ524190 ILF524188:ILF524190 IVB524188:IVB524190 JEX524188:JEX524190 JOT524188:JOT524190 JYP524188:JYP524190 KIL524188:KIL524190 KSH524188:KSH524190 LCD524188:LCD524190 LLZ524188:LLZ524190 LVV524188:LVV524190 MFR524188:MFR524190 MPN524188:MPN524190 MZJ524188:MZJ524190 NJF524188:NJF524190 NTB524188:NTB524190 OCX524188:OCX524190 OMT524188:OMT524190 OWP524188:OWP524190 PGL524188:PGL524190 PQH524188:PQH524190 QAD524188:QAD524190 QJZ524188:QJZ524190 QTV524188:QTV524190 RDR524188:RDR524190 RNN524188:RNN524190 RXJ524188:RXJ524190 SHF524188:SHF524190 SRB524188:SRB524190 TAX524188:TAX524190 TKT524188:TKT524190 TUP524188:TUP524190 UEL524188:UEL524190 UOH524188:UOH524190 UYD524188:UYD524190 VHZ524188:VHZ524190 VRV524188:VRV524190 WBR524188:WBR524190 WLN524188:WLN524190 WVJ524188:WVJ524190 IX589724:IX589726 ST589724:ST589726 ACP589724:ACP589726 AML589724:AML589726 AWH589724:AWH589726 BGD589724:BGD589726 BPZ589724:BPZ589726 BZV589724:BZV589726 CJR589724:CJR589726 CTN589724:CTN589726 DDJ589724:DDJ589726 DNF589724:DNF589726 DXB589724:DXB589726 EGX589724:EGX589726 EQT589724:EQT589726 FAP589724:FAP589726 FKL589724:FKL589726 FUH589724:FUH589726 GED589724:GED589726 GNZ589724:GNZ589726 GXV589724:GXV589726 HHR589724:HHR589726 HRN589724:HRN589726 IBJ589724:IBJ589726 ILF589724:ILF589726 IVB589724:IVB589726 JEX589724:JEX589726 JOT589724:JOT589726 JYP589724:JYP589726 KIL589724:KIL589726 KSH589724:KSH589726 LCD589724:LCD589726 LLZ589724:LLZ589726 LVV589724:LVV589726 MFR589724:MFR589726 MPN589724:MPN589726 MZJ589724:MZJ589726 NJF589724:NJF589726 NTB589724:NTB589726 OCX589724:OCX589726 OMT589724:OMT589726 OWP589724:OWP589726 PGL589724:PGL589726 PQH589724:PQH589726 QAD589724:QAD589726 QJZ589724:QJZ589726 QTV589724:QTV589726 RDR589724:RDR589726 RNN589724:RNN589726 RXJ589724:RXJ589726 SHF589724:SHF589726 SRB589724:SRB589726 TAX589724:TAX589726 TKT589724:TKT589726 TUP589724:TUP589726 UEL589724:UEL589726 UOH589724:UOH589726 UYD589724:UYD589726 VHZ589724:VHZ589726 VRV589724:VRV589726 WBR589724:WBR589726 WLN589724:WLN589726 WVJ589724:WVJ589726 IX655260:IX655262 ST655260:ST655262 ACP655260:ACP655262 AML655260:AML655262 AWH655260:AWH655262 BGD655260:BGD655262 BPZ655260:BPZ655262 BZV655260:BZV655262 CJR655260:CJR655262 CTN655260:CTN655262 DDJ655260:DDJ655262 DNF655260:DNF655262 DXB655260:DXB655262 EGX655260:EGX655262 EQT655260:EQT655262 FAP655260:FAP655262 FKL655260:FKL655262 FUH655260:FUH655262 GED655260:GED655262 GNZ655260:GNZ655262 GXV655260:GXV655262 HHR655260:HHR655262 HRN655260:HRN655262 IBJ655260:IBJ655262 ILF655260:ILF655262 IVB655260:IVB655262 JEX655260:JEX655262 JOT655260:JOT655262 JYP655260:JYP655262 KIL655260:KIL655262 KSH655260:KSH655262 LCD655260:LCD655262 LLZ655260:LLZ655262 LVV655260:LVV655262 MFR655260:MFR655262 MPN655260:MPN655262 MZJ655260:MZJ655262 NJF655260:NJF655262 NTB655260:NTB655262 OCX655260:OCX655262 OMT655260:OMT655262 OWP655260:OWP655262 PGL655260:PGL655262 PQH655260:PQH655262 QAD655260:QAD655262 QJZ655260:QJZ655262 QTV655260:QTV655262 RDR655260:RDR655262 RNN655260:RNN655262 RXJ655260:RXJ655262 SHF655260:SHF655262 SRB655260:SRB655262 TAX655260:TAX655262 TKT655260:TKT655262 TUP655260:TUP655262 UEL655260:UEL655262 UOH655260:UOH655262 UYD655260:UYD655262 VHZ655260:VHZ655262 VRV655260:VRV655262 WBR655260:WBR655262 WLN655260:WLN655262 WVJ655260:WVJ655262 IX720796:IX720798 ST720796:ST720798 ACP720796:ACP720798 AML720796:AML720798 AWH720796:AWH720798 BGD720796:BGD720798 BPZ720796:BPZ720798 BZV720796:BZV720798 CJR720796:CJR720798 CTN720796:CTN720798 DDJ720796:DDJ720798 DNF720796:DNF720798 DXB720796:DXB720798 EGX720796:EGX720798 EQT720796:EQT720798 FAP720796:FAP720798 FKL720796:FKL720798 FUH720796:FUH720798 GED720796:GED720798 GNZ720796:GNZ720798 GXV720796:GXV720798 HHR720796:HHR720798 HRN720796:HRN720798 IBJ720796:IBJ720798 ILF720796:ILF720798 IVB720796:IVB720798 JEX720796:JEX720798 JOT720796:JOT720798 JYP720796:JYP720798 KIL720796:KIL720798 KSH720796:KSH720798 LCD720796:LCD720798 LLZ720796:LLZ720798 LVV720796:LVV720798 MFR720796:MFR720798 MPN720796:MPN720798 MZJ720796:MZJ720798 NJF720796:NJF720798 NTB720796:NTB720798 OCX720796:OCX720798 OMT720796:OMT720798 OWP720796:OWP720798 PGL720796:PGL720798 PQH720796:PQH720798 QAD720796:QAD720798 QJZ720796:QJZ720798 QTV720796:QTV720798 RDR720796:RDR720798 RNN720796:RNN720798 RXJ720796:RXJ720798 SHF720796:SHF720798 SRB720796:SRB720798 TAX720796:TAX720798 TKT720796:TKT720798 TUP720796:TUP720798 UEL720796:UEL720798 UOH720796:UOH720798 UYD720796:UYD720798 VHZ720796:VHZ720798 VRV720796:VRV720798 WBR720796:WBR720798 WLN720796:WLN720798 WVJ720796:WVJ720798 IX786332:IX786334 ST786332:ST786334 ACP786332:ACP786334 AML786332:AML786334 AWH786332:AWH786334 BGD786332:BGD786334 BPZ786332:BPZ786334 BZV786332:BZV786334 CJR786332:CJR786334 CTN786332:CTN786334 DDJ786332:DDJ786334 DNF786332:DNF786334 DXB786332:DXB786334 EGX786332:EGX786334 EQT786332:EQT786334 FAP786332:FAP786334 FKL786332:FKL786334 FUH786332:FUH786334 GED786332:GED786334 GNZ786332:GNZ786334 GXV786332:GXV786334 HHR786332:HHR786334 HRN786332:HRN786334 IBJ786332:IBJ786334 ILF786332:ILF786334 IVB786332:IVB786334 JEX786332:JEX786334 JOT786332:JOT786334 JYP786332:JYP786334 KIL786332:KIL786334 KSH786332:KSH786334 LCD786332:LCD786334 LLZ786332:LLZ786334 LVV786332:LVV786334 MFR786332:MFR786334 MPN786332:MPN786334 MZJ786332:MZJ786334 NJF786332:NJF786334 NTB786332:NTB786334 OCX786332:OCX786334 OMT786332:OMT786334 OWP786332:OWP786334 PGL786332:PGL786334 PQH786332:PQH786334 QAD786332:QAD786334 QJZ786332:QJZ786334 QTV786332:QTV786334 RDR786332:RDR786334 RNN786332:RNN786334 RXJ786332:RXJ786334 SHF786332:SHF786334 SRB786332:SRB786334 TAX786332:TAX786334 TKT786332:TKT786334 TUP786332:TUP786334 UEL786332:UEL786334 UOH786332:UOH786334 UYD786332:UYD786334 VHZ786332:VHZ786334 VRV786332:VRV786334 WBR786332:WBR786334 WLN786332:WLN786334 WVJ786332:WVJ786334 IX851868:IX851870 ST851868:ST851870 ACP851868:ACP851870 AML851868:AML851870 AWH851868:AWH851870 BGD851868:BGD851870 BPZ851868:BPZ851870 BZV851868:BZV851870 CJR851868:CJR851870 CTN851868:CTN851870 DDJ851868:DDJ851870 DNF851868:DNF851870 DXB851868:DXB851870 EGX851868:EGX851870 EQT851868:EQT851870 FAP851868:FAP851870 FKL851868:FKL851870 FUH851868:FUH851870 GED851868:GED851870 GNZ851868:GNZ851870 GXV851868:GXV851870 HHR851868:HHR851870 HRN851868:HRN851870 IBJ851868:IBJ851870 ILF851868:ILF851870 IVB851868:IVB851870 JEX851868:JEX851870 JOT851868:JOT851870 JYP851868:JYP851870 KIL851868:KIL851870 KSH851868:KSH851870 LCD851868:LCD851870 LLZ851868:LLZ851870 LVV851868:LVV851870 MFR851868:MFR851870 MPN851868:MPN851870 MZJ851868:MZJ851870 NJF851868:NJF851870 NTB851868:NTB851870 OCX851868:OCX851870 OMT851868:OMT851870 OWP851868:OWP851870 PGL851868:PGL851870 PQH851868:PQH851870 QAD851868:QAD851870 QJZ851868:QJZ851870 QTV851868:QTV851870 RDR851868:RDR851870 RNN851868:RNN851870 RXJ851868:RXJ851870 SHF851868:SHF851870 SRB851868:SRB851870 TAX851868:TAX851870 TKT851868:TKT851870 TUP851868:TUP851870 UEL851868:UEL851870 UOH851868:UOH851870 UYD851868:UYD851870 VHZ851868:VHZ851870 VRV851868:VRV851870 WBR851868:WBR851870 WLN851868:WLN851870 WVJ851868:WVJ851870 IX917404:IX917406 ST917404:ST917406 ACP917404:ACP917406 AML917404:AML917406 AWH917404:AWH917406 BGD917404:BGD917406 BPZ917404:BPZ917406 BZV917404:BZV917406 CJR917404:CJR917406 CTN917404:CTN917406 DDJ917404:DDJ917406 DNF917404:DNF917406 DXB917404:DXB917406 EGX917404:EGX917406 EQT917404:EQT917406 FAP917404:FAP917406 FKL917404:FKL917406 FUH917404:FUH917406 GED917404:GED917406 GNZ917404:GNZ917406 GXV917404:GXV917406 HHR917404:HHR917406 HRN917404:HRN917406 IBJ917404:IBJ917406 ILF917404:ILF917406 IVB917404:IVB917406 JEX917404:JEX917406 JOT917404:JOT917406 JYP917404:JYP917406 KIL917404:KIL917406 KSH917404:KSH917406 LCD917404:LCD917406 LLZ917404:LLZ917406 LVV917404:LVV917406 MFR917404:MFR917406 MPN917404:MPN917406 MZJ917404:MZJ917406 NJF917404:NJF917406 NTB917404:NTB917406 OCX917404:OCX917406 OMT917404:OMT917406 OWP917404:OWP917406 PGL917404:PGL917406 PQH917404:PQH917406 QAD917404:QAD917406 QJZ917404:QJZ917406 QTV917404:QTV917406 RDR917404:RDR917406 RNN917404:RNN917406 RXJ917404:RXJ917406 SHF917404:SHF917406 SRB917404:SRB917406 TAX917404:TAX917406 TKT917404:TKT917406 TUP917404:TUP917406 UEL917404:UEL917406 UOH917404:UOH917406 UYD917404:UYD917406 VHZ917404:VHZ917406 VRV917404:VRV917406 WBR917404:WBR917406 WLN917404:WLN917406 WVJ917404:WVJ917406 IX982940:IX982942 ST982940:ST982942 ACP982940:ACP982942 AML982940:AML982942 AWH982940:AWH982942 BGD982940:BGD982942 BPZ982940:BPZ982942 BZV982940:BZV982942 CJR982940:CJR982942 CTN982940:CTN982942 DDJ982940:DDJ982942 DNF982940:DNF982942 DXB982940:DXB982942 EGX982940:EGX982942 EQT982940:EQT982942 FAP982940:FAP982942 FKL982940:FKL982942 FUH982940:FUH982942 GED982940:GED982942 GNZ982940:GNZ982942 GXV982940:GXV982942 HHR982940:HHR982942 HRN982940:HRN982942 IBJ982940:IBJ982942 ILF982940:ILF982942 IVB982940:IVB982942 JEX982940:JEX982942 JOT982940:JOT982942 JYP982940:JYP982942 KIL982940:KIL982942 KSH982940:KSH982942 LCD982940:LCD982942 LLZ982940:LLZ982942 LVV982940:LVV982942 MFR982940:MFR982942 MPN982940:MPN982942 MZJ982940:MZJ982942 NJF982940:NJF982942 NTB982940:NTB982942 OCX982940:OCX982942 OMT982940:OMT982942 OWP982940:OWP982942 PGL982940:PGL982942 PQH982940:PQH982942 QAD982940:QAD982942 QJZ982940:QJZ982942 QTV982940:QTV982942 RDR982940:RDR982942 RNN982940:RNN982942 RXJ982940:RXJ982942 SHF982940:SHF982942 SRB982940:SRB982942 TAX982940:TAX982942 TKT982940:TKT982942 TUP982940:TUP982942 UEL982940:UEL982942 UOH982940:UOH982942 UYD982940:UYD982942 VHZ982940:VHZ982942 VRV982940:VRV982942 WBR982940:WBR982942 WLN982940:WLN982942 WVJ982940:WVJ982942 C982940:D982942 C917404:D917406 C851868:D851870 C786332:D786334 C720796:D720798 C655260:D655262 C589724:D589726 C524188:D524190 C458652:D458654 C393116:D393118 C327580:D327582 C262044:D262046 C196508:D196510 C130972:D130974 C65436:D65438 E982941:K982941 E917405:K917405 E851869:K851869 E786333:K786333 E720797:K720797 E655261:K655261 E589725:K589725 E524189:K524189 E458653:K458653 E393117:K393117 E327581:K327581 E262045:K262045 E196509:K196509 E130973:K130973 E65437:K65437"/>
  </dataValidations>
  <hyperlinks>
    <hyperlink ref="L1" location="Sommaire!A1" display="Retour au sommaire"/>
  </hyperlinks>
  <pageMargins left="0.25" right="0.25" top="0.75" bottom="0.75" header="0.3" footer="0.3"/>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7"/>
  <sheetViews>
    <sheetView zoomScaleNormal="100" workbookViewId="0">
      <selection activeCell="B2" sqref="B2:L2"/>
    </sheetView>
  </sheetViews>
  <sheetFormatPr baseColWidth="10" defaultRowHeight="12.75" x14ac:dyDescent="0.2"/>
  <cols>
    <col min="1" max="1" width="4.85546875" style="153" customWidth="1"/>
    <col min="2" max="2" width="2.42578125" style="153" customWidth="1"/>
    <col min="3" max="3" width="2.5703125" style="153" customWidth="1"/>
    <col min="4" max="4" width="48.5703125" style="153" customWidth="1"/>
    <col min="5" max="5" width="6" style="154" customWidth="1"/>
    <col min="6" max="6" width="19.42578125" style="153" customWidth="1"/>
    <col min="7" max="7" width="16.42578125" style="153" customWidth="1"/>
    <col min="8" max="8" width="17" style="153" customWidth="1"/>
    <col min="9" max="9" width="15.7109375" style="153" customWidth="1"/>
    <col min="10" max="10" width="15.42578125" style="153" bestFit="1" customWidth="1"/>
    <col min="11" max="11" width="25.28515625" style="153" customWidth="1"/>
    <col min="12" max="12" width="2.7109375" style="153" customWidth="1"/>
    <col min="13" max="259" width="11.42578125" style="153"/>
    <col min="260" max="260" width="54.7109375" style="153" customWidth="1"/>
    <col min="261" max="261" width="20.7109375" style="153" customWidth="1"/>
    <col min="262" max="265" width="19.7109375" style="153" customWidth="1"/>
    <col min="266" max="266" width="20.7109375" style="153" customWidth="1"/>
    <col min="267" max="267" width="4.7109375" style="153" customWidth="1"/>
    <col min="268" max="515" width="11.42578125" style="153"/>
    <col min="516" max="516" width="54.7109375" style="153" customWidth="1"/>
    <col min="517" max="517" width="20.7109375" style="153" customWidth="1"/>
    <col min="518" max="521" width="19.7109375" style="153" customWidth="1"/>
    <col min="522" max="522" width="20.7109375" style="153" customWidth="1"/>
    <col min="523" max="523" width="4.7109375" style="153" customWidth="1"/>
    <col min="524" max="771" width="11.42578125" style="153"/>
    <col min="772" max="772" width="54.7109375" style="153" customWidth="1"/>
    <col min="773" max="773" width="20.7109375" style="153" customWidth="1"/>
    <col min="774" max="777" width="19.7109375" style="153" customWidth="1"/>
    <col min="778" max="778" width="20.7109375" style="153" customWidth="1"/>
    <col min="779" max="779" width="4.7109375" style="153" customWidth="1"/>
    <col min="780" max="1027" width="11.42578125" style="153"/>
    <col min="1028" max="1028" width="54.7109375" style="153" customWidth="1"/>
    <col min="1029" max="1029" width="20.7109375" style="153" customWidth="1"/>
    <col min="1030" max="1033" width="19.7109375" style="153" customWidth="1"/>
    <col min="1034" max="1034" width="20.7109375" style="153" customWidth="1"/>
    <col min="1035" max="1035" width="4.7109375" style="153" customWidth="1"/>
    <col min="1036" max="1283" width="11.42578125" style="153"/>
    <col min="1284" max="1284" width="54.7109375" style="153" customWidth="1"/>
    <col min="1285" max="1285" width="20.7109375" style="153" customWidth="1"/>
    <col min="1286" max="1289" width="19.7109375" style="153" customWidth="1"/>
    <col min="1290" max="1290" width="20.7109375" style="153" customWidth="1"/>
    <col min="1291" max="1291" width="4.7109375" style="153" customWidth="1"/>
    <col min="1292" max="1539" width="11.42578125" style="153"/>
    <col min="1540" max="1540" width="54.7109375" style="153" customWidth="1"/>
    <col min="1541" max="1541" width="20.7109375" style="153" customWidth="1"/>
    <col min="1542" max="1545" width="19.7109375" style="153" customWidth="1"/>
    <col min="1546" max="1546" width="20.7109375" style="153" customWidth="1"/>
    <col min="1547" max="1547" width="4.7109375" style="153" customWidth="1"/>
    <col min="1548" max="1795" width="11.42578125" style="153"/>
    <col min="1796" max="1796" width="54.7109375" style="153" customWidth="1"/>
    <col min="1797" max="1797" width="20.7109375" style="153" customWidth="1"/>
    <col min="1798" max="1801" width="19.7109375" style="153" customWidth="1"/>
    <col min="1802" max="1802" width="20.7109375" style="153" customWidth="1"/>
    <col min="1803" max="1803" width="4.7109375" style="153" customWidth="1"/>
    <col min="1804" max="2051" width="11.42578125" style="153"/>
    <col min="2052" max="2052" width="54.7109375" style="153" customWidth="1"/>
    <col min="2053" max="2053" width="20.7109375" style="153" customWidth="1"/>
    <col min="2054" max="2057" width="19.7109375" style="153" customWidth="1"/>
    <col min="2058" max="2058" width="20.7109375" style="153" customWidth="1"/>
    <col min="2059" max="2059" width="4.7109375" style="153" customWidth="1"/>
    <col min="2060" max="2307" width="11.42578125" style="153"/>
    <col min="2308" max="2308" width="54.7109375" style="153" customWidth="1"/>
    <col min="2309" max="2309" width="20.7109375" style="153" customWidth="1"/>
    <col min="2310" max="2313" width="19.7109375" style="153" customWidth="1"/>
    <col min="2314" max="2314" width="20.7109375" style="153" customWidth="1"/>
    <col min="2315" max="2315" width="4.7109375" style="153" customWidth="1"/>
    <col min="2316" max="2563" width="11.42578125" style="153"/>
    <col min="2564" max="2564" width="54.7109375" style="153" customWidth="1"/>
    <col min="2565" max="2565" width="20.7109375" style="153" customWidth="1"/>
    <col min="2566" max="2569" width="19.7109375" style="153" customWidth="1"/>
    <col min="2570" max="2570" width="20.7109375" style="153" customWidth="1"/>
    <col min="2571" max="2571" width="4.7109375" style="153" customWidth="1"/>
    <col min="2572" max="2819" width="11.42578125" style="153"/>
    <col min="2820" max="2820" width="54.7109375" style="153" customWidth="1"/>
    <col min="2821" max="2821" width="20.7109375" style="153" customWidth="1"/>
    <col min="2822" max="2825" width="19.7109375" style="153" customWidth="1"/>
    <col min="2826" max="2826" width="20.7109375" style="153" customWidth="1"/>
    <col min="2827" max="2827" width="4.7109375" style="153" customWidth="1"/>
    <col min="2828" max="3075" width="11.42578125" style="153"/>
    <col min="3076" max="3076" width="54.7109375" style="153" customWidth="1"/>
    <col min="3077" max="3077" width="20.7109375" style="153" customWidth="1"/>
    <col min="3078" max="3081" width="19.7109375" style="153" customWidth="1"/>
    <col min="3082" max="3082" width="20.7109375" style="153" customWidth="1"/>
    <col min="3083" max="3083" width="4.7109375" style="153" customWidth="1"/>
    <col min="3084" max="3331" width="11.42578125" style="153"/>
    <col min="3332" max="3332" width="54.7109375" style="153" customWidth="1"/>
    <col min="3333" max="3333" width="20.7109375" style="153" customWidth="1"/>
    <col min="3334" max="3337" width="19.7109375" style="153" customWidth="1"/>
    <col min="3338" max="3338" width="20.7109375" style="153" customWidth="1"/>
    <col min="3339" max="3339" width="4.7109375" style="153" customWidth="1"/>
    <col min="3340" max="3587" width="11.42578125" style="153"/>
    <col min="3588" max="3588" width="54.7109375" style="153" customWidth="1"/>
    <col min="3589" max="3589" width="20.7109375" style="153" customWidth="1"/>
    <col min="3590" max="3593" width="19.7109375" style="153" customWidth="1"/>
    <col min="3594" max="3594" width="20.7109375" style="153" customWidth="1"/>
    <col min="3595" max="3595" width="4.7109375" style="153" customWidth="1"/>
    <col min="3596" max="3843" width="11.42578125" style="153"/>
    <col min="3844" max="3844" width="54.7109375" style="153" customWidth="1"/>
    <col min="3845" max="3845" width="20.7109375" style="153" customWidth="1"/>
    <col min="3846" max="3849" width="19.7109375" style="153" customWidth="1"/>
    <col min="3850" max="3850" width="20.7109375" style="153" customWidth="1"/>
    <col min="3851" max="3851" width="4.7109375" style="153" customWidth="1"/>
    <col min="3852" max="4099" width="11.42578125" style="153"/>
    <col min="4100" max="4100" width="54.7109375" style="153" customWidth="1"/>
    <col min="4101" max="4101" width="20.7109375" style="153" customWidth="1"/>
    <col min="4102" max="4105" width="19.7109375" style="153" customWidth="1"/>
    <col min="4106" max="4106" width="20.7109375" style="153" customWidth="1"/>
    <col min="4107" max="4107" width="4.7109375" style="153" customWidth="1"/>
    <col min="4108" max="4355" width="11.42578125" style="153"/>
    <col min="4356" max="4356" width="54.7109375" style="153" customWidth="1"/>
    <col min="4357" max="4357" width="20.7109375" style="153" customWidth="1"/>
    <col min="4358" max="4361" width="19.7109375" style="153" customWidth="1"/>
    <col min="4362" max="4362" width="20.7109375" style="153" customWidth="1"/>
    <col min="4363" max="4363" width="4.7109375" style="153" customWidth="1"/>
    <col min="4364" max="4611" width="11.42578125" style="153"/>
    <col min="4612" max="4612" width="54.7109375" style="153" customWidth="1"/>
    <col min="4613" max="4613" width="20.7109375" style="153" customWidth="1"/>
    <col min="4614" max="4617" width="19.7109375" style="153" customWidth="1"/>
    <col min="4618" max="4618" width="20.7109375" style="153" customWidth="1"/>
    <col min="4619" max="4619" width="4.7109375" style="153" customWidth="1"/>
    <col min="4620" max="4867" width="11.42578125" style="153"/>
    <col min="4868" max="4868" width="54.7109375" style="153" customWidth="1"/>
    <col min="4869" max="4869" width="20.7109375" style="153" customWidth="1"/>
    <col min="4870" max="4873" width="19.7109375" style="153" customWidth="1"/>
    <col min="4874" max="4874" width="20.7109375" style="153" customWidth="1"/>
    <col min="4875" max="4875" width="4.7109375" style="153" customWidth="1"/>
    <col min="4876" max="5123" width="11.42578125" style="153"/>
    <col min="5124" max="5124" width="54.7109375" style="153" customWidth="1"/>
    <col min="5125" max="5125" width="20.7109375" style="153" customWidth="1"/>
    <col min="5126" max="5129" width="19.7109375" style="153" customWidth="1"/>
    <col min="5130" max="5130" width="20.7109375" style="153" customWidth="1"/>
    <col min="5131" max="5131" width="4.7109375" style="153" customWidth="1"/>
    <col min="5132" max="5379" width="11.42578125" style="153"/>
    <col min="5380" max="5380" width="54.7109375" style="153" customWidth="1"/>
    <col min="5381" max="5381" width="20.7109375" style="153" customWidth="1"/>
    <col min="5382" max="5385" width="19.7109375" style="153" customWidth="1"/>
    <col min="5386" max="5386" width="20.7109375" style="153" customWidth="1"/>
    <col min="5387" max="5387" width="4.7109375" style="153" customWidth="1"/>
    <col min="5388" max="5635" width="11.42578125" style="153"/>
    <col min="5636" max="5636" width="54.7109375" style="153" customWidth="1"/>
    <col min="5637" max="5637" width="20.7109375" style="153" customWidth="1"/>
    <col min="5638" max="5641" width="19.7109375" style="153" customWidth="1"/>
    <col min="5642" max="5642" width="20.7109375" style="153" customWidth="1"/>
    <col min="5643" max="5643" width="4.7109375" style="153" customWidth="1"/>
    <col min="5644" max="5891" width="11.42578125" style="153"/>
    <col min="5892" max="5892" width="54.7109375" style="153" customWidth="1"/>
    <col min="5893" max="5893" width="20.7109375" style="153" customWidth="1"/>
    <col min="5894" max="5897" width="19.7109375" style="153" customWidth="1"/>
    <col min="5898" max="5898" width="20.7109375" style="153" customWidth="1"/>
    <col min="5899" max="5899" width="4.7109375" style="153" customWidth="1"/>
    <col min="5900" max="6147" width="11.42578125" style="153"/>
    <col min="6148" max="6148" width="54.7109375" style="153" customWidth="1"/>
    <col min="6149" max="6149" width="20.7109375" style="153" customWidth="1"/>
    <col min="6150" max="6153" width="19.7109375" style="153" customWidth="1"/>
    <col min="6154" max="6154" width="20.7109375" style="153" customWidth="1"/>
    <col min="6155" max="6155" width="4.7109375" style="153" customWidth="1"/>
    <col min="6156" max="6403" width="11.42578125" style="153"/>
    <col min="6404" max="6404" width="54.7109375" style="153" customWidth="1"/>
    <col min="6405" max="6405" width="20.7109375" style="153" customWidth="1"/>
    <col min="6406" max="6409" width="19.7109375" style="153" customWidth="1"/>
    <col min="6410" max="6410" width="20.7109375" style="153" customWidth="1"/>
    <col min="6411" max="6411" width="4.7109375" style="153" customWidth="1"/>
    <col min="6412" max="6659" width="11.42578125" style="153"/>
    <col min="6660" max="6660" width="54.7109375" style="153" customWidth="1"/>
    <col min="6661" max="6661" width="20.7109375" style="153" customWidth="1"/>
    <col min="6662" max="6665" width="19.7109375" style="153" customWidth="1"/>
    <col min="6666" max="6666" width="20.7109375" style="153" customWidth="1"/>
    <col min="6667" max="6667" width="4.7109375" style="153" customWidth="1"/>
    <col min="6668" max="6915" width="11.42578125" style="153"/>
    <col min="6916" max="6916" width="54.7109375" style="153" customWidth="1"/>
    <col min="6917" max="6917" width="20.7109375" style="153" customWidth="1"/>
    <col min="6918" max="6921" width="19.7109375" style="153" customWidth="1"/>
    <col min="6922" max="6922" width="20.7109375" style="153" customWidth="1"/>
    <col min="6923" max="6923" width="4.7109375" style="153" customWidth="1"/>
    <col min="6924" max="7171" width="11.42578125" style="153"/>
    <col min="7172" max="7172" width="54.7109375" style="153" customWidth="1"/>
    <col min="7173" max="7173" width="20.7109375" style="153" customWidth="1"/>
    <col min="7174" max="7177" width="19.7109375" style="153" customWidth="1"/>
    <col min="7178" max="7178" width="20.7109375" style="153" customWidth="1"/>
    <col min="7179" max="7179" width="4.7109375" style="153" customWidth="1"/>
    <col min="7180" max="7427" width="11.42578125" style="153"/>
    <col min="7428" max="7428" width="54.7109375" style="153" customWidth="1"/>
    <col min="7429" max="7429" width="20.7109375" style="153" customWidth="1"/>
    <col min="7430" max="7433" width="19.7109375" style="153" customWidth="1"/>
    <col min="7434" max="7434" width="20.7109375" style="153" customWidth="1"/>
    <col min="7435" max="7435" width="4.7109375" style="153" customWidth="1"/>
    <col min="7436" max="7683" width="11.42578125" style="153"/>
    <col min="7684" max="7684" width="54.7109375" style="153" customWidth="1"/>
    <col min="7685" max="7685" width="20.7109375" style="153" customWidth="1"/>
    <col min="7686" max="7689" width="19.7109375" style="153" customWidth="1"/>
    <col min="7690" max="7690" width="20.7109375" style="153" customWidth="1"/>
    <col min="7691" max="7691" width="4.7109375" style="153" customWidth="1"/>
    <col min="7692" max="7939" width="11.42578125" style="153"/>
    <col min="7940" max="7940" width="54.7109375" style="153" customWidth="1"/>
    <col min="7941" max="7941" width="20.7109375" style="153" customWidth="1"/>
    <col min="7942" max="7945" width="19.7109375" style="153" customWidth="1"/>
    <col min="7946" max="7946" width="20.7109375" style="153" customWidth="1"/>
    <col min="7947" max="7947" width="4.7109375" style="153" customWidth="1"/>
    <col min="7948" max="8195" width="11.42578125" style="153"/>
    <col min="8196" max="8196" width="54.7109375" style="153" customWidth="1"/>
    <col min="8197" max="8197" width="20.7109375" style="153" customWidth="1"/>
    <col min="8198" max="8201" width="19.7109375" style="153" customWidth="1"/>
    <col min="8202" max="8202" width="20.7109375" style="153" customWidth="1"/>
    <col min="8203" max="8203" width="4.7109375" style="153" customWidth="1"/>
    <col min="8204" max="8451" width="11.42578125" style="153"/>
    <col min="8452" max="8452" width="54.7109375" style="153" customWidth="1"/>
    <col min="8453" max="8453" width="20.7109375" style="153" customWidth="1"/>
    <col min="8454" max="8457" width="19.7109375" style="153" customWidth="1"/>
    <col min="8458" max="8458" width="20.7109375" style="153" customWidth="1"/>
    <col min="8459" max="8459" width="4.7109375" style="153" customWidth="1"/>
    <col min="8460" max="8707" width="11.42578125" style="153"/>
    <col min="8708" max="8708" width="54.7109375" style="153" customWidth="1"/>
    <col min="8709" max="8709" width="20.7109375" style="153" customWidth="1"/>
    <col min="8710" max="8713" width="19.7109375" style="153" customWidth="1"/>
    <col min="8714" max="8714" width="20.7109375" style="153" customWidth="1"/>
    <col min="8715" max="8715" width="4.7109375" style="153" customWidth="1"/>
    <col min="8716" max="8963" width="11.42578125" style="153"/>
    <col min="8964" max="8964" width="54.7109375" style="153" customWidth="1"/>
    <col min="8965" max="8965" width="20.7109375" style="153" customWidth="1"/>
    <col min="8966" max="8969" width="19.7109375" style="153" customWidth="1"/>
    <col min="8970" max="8970" width="20.7109375" style="153" customWidth="1"/>
    <col min="8971" max="8971" width="4.7109375" style="153" customWidth="1"/>
    <col min="8972" max="9219" width="11.42578125" style="153"/>
    <col min="9220" max="9220" width="54.7109375" style="153" customWidth="1"/>
    <col min="9221" max="9221" width="20.7109375" style="153" customWidth="1"/>
    <col min="9222" max="9225" width="19.7109375" style="153" customWidth="1"/>
    <col min="9226" max="9226" width="20.7109375" style="153" customWidth="1"/>
    <col min="9227" max="9227" width="4.7109375" style="153" customWidth="1"/>
    <col min="9228" max="9475" width="11.42578125" style="153"/>
    <col min="9476" max="9476" width="54.7109375" style="153" customWidth="1"/>
    <col min="9477" max="9477" width="20.7109375" style="153" customWidth="1"/>
    <col min="9478" max="9481" width="19.7109375" style="153" customWidth="1"/>
    <col min="9482" max="9482" width="20.7109375" style="153" customWidth="1"/>
    <col min="9483" max="9483" width="4.7109375" style="153" customWidth="1"/>
    <col min="9484" max="9731" width="11.42578125" style="153"/>
    <col min="9732" max="9732" width="54.7109375" style="153" customWidth="1"/>
    <col min="9733" max="9733" width="20.7109375" style="153" customWidth="1"/>
    <col min="9734" max="9737" width="19.7109375" style="153" customWidth="1"/>
    <col min="9738" max="9738" width="20.7109375" style="153" customWidth="1"/>
    <col min="9739" max="9739" width="4.7109375" style="153" customWidth="1"/>
    <col min="9740" max="9987" width="11.42578125" style="153"/>
    <col min="9988" max="9988" width="54.7109375" style="153" customWidth="1"/>
    <col min="9989" max="9989" width="20.7109375" style="153" customWidth="1"/>
    <col min="9990" max="9993" width="19.7109375" style="153" customWidth="1"/>
    <col min="9994" max="9994" width="20.7109375" style="153" customWidth="1"/>
    <col min="9995" max="9995" width="4.7109375" style="153" customWidth="1"/>
    <col min="9996" max="10243" width="11.42578125" style="153"/>
    <col min="10244" max="10244" width="54.7109375" style="153" customWidth="1"/>
    <col min="10245" max="10245" width="20.7109375" style="153" customWidth="1"/>
    <col min="10246" max="10249" width="19.7109375" style="153" customWidth="1"/>
    <col min="10250" max="10250" width="20.7109375" style="153" customWidth="1"/>
    <col min="10251" max="10251" width="4.7109375" style="153" customWidth="1"/>
    <col min="10252" max="10499" width="11.42578125" style="153"/>
    <col min="10500" max="10500" width="54.7109375" style="153" customWidth="1"/>
    <col min="10501" max="10501" width="20.7109375" style="153" customWidth="1"/>
    <col min="10502" max="10505" width="19.7109375" style="153" customWidth="1"/>
    <col min="10506" max="10506" width="20.7109375" style="153" customWidth="1"/>
    <col min="10507" max="10507" width="4.7109375" style="153" customWidth="1"/>
    <col min="10508" max="10755" width="11.42578125" style="153"/>
    <col min="10756" max="10756" width="54.7109375" style="153" customWidth="1"/>
    <col min="10757" max="10757" width="20.7109375" style="153" customWidth="1"/>
    <col min="10758" max="10761" width="19.7109375" style="153" customWidth="1"/>
    <col min="10762" max="10762" width="20.7109375" style="153" customWidth="1"/>
    <col min="10763" max="10763" width="4.7109375" style="153" customWidth="1"/>
    <col min="10764" max="11011" width="11.42578125" style="153"/>
    <col min="11012" max="11012" width="54.7109375" style="153" customWidth="1"/>
    <col min="11013" max="11013" width="20.7109375" style="153" customWidth="1"/>
    <col min="11014" max="11017" width="19.7109375" style="153" customWidth="1"/>
    <col min="11018" max="11018" width="20.7109375" style="153" customWidth="1"/>
    <col min="11019" max="11019" width="4.7109375" style="153" customWidth="1"/>
    <col min="11020" max="11267" width="11.42578125" style="153"/>
    <col min="11268" max="11268" width="54.7109375" style="153" customWidth="1"/>
    <col min="11269" max="11269" width="20.7109375" style="153" customWidth="1"/>
    <col min="11270" max="11273" width="19.7109375" style="153" customWidth="1"/>
    <col min="11274" max="11274" width="20.7109375" style="153" customWidth="1"/>
    <col min="11275" max="11275" width="4.7109375" style="153" customWidth="1"/>
    <col min="11276" max="11523" width="11.42578125" style="153"/>
    <col min="11524" max="11524" width="54.7109375" style="153" customWidth="1"/>
    <col min="11525" max="11525" width="20.7109375" style="153" customWidth="1"/>
    <col min="11526" max="11529" width="19.7109375" style="153" customWidth="1"/>
    <col min="11530" max="11530" width="20.7109375" style="153" customWidth="1"/>
    <col min="11531" max="11531" width="4.7109375" style="153" customWidth="1"/>
    <col min="11532" max="11779" width="11.42578125" style="153"/>
    <col min="11780" max="11780" width="54.7109375" style="153" customWidth="1"/>
    <col min="11781" max="11781" width="20.7109375" style="153" customWidth="1"/>
    <col min="11782" max="11785" width="19.7109375" style="153" customWidth="1"/>
    <col min="11786" max="11786" width="20.7109375" style="153" customWidth="1"/>
    <col min="11787" max="11787" width="4.7109375" style="153" customWidth="1"/>
    <col min="11788" max="12035" width="11.42578125" style="153"/>
    <col min="12036" max="12036" width="54.7109375" style="153" customWidth="1"/>
    <col min="12037" max="12037" width="20.7109375" style="153" customWidth="1"/>
    <col min="12038" max="12041" width="19.7109375" style="153" customWidth="1"/>
    <col min="12042" max="12042" width="20.7109375" style="153" customWidth="1"/>
    <col min="12043" max="12043" width="4.7109375" style="153" customWidth="1"/>
    <col min="12044" max="12291" width="11.42578125" style="153"/>
    <col min="12292" max="12292" width="54.7109375" style="153" customWidth="1"/>
    <col min="12293" max="12293" width="20.7109375" style="153" customWidth="1"/>
    <col min="12294" max="12297" width="19.7109375" style="153" customWidth="1"/>
    <col min="12298" max="12298" width="20.7109375" style="153" customWidth="1"/>
    <col min="12299" max="12299" width="4.7109375" style="153" customWidth="1"/>
    <col min="12300" max="12547" width="11.42578125" style="153"/>
    <col min="12548" max="12548" width="54.7109375" style="153" customWidth="1"/>
    <col min="12549" max="12549" width="20.7109375" style="153" customWidth="1"/>
    <col min="12550" max="12553" width="19.7109375" style="153" customWidth="1"/>
    <col min="12554" max="12554" width="20.7109375" style="153" customWidth="1"/>
    <col min="12555" max="12555" width="4.7109375" style="153" customWidth="1"/>
    <col min="12556" max="12803" width="11.42578125" style="153"/>
    <col min="12804" max="12804" width="54.7109375" style="153" customWidth="1"/>
    <col min="12805" max="12805" width="20.7109375" style="153" customWidth="1"/>
    <col min="12806" max="12809" width="19.7109375" style="153" customWidth="1"/>
    <col min="12810" max="12810" width="20.7109375" style="153" customWidth="1"/>
    <col min="12811" max="12811" width="4.7109375" style="153" customWidth="1"/>
    <col min="12812" max="13059" width="11.42578125" style="153"/>
    <col min="13060" max="13060" width="54.7109375" style="153" customWidth="1"/>
    <col min="13061" max="13061" width="20.7109375" style="153" customWidth="1"/>
    <col min="13062" max="13065" width="19.7109375" style="153" customWidth="1"/>
    <col min="13066" max="13066" width="20.7109375" style="153" customWidth="1"/>
    <col min="13067" max="13067" width="4.7109375" style="153" customWidth="1"/>
    <col min="13068" max="13315" width="11.42578125" style="153"/>
    <col min="13316" max="13316" width="54.7109375" style="153" customWidth="1"/>
    <col min="13317" max="13317" width="20.7109375" style="153" customWidth="1"/>
    <col min="13318" max="13321" width="19.7109375" style="153" customWidth="1"/>
    <col min="13322" max="13322" width="20.7109375" style="153" customWidth="1"/>
    <col min="13323" max="13323" width="4.7109375" style="153" customWidth="1"/>
    <col min="13324" max="13571" width="11.42578125" style="153"/>
    <col min="13572" max="13572" width="54.7109375" style="153" customWidth="1"/>
    <col min="13573" max="13573" width="20.7109375" style="153" customWidth="1"/>
    <col min="13574" max="13577" width="19.7109375" style="153" customWidth="1"/>
    <col min="13578" max="13578" width="20.7109375" style="153" customWidth="1"/>
    <col min="13579" max="13579" width="4.7109375" style="153" customWidth="1"/>
    <col min="13580" max="13827" width="11.42578125" style="153"/>
    <col min="13828" max="13828" width="54.7109375" style="153" customWidth="1"/>
    <col min="13829" max="13829" width="20.7109375" style="153" customWidth="1"/>
    <col min="13830" max="13833" width="19.7109375" style="153" customWidth="1"/>
    <col min="13834" max="13834" width="20.7109375" style="153" customWidth="1"/>
    <col min="13835" max="13835" width="4.7109375" style="153" customWidth="1"/>
    <col min="13836" max="14083" width="11.42578125" style="153"/>
    <col min="14084" max="14084" width="54.7109375" style="153" customWidth="1"/>
    <col min="14085" max="14085" width="20.7109375" style="153" customWidth="1"/>
    <col min="14086" max="14089" width="19.7109375" style="153" customWidth="1"/>
    <col min="14090" max="14090" width="20.7109375" style="153" customWidth="1"/>
    <col min="14091" max="14091" width="4.7109375" style="153" customWidth="1"/>
    <col min="14092" max="14339" width="11.42578125" style="153"/>
    <col min="14340" max="14340" width="54.7109375" style="153" customWidth="1"/>
    <col min="14341" max="14341" width="20.7109375" style="153" customWidth="1"/>
    <col min="14342" max="14345" width="19.7109375" style="153" customWidth="1"/>
    <col min="14346" max="14346" width="20.7109375" style="153" customWidth="1"/>
    <col min="14347" max="14347" width="4.7109375" style="153" customWidth="1"/>
    <col min="14348" max="14595" width="11.42578125" style="153"/>
    <col min="14596" max="14596" width="54.7109375" style="153" customWidth="1"/>
    <col min="14597" max="14597" width="20.7109375" style="153" customWidth="1"/>
    <col min="14598" max="14601" width="19.7109375" style="153" customWidth="1"/>
    <col min="14602" max="14602" width="20.7109375" style="153" customWidth="1"/>
    <col min="14603" max="14603" width="4.7109375" style="153" customWidth="1"/>
    <col min="14604" max="14851" width="11.42578125" style="153"/>
    <col min="14852" max="14852" width="54.7109375" style="153" customWidth="1"/>
    <col min="14853" max="14853" width="20.7109375" style="153" customWidth="1"/>
    <col min="14854" max="14857" width="19.7109375" style="153" customWidth="1"/>
    <col min="14858" max="14858" width="20.7109375" style="153" customWidth="1"/>
    <col min="14859" max="14859" width="4.7109375" style="153" customWidth="1"/>
    <col min="14860" max="15107" width="11.42578125" style="153"/>
    <col min="15108" max="15108" width="54.7109375" style="153" customWidth="1"/>
    <col min="15109" max="15109" width="20.7109375" style="153" customWidth="1"/>
    <col min="15110" max="15113" width="19.7109375" style="153" customWidth="1"/>
    <col min="15114" max="15114" width="20.7109375" style="153" customWidth="1"/>
    <col min="15115" max="15115" width="4.7109375" style="153" customWidth="1"/>
    <col min="15116" max="15363" width="11.42578125" style="153"/>
    <col min="15364" max="15364" width="54.7109375" style="153" customWidth="1"/>
    <col min="15365" max="15365" width="20.7109375" style="153" customWidth="1"/>
    <col min="15366" max="15369" width="19.7109375" style="153" customWidth="1"/>
    <col min="15370" max="15370" width="20.7109375" style="153" customWidth="1"/>
    <col min="15371" max="15371" width="4.7109375" style="153" customWidth="1"/>
    <col min="15372" max="15619" width="11.42578125" style="153"/>
    <col min="15620" max="15620" width="54.7109375" style="153" customWidth="1"/>
    <col min="15621" max="15621" width="20.7109375" style="153" customWidth="1"/>
    <col min="15622" max="15625" width="19.7109375" style="153" customWidth="1"/>
    <col min="15626" max="15626" width="20.7109375" style="153" customWidth="1"/>
    <col min="15627" max="15627" width="4.7109375" style="153" customWidth="1"/>
    <col min="15628" max="15875" width="11.42578125" style="153"/>
    <col min="15876" max="15876" width="54.7109375" style="153" customWidth="1"/>
    <col min="15877" max="15877" width="20.7109375" style="153" customWidth="1"/>
    <col min="15878" max="15881" width="19.7109375" style="153" customWidth="1"/>
    <col min="15882" max="15882" width="20.7109375" style="153" customWidth="1"/>
    <col min="15883" max="15883" width="4.7109375" style="153" customWidth="1"/>
    <col min="15884" max="16131" width="11.42578125" style="153"/>
    <col min="16132" max="16132" width="54.7109375" style="153" customWidth="1"/>
    <col min="16133" max="16133" width="20.7109375" style="153" customWidth="1"/>
    <col min="16134" max="16137" width="19.7109375" style="153" customWidth="1"/>
    <col min="16138" max="16138" width="20.7109375" style="153" customWidth="1"/>
    <col min="16139" max="16139" width="4.7109375" style="153" customWidth="1"/>
    <col min="16140" max="16384" width="11.42578125" style="153"/>
  </cols>
  <sheetData>
    <row r="1" spans="1:13" ht="15" x14ac:dyDescent="0.25">
      <c r="A1" s="218"/>
      <c r="B1" s="218"/>
      <c r="M1" s="69" t="s">
        <v>734</v>
      </c>
    </row>
    <row r="2" spans="1:13" ht="18" customHeight="1" x14ac:dyDescent="0.2">
      <c r="A2" s="218"/>
      <c r="B2" s="418" t="s">
        <v>130</v>
      </c>
      <c r="C2" s="424"/>
      <c r="D2" s="424"/>
      <c r="E2" s="424"/>
      <c r="F2" s="424"/>
      <c r="G2" s="424"/>
      <c r="H2" s="424"/>
      <c r="I2" s="424"/>
      <c r="J2" s="424"/>
      <c r="K2" s="424"/>
      <c r="L2" s="425"/>
    </row>
    <row r="3" spans="1:13" x14ac:dyDescent="0.2">
      <c r="A3" s="218"/>
      <c r="B3" s="216"/>
      <c r="C3" s="218"/>
      <c r="D3" s="32"/>
      <c r="E3" s="217"/>
      <c r="F3" s="218"/>
      <c r="G3" s="218"/>
      <c r="H3" s="218"/>
      <c r="I3" s="218"/>
      <c r="J3" s="198"/>
      <c r="K3" s="219"/>
      <c r="L3" s="220"/>
    </row>
    <row r="4" spans="1:13" s="44" customFormat="1" ht="12" x14ac:dyDescent="0.2">
      <c r="A4" s="273"/>
      <c r="B4" s="245"/>
      <c r="C4" s="246" t="s">
        <v>95</v>
      </c>
      <c r="D4" s="256"/>
      <c r="E4" s="247"/>
      <c r="F4" s="248"/>
      <c r="G4" s="248"/>
      <c r="H4" s="248"/>
      <c r="I4" s="248"/>
      <c r="J4" s="274"/>
      <c r="K4" s="251"/>
      <c r="L4" s="275"/>
    </row>
    <row r="5" spans="1:13" s="44" customFormat="1" ht="15.75" customHeight="1" x14ac:dyDescent="0.2">
      <c r="A5" s="273"/>
      <c r="B5" s="245"/>
      <c r="C5" s="253" t="s">
        <v>96</v>
      </c>
      <c r="D5" s="253"/>
      <c r="E5" s="254"/>
      <c r="F5" s="248"/>
      <c r="G5" s="248"/>
      <c r="H5" s="248"/>
      <c r="I5" s="248"/>
      <c r="J5" s="274"/>
      <c r="K5" s="251"/>
      <c r="L5" s="275"/>
    </row>
    <row r="6" spans="1:13" s="44" customFormat="1" ht="6" customHeight="1" x14ac:dyDescent="0.2">
      <c r="A6" s="273"/>
      <c r="B6" s="245"/>
      <c r="C6" s="253"/>
      <c r="D6" s="253"/>
      <c r="E6" s="254"/>
      <c r="F6" s="248"/>
      <c r="G6" s="248"/>
      <c r="H6" s="248"/>
      <c r="I6" s="248"/>
      <c r="J6" s="274"/>
      <c r="K6" s="251"/>
      <c r="L6" s="275"/>
    </row>
    <row r="7" spans="1:13" s="44" customFormat="1" ht="13.5" customHeight="1" x14ac:dyDescent="0.2">
      <c r="A7" s="273"/>
      <c r="B7" s="245"/>
      <c r="C7" s="256" t="s">
        <v>97</v>
      </c>
      <c r="D7" s="256"/>
      <c r="E7" s="247"/>
      <c r="F7" s="248"/>
      <c r="G7" s="248"/>
      <c r="H7" s="248"/>
      <c r="I7" s="248"/>
      <c r="J7" s="274"/>
      <c r="K7" s="251"/>
      <c r="L7" s="275"/>
    </row>
    <row r="8" spans="1:13" s="44" customFormat="1" ht="6" customHeight="1" x14ac:dyDescent="0.2">
      <c r="A8" s="273"/>
      <c r="B8" s="245"/>
      <c r="C8" s="248"/>
      <c r="D8" s="253"/>
      <c r="E8" s="254"/>
      <c r="F8" s="248"/>
      <c r="G8" s="248"/>
      <c r="H8" s="248"/>
      <c r="I8" s="248"/>
      <c r="J8" s="274"/>
      <c r="K8" s="251"/>
      <c r="L8" s="275"/>
    </row>
    <row r="9" spans="1:13" s="44" customFormat="1" ht="12" x14ac:dyDescent="0.2">
      <c r="A9" s="273"/>
      <c r="B9" s="245"/>
      <c r="C9" s="276" t="s">
        <v>763</v>
      </c>
      <c r="D9" s="253"/>
      <c r="E9" s="254"/>
      <c r="F9" s="248"/>
      <c r="G9" s="248"/>
      <c r="H9" s="248"/>
      <c r="I9" s="248"/>
      <c r="J9" s="274"/>
      <c r="K9" s="251"/>
      <c r="L9" s="275"/>
    </row>
    <row r="10" spans="1:13" s="44" customFormat="1" ht="11.25" customHeight="1" x14ac:dyDescent="0.2">
      <c r="A10" s="273"/>
      <c r="B10" s="245"/>
      <c r="C10" s="276" t="s">
        <v>764</v>
      </c>
      <c r="D10" s="276"/>
      <c r="E10" s="276"/>
      <c r="F10" s="276"/>
      <c r="G10" s="276"/>
      <c r="H10" s="276"/>
      <c r="I10" s="276"/>
      <c r="J10" s="277"/>
      <c r="K10" s="277"/>
      <c r="L10" s="275"/>
    </row>
    <row r="11" spans="1:13" s="44" customFormat="1" ht="25.5" customHeight="1" x14ac:dyDescent="0.2">
      <c r="A11" s="273"/>
      <c r="B11" s="245"/>
      <c r="C11" s="428" t="s">
        <v>765</v>
      </c>
      <c r="D11" s="428"/>
      <c r="E11" s="428"/>
      <c r="F11" s="428"/>
      <c r="G11" s="428"/>
      <c r="H11" s="428"/>
      <c r="I11" s="428"/>
      <c r="J11" s="429"/>
      <c r="K11" s="429"/>
      <c r="L11" s="430"/>
    </row>
    <row r="12" spans="1:13" s="44" customFormat="1" ht="13.5" customHeight="1" x14ac:dyDescent="0.2">
      <c r="A12" s="273"/>
      <c r="B12" s="245"/>
      <c r="C12" s="431" t="s">
        <v>766</v>
      </c>
      <c r="D12" s="431"/>
      <c r="E12" s="431"/>
      <c r="F12" s="431"/>
      <c r="G12" s="431"/>
      <c r="H12" s="431"/>
      <c r="I12" s="431"/>
      <c r="J12" s="431"/>
      <c r="K12" s="431"/>
      <c r="L12" s="275"/>
    </row>
    <row r="13" spans="1:13" s="44" customFormat="1" ht="21.75" customHeight="1" x14ac:dyDescent="0.2">
      <c r="A13" s="273"/>
      <c r="B13" s="245"/>
      <c r="C13" s="432" t="s">
        <v>767</v>
      </c>
      <c r="D13" s="433"/>
      <c r="E13" s="433"/>
      <c r="F13" s="433"/>
      <c r="G13" s="433"/>
      <c r="H13" s="433"/>
      <c r="I13" s="433"/>
      <c r="J13" s="433"/>
      <c r="K13" s="434"/>
      <c r="L13" s="435"/>
    </row>
    <row r="14" spans="1:13" s="44" customFormat="1" ht="30" customHeight="1" x14ac:dyDescent="0.2">
      <c r="A14" s="273"/>
      <c r="B14" s="245"/>
      <c r="C14" s="436" t="s">
        <v>768</v>
      </c>
      <c r="D14" s="433"/>
      <c r="E14" s="433"/>
      <c r="F14" s="433"/>
      <c r="G14" s="433"/>
      <c r="H14" s="433"/>
      <c r="I14" s="433"/>
      <c r="J14" s="433"/>
      <c r="K14" s="434"/>
      <c r="L14" s="435"/>
    </row>
    <row r="15" spans="1:13" s="44" customFormat="1" ht="21.75" customHeight="1" x14ac:dyDescent="0.2">
      <c r="A15" s="273"/>
      <c r="B15" s="245"/>
      <c r="C15" s="428" t="s">
        <v>769</v>
      </c>
      <c r="D15" s="428"/>
      <c r="E15" s="428"/>
      <c r="F15" s="428"/>
      <c r="G15" s="428"/>
      <c r="H15" s="428"/>
      <c r="I15" s="428"/>
      <c r="J15" s="429"/>
      <c r="K15" s="429"/>
      <c r="L15" s="430"/>
    </row>
    <row r="16" spans="1:13" s="44" customFormat="1" ht="24" customHeight="1" x14ac:dyDescent="0.2">
      <c r="A16" s="273"/>
      <c r="B16" s="278"/>
      <c r="C16" s="426" t="s">
        <v>770</v>
      </c>
      <c r="D16" s="426"/>
      <c r="E16" s="426"/>
      <c r="F16" s="426"/>
      <c r="G16" s="426"/>
      <c r="H16" s="426"/>
      <c r="I16" s="426"/>
      <c r="J16" s="426"/>
      <c r="K16" s="426"/>
      <c r="L16" s="427"/>
    </row>
    <row r="17" spans="1:13" x14ac:dyDescent="0.2">
      <c r="A17" s="218"/>
      <c r="B17" s="260"/>
      <c r="C17" s="261"/>
      <c r="D17" s="261"/>
      <c r="E17" s="261"/>
      <c r="F17" s="261"/>
      <c r="G17" s="261"/>
      <c r="H17" s="261"/>
      <c r="I17" s="261"/>
      <c r="J17" s="261"/>
      <c r="K17" s="261"/>
      <c r="L17" s="262"/>
    </row>
    <row r="18" spans="1:13" x14ac:dyDescent="0.2">
      <c r="A18" s="218"/>
      <c r="B18" s="216"/>
      <c r="C18" s="218"/>
      <c r="D18" s="218"/>
      <c r="E18" s="222"/>
      <c r="F18" s="218"/>
      <c r="G18" s="218"/>
      <c r="H18" s="218"/>
      <c r="I18" s="218"/>
      <c r="J18" s="218"/>
      <c r="K18" s="4" t="s">
        <v>2</v>
      </c>
      <c r="L18" s="223"/>
    </row>
    <row r="19" spans="1:13" x14ac:dyDescent="0.2">
      <c r="A19" s="218"/>
      <c r="B19" s="216"/>
      <c r="C19" s="218"/>
      <c r="D19" s="224"/>
      <c r="E19" s="225"/>
      <c r="F19" s="419" t="s">
        <v>98</v>
      </c>
      <c r="G19" s="199" t="s">
        <v>99</v>
      </c>
      <c r="H19" s="199"/>
      <c r="I19" s="199"/>
      <c r="J19" s="199"/>
      <c r="K19" s="419" t="s">
        <v>100</v>
      </c>
      <c r="L19" s="223"/>
    </row>
    <row r="20" spans="1:13" x14ac:dyDescent="0.2">
      <c r="A20" s="218"/>
      <c r="B20" s="216"/>
      <c r="C20" s="218"/>
      <c r="D20" s="226"/>
      <c r="E20" s="222"/>
      <c r="F20" s="420"/>
      <c r="G20" s="265"/>
      <c r="H20" s="422" t="s">
        <v>131</v>
      </c>
      <c r="I20" s="421" t="s">
        <v>103</v>
      </c>
      <c r="J20" s="419" t="s">
        <v>104</v>
      </c>
      <c r="K20" s="420"/>
      <c r="L20" s="223"/>
      <c r="M20" s="218"/>
    </row>
    <row r="21" spans="1:13" ht="24.75" customHeight="1" x14ac:dyDescent="0.2">
      <c r="A21" s="218"/>
      <c r="B21" s="216"/>
      <c r="C21" s="218"/>
      <c r="D21" s="88" t="s">
        <v>105</v>
      </c>
      <c r="E21" s="115"/>
      <c r="F21" s="420"/>
      <c r="G21" s="9" t="s">
        <v>132</v>
      </c>
      <c r="H21" s="423"/>
      <c r="I21" s="375"/>
      <c r="J21" s="420"/>
      <c r="K21" s="420"/>
      <c r="L21" s="223"/>
      <c r="M21" s="218"/>
    </row>
    <row r="22" spans="1:13" x14ac:dyDescent="0.2">
      <c r="A22" s="218"/>
      <c r="B22" s="216"/>
      <c r="C22" s="218"/>
      <c r="D22" s="226"/>
      <c r="E22" s="222"/>
      <c r="F22" s="420"/>
      <c r="G22" s="9" t="s">
        <v>60</v>
      </c>
      <c r="H22" s="227" t="s">
        <v>133</v>
      </c>
      <c r="I22" s="120" t="s">
        <v>63</v>
      </c>
      <c r="J22" s="227" t="s">
        <v>64</v>
      </c>
      <c r="K22" s="420"/>
      <c r="L22" s="223"/>
      <c r="M22" s="218"/>
    </row>
    <row r="23" spans="1:13" ht="8.25" customHeight="1" x14ac:dyDescent="0.2">
      <c r="A23" s="218"/>
      <c r="B23" s="216"/>
      <c r="C23" s="218"/>
      <c r="D23" s="226"/>
      <c r="E23" s="222"/>
      <c r="F23" s="266"/>
      <c r="G23" s="9"/>
      <c r="H23" s="227"/>
      <c r="I23" s="120"/>
      <c r="J23" s="227"/>
      <c r="K23" s="266"/>
      <c r="L23" s="223"/>
      <c r="M23" s="218"/>
    </row>
    <row r="24" spans="1:13" x14ac:dyDescent="0.2">
      <c r="A24" s="218"/>
      <c r="B24" s="216"/>
      <c r="C24" s="218"/>
      <c r="D24" s="226"/>
      <c r="E24" s="222"/>
      <c r="F24" s="228" t="s">
        <v>7</v>
      </c>
      <c r="G24" s="267" t="s">
        <v>8</v>
      </c>
      <c r="H24" s="268" t="s">
        <v>9</v>
      </c>
      <c r="I24" s="268" t="s">
        <v>108</v>
      </c>
      <c r="J24" s="269" t="s">
        <v>109</v>
      </c>
      <c r="K24" s="227" t="s">
        <v>110</v>
      </c>
      <c r="L24" s="223"/>
      <c r="M24" s="218"/>
    </row>
    <row r="25" spans="1:13" ht="18.75" customHeight="1" x14ac:dyDescent="0.2">
      <c r="A25" s="218"/>
      <c r="B25" s="216"/>
      <c r="C25" s="218"/>
      <c r="D25" s="229"/>
      <c r="E25" s="229"/>
      <c r="F25" s="229" t="s">
        <v>15</v>
      </c>
      <c r="G25" s="230" t="s">
        <v>16</v>
      </c>
      <c r="H25" s="231" t="s">
        <v>17</v>
      </c>
      <c r="I25" s="232" t="s">
        <v>18</v>
      </c>
      <c r="J25" s="231" t="s">
        <v>65</v>
      </c>
      <c r="K25" s="232" t="s">
        <v>111</v>
      </c>
      <c r="L25" s="223"/>
      <c r="M25" s="218"/>
    </row>
    <row r="26" spans="1:13" ht="32.25" customHeight="1" x14ac:dyDescent="0.2">
      <c r="A26" s="218"/>
      <c r="B26" s="216"/>
      <c r="C26" s="218"/>
      <c r="D26" s="270" t="s">
        <v>762</v>
      </c>
      <c r="E26" s="231" t="s">
        <v>112</v>
      </c>
      <c r="F26" s="234" t="s">
        <v>216</v>
      </c>
      <c r="G26" s="235" t="s">
        <v>217</v>
      </c>
      <c r="H26" s="49" t="s">
        <v>218</v>
      </c>
      <c r="I26" s="49" t="s">
        <v>219</v>
      </c>
      <c r="J26" s="49" t="s">
        <v>220</v>
      </c>
      <c r="K26" s="49" t="s">
        <v>221</v>
      </c>
      <c r="L26" s="223"/>
      <c r="M26" s="218"/>
    </row>
    <row r="27" spans="1:13" ht="30.75" customHeight="1" x14ac:dyDescent="0.2">
      <c r="A27" s="218"/>
      <c r="B27" s="216"/>
      <c r="C27" s="218"/>
      <c r="D27" s="208" t="s">
        <v>754</v>
      </c>
      <c r="E27" s="231" t="s">
        <v>113</v>
      </c>
      <c r="F27" s="28" t="s">
        <v>222</v>
      </c>
      <c r="G27" s="206"/>
      <c r="H27" s="206"/>
      <c r="I27" s="206"/>
      <c r="J27" s="206"/>
      <c r="K27" s="207"/>
      <c r="L27" s="223"/>
      <c r="M27" s="218"/>
    </row>
    <row r="28" spans="1:13" ht="18.75" customHeight="1" x14ac:dyDescent="0.2">
      <c r="A28" s="218"/>
      <c r="B28" s="216"/>
      <c r="C28" s="218"/>
      <c r="D28" s="258" t="s">
        <v>134</v>
      </c>
      <c r="E28" s="231" t="s">
        <v>114</v>
      </c>
      <c r="F28" s="28" t="s">
        <v>223</v>
      </c>
      <c r="G28" s="206"/>
      <c r="H28" s="206"/>
      <c r="I28" s="206"/>
      <c r="J28" s="206"/>
      <c r="K28" s="207"/>
      <c r="L28" s="223"/>
      <c r="M28" s="218"/>
    </row>
    <row r="29" spans="1:13" ht="19.5" customHeight="1" x14ac:dyDescent="0.2">
      <c r="A29" s="218"/>
      <c r="B29" s="216"/>
      <c r="C29" s="218"/>
      <c r="D29" s="258" t="s">
        <v>135</v>
      </c>
      <c r="E29" s="231" t="s">
        <v>115</v>
      </c>
      <c r="F29" s="28" t="s">
        <v>224</v>
      </c>
      <c r="G29" s="206"/>
      <c r="H29" s="206"/>
      <c r="I29" s="206"/>
      <c r="J29" s="206"/>
      <c r="K29" s="207"/>
      <c r="L29" s="223"/>
      <c r="M29" s="218"/>
    </row>
    <row r="30" spans="1:13" x14ac:dyDescent="0.2">
      <c r="A30" s="218"/>
      <c r="B30" s="216"/>
      <c r="C30" s="218"/>
      <c r="D30" s="258" t="s">
        <v>136</v>
      </c>
      <c r="E30" s="231" t="s">
        <v>116</v>
      </c>
      <c r="F30" s="28" t="s">
        <v>225</v>
      </c>
      <c r="G30" s="206"/>
      <c r="H30" s="206"/>
      <c r="I30" s="206"/>
      <c r="J30" s="206"/>
      <c r="K30" s="207"/>
      <c r="L30" s="223"/>
      <c r="M30" s="218"/>
    </row>
    <row r="31" spans="1:13" ht="19.5" customHeight="1" x14ac:dyDescent="0.2">
      <c r="A31" s="218"/>
      <c r="B31" s="216"/>
      <c r="C31" s="218"/>
      <c r="D31" s="200" t="s">
        <v>755</v>
      </c>
      <c r="E31" s="230" t="s">
        <v>117</v>
      </c>
      <c r="F31" s="28" t="s">
        <v>226</v>
      </c>
      <c r="G31" s="206"/>
      <c r="H31" s="206"/>
      <c r="I31" s="206"/>
      <c r="J31" s="206"/>
      <c r="K31" s="207"/>
      <c r="L31" s="223"/>
      <c r="M31" s="218"/>
    </row>
    <row r="32" spans="1:13" ht="18.75" customHeight="1" x14ac:dyDescent="0.2">
      <c r="A32" s="218"/>
      <c r="B32" s="216"/>
      <c r="C32" s="218"/>
      <c r="D32" s="200" t="s">
        <v>756</v>
      </c>
      <c r="E32" s="231" t="s">
        <v>118</v>
      </c>
      <c r="F32" s="28" t="s">
        <v>227</v>
      </c>
      <c r="G32" s="206"/>
      <c r="H32" s="206"/>
      <c r="I32" s="206"/>
      <c r="J32" s="206"/>
      <c r="K32" s="207"/>
      <c r="L32" s="223"/>
      <c r="M32" s="218"/>
    </row>
    <row r="33" spans="1:15" ht="20.25" customHeight="1" x14ac:dyDescent="0.2">
      <c r="A33" s="218"/>
      <c r="B33" s="216"/>
      <c r="C33" s="218"/>
      <c r="D33" s="200" t="s">
        <v>757</v>
      </c>
      <c r="E33" s="231" t="s">
        <v>119</v>
      </c>
      <c r="F33" s="28" t="s">
        <v>228</v>
      </c>
      <c r="G33" s="206"/>
      <c r="H33" s="206"/>
      <c r="I33" s="206"/>
      <c r="J33" s="206"/>
      <c r="K33" s="207"/>
      <c r="L33" s="223"/>
    </row>
    <row r="34" spans="1:15" ht="19.5" customHeight="1" x14ac:dyDescent="0.2">
      <c r="A34" s="218"/>
      <c r="B34" s="216"/>
      <c r="C34" s="218"/>
      <c r="D34" s="200" t="s">
        <v>758</v>
      </c>
      <c r="E34" s="231" t="s">
        <v>120</v>
      </c>
      <c r="F34" s="28" t="s">
        <v>229</v>
      </c>
      <c r="G34" s="206"/>
      <c r="H34" s="206"/>
      <c r="I34" s="206"/>
      <c r="J34" s="206"/>
      <c r="K34" s="207"/>
      <c r="L34" s="238"/>
      <c r="M34" s="154"/>
      <c r="N34" s="154"/>
      <c r="O34" s="154"/>
    </row>
    <row r="35" spans="1:15" x14ac:dyDescent="0.2">
      <c r="A35" s="218"/>
      <c r="B35" s="216"/>
      <c r="C35" s="218"/>
      <c r="D35" s="259" t="s">
        <v>759</v>
      </c>
      <c r="E35" s="231" t="s">
        <v>121</v>
      </c>
      <c r="F35" s="28" t="s">
        <v>230</v>
      </c>
      <c r="G35" s="206"/>
      <c r="H35" s="206"/>
      <c r="I35" s="206"/>
      <c r="J35" s="206"/>
      <c r="K35" s="207"/>
      <c r="L35" s="223"/>
    </row>
    <row r="36" spans="1:15" ht="17.25" customHeight="1" x14ac:dyDescent="0.2">
      <c r="A36" s="218"/>
      <c r="B36" s="216"/>
      <c r="C36" s="218"/>
      <c r="D36" s="210" t="s">
        <v>760</v>
      </c>
      <c r="E36" s="231" t="s">
        <v>122</v>
      </c>
      <c r="F36" s="46" t="s">
        <v>231</v>
      </c>
      <c r="G36" s="206"/>
      <c r="H36" s="206"/>
      <c r="I36" s="206"/>
      <c r="J36" s="206"/>
      <c r="K36" s="207"/>
      <c r="L36" s="223"/>
    </row>
    <row r="37" spans="1:15" ht="18" customHeight="1" x14ac:dyDescent="0.2">
      <c r="A37" s="218"/>
      <c r="B37" s="216"/>
      <c r="C37" s="218"/>
      <c r="D37" s="210" t="s">
        <v>761</v>
      </c>
      <c r="E37" s="230" t="s">
        <v>123</v>
      </c>
      <c r="F37" s="28" t="s">
        <v>232</v>
      </c>
      <c r="G37" s="206"/>
      <c r="H37" s="206"/>
      <c r="I37" s="206"/>
      <c r="J37" s="206"/>
      <c r="K37" s="207"/>
      <c r="L37" s="223"/>
    </row>
    <row r="38" spans="1:15" ht="18" customHeight="1" x14ac:dyDescent="0.2">
      <c r="A38" s="218"/>
      <c r="B38" s="216"/>
      <c r="C38" s="218"/>
      <c r="D38" s="210" t="s">
        <v>137</v>
      </c>
      <c r="E38" s="231" t="s">
        <v>124</v>
      </c>
      <c r="F38" s="46" t="s">
        <v>233</v>
      </c>
      <c r="G38" s="212"/>
      <c r="H38" s="213"/>
      <c r="I38" s="213"/>
      <c r="J38" s="213"/>
      <c r="K38" s="214"/>
      <c r="L38" s="223"/>
    </row>
    <row r="39" spans="1:15" ht="11.25" customHeight="1" x14ac:dyDescent="0.2">
      <c r="A39" s="218"/>
      <c r="B39" s="240"/>
      <c r="C39" s="242"/>
      <c r="D39" s="215"/>
      <c r="E39" s="271"/>
      <c r="F39" s="271"/>
      <c r="G39" s="271"/>
      <c r="H39" s="271"/>
      <c r="I39" s="271"/>
      <c r="J39" s="271"/>
      <c r="K39" s="71"/>
      <c r="L39" s="272"/>
    </row>
    <row r="40" spans="1:15" x14ac:dyDescent="0.2">
      <c r="E40" s="153"/>
    </row>
    <row r="41" spans="1:15" ht="27.75" customHeight="1" x14ac:dyDescent="0.2">
      <c r="E41" s="153"/>
    </row>
    <row r="42" spans="1:15" x14ac:dyDescent="0.2">
      <c r="E42" s="153"/>
    </row>
    <row r="43" spans="1:15" ht="24" customHeight="1" x14ac:dyDescent="0.2">
      <c r="E43" s="153"/>
    </row>
    <row r="44" spans="1:15" ht="25.5" customHeight="1" x14ac:dyDescent="0.2">
      <c r="E44" s="153"/>
    </row>
    <row r="45" spans="1:15" ht="24" customHeight="1" x14ac:dyDescent="0.2">
      <c r="E45" s="153"/>
    </row>
    <row r="46" spans="1:15" x14ac:dyDescent="0.2">
      <c r="E46" s="153"/>
    </row>
    <row r="47" spans="1:15" x14ac:dyDescent="0.2">
      <c r="D47" s="140"/>
      <c r="E47" s="141"/>
      <c r="F47" s="140"/>
      <c r="G47" s="140"/>
      <c r="H47" s="140"/>
      <c r="I47" s="140"/>
      <c r="J47" s="140"/>
      <c r="K47" s="140"/>
      <c r="L47" s="140"/>
    </row>
  </sheetData>
  <mergeCells count="12">
    <mergeCell ref="B2:L2"/>
    <mergeCell ref="C16:L16"/>
    <mergeCell ref="F19:F22"/>
    <mergeCell ref="K19:K22"/>
    <mergeCell ref="H20:H21"/>
    <mergeCell ref="I20:I21"/>
    <mergeCell ref="J20:J21"/>
    <mergeCell ref="C15:L15"/>
    <mergeCell ref="C11:L11"/>
    <mergeCell ref="C12:K12"/>
    <mergeCell ref="C13:L13"/>
    <mergeCell ref="C14:L14"/>
  </mergeCells>
  <hyperlinks>
    <hyperlink ref="M1" location="Sommaire!A1" display="Retour au sommaire"/>
  </hyperlinks>
  <pageMargins left="0.25" right="0.25"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1"/>
  <sheetViews>
    <sheetView zoomScaleNormal="100" workbookViewId="0">
      <selection activeCell="B2" sqref="B2:K2"/>
    </sheetView>
  </sheetViews>
  <sheetFormatPr baseColWidth="10" defaultRowHeight="12.75" x14ac:dyDescent="0.2"/>
  <cols>
    <col min="1" max="1" width="3.140625" style="153" customWidth="1"/>
    <col min="2" max="2" width="2.7109375" style="153" customWidth="1"/>
    <col min="3" max="3" width="56.28515625" style="153" customWidth="1"/>
    <col min="4" max="4" width="6" style="154" customWidth="1"/>
    <col min="5" max="5" width="24.7109375" style="153" customWidth="1"/>
    <col min="6" max="6" width="16.85546875" style="153" customWidth="1"/>
    <col min="7" max="7" width="17.42578125" style="153" customWidth="1"/>
    <col min="8" max="8" width="16.140625" style="153" customWidth="1"/>
    <col min="9" max="9" width="22" style="153" bestFit="1" customWidth="1"/>
    <col min="10" max="10" width="22.28515625" style="153" bestFit="1" customWidth="1"/>
    <col min="11" max="11" width="4.7109375" style="153" customWidth="1"/>
    <col min="12" max="259" width="11.42578125" style="153"/>
    <col min="260" max="260" width="54.7109375" style="153" customWidth="1"/>
    <col min="261" max="261" width="20.7109375" style="153" customWidth="1"/>
    <col min="262" max="265" width="19.7109375" style="153" customWidth="1"/>
    <col min="266" max="266" width="20.7109375" style="153" customWidth="1"/>
    <col min="267" max="267" width="4.7109375" style="153" customWidth="1"/>
    <col min="268" max="515" width="11.42578125" style="153"/>
    <col min="516" max="516" width="54.7109375" style="153" customWidth="1"/>
    <col min="517" max="517" width="20.7109375" style="153" customWidth="1"/>
    <col min="518" max="521" width="19.7109375" style="153" customWidth="1"/>
    <col min="522" max="522" width="20.7109375" style="153" customWidth="1"/>
    <col min="523" max="523" width="4.7109375" style="153" customWidth="1"/>
    <col min="524" max="771" width="11.42578125" style="153"/>
    <col min="772" max="772" width="54.7109375" style="153" customWidth="1"/>
    <col min="773" max="773" width="20.7109375" style="153" customWidth="1"/>
    <col min="774" max="777" width="19.7109375" style="153" customWidth="1"/>
    <col min="778" max="778" width="20.7109375" style="153" customWidth="1"/>
    <col min="779" max="779" width="4.7109375" style="153" customWidth="1"/>
    <col min="780" max="1027" width="11.42578125" style="153"/>
    <col min="1028" max="1028" width="54.7109375" style="153" customWidth="1"/>
    <col min="1029" max="1029" width="20.7109375" style="153" customWidth="1"/>
    <col min="1030" max="1033" width="19.7109375" style="153" customWidth="1"/>
    <col min="1034" max="1034" width="20.7109375" style="153" customWidth="1"/>
    <col min="1035" max="1035" width="4.7109375" style="153" customWidth="1"/>
    <col min="1036" max="1283" width="11.42578125" style="153"/>
    <col min="1284" max="1284" width="54.7109375" style="153" customWidth="1"/>
    <col min="1285" max="1285" width="20.7109375" style="153" customWidth="1"/>
    <col min="1286" max="1289" width="19.7109375" style="153" customWidth="1"/>
    <col min="1290" max="1290" width="20.7109375" style="153" customWidth="1"/>
    <col min="1291" max="1291" width="4.7109375" style="153" customWidth="1"/>
    <col min="1292" max="1539" width="11.42578125" style="153"/>
    <col min="1540" max="1540" width="54.7109375" style="153" customWidth="1"/>
    <col min="1541" max="1541" width="20.7109375" style="153" customWidth="1"/>
    <col min="1542" max="1545" width="19.7109375" style="153" customWidth="1"/>
    <col min="1546" max="1546" width="20.7109375" style="153" customWidth="1"/>
    <col min="1547" max="1547" width="4.7109375" style="153" customWidth="1"/>
    <col min="1548" max="1795" width="11.42578125" style="153"/>
    <col min="1796" max="1796" width="54.7109375" style="153" customWidth="1"/>
    <col min="1797" max="1797" width="20.7109375" style="153" customWidth="1"/>
    <col min="1798" max="1801" width="19.7109375" style="153" customWidth="1"/>
    <col min="1802" max="1802" width="20.7109375" style="153" customWidth="1"/>
    <col min="1803" max="1803" width="4.7109375" style="153" customWidth="1"/>
    <col min="1804" max="2051" width="11.42578125" style="153"/>
    <col min="2052" max="2052" width="54.7109375" style="153" customWidth="1"/>
    <col min="2053" max="2053" width="20.7109375" style="153" customWidth="1"/>
    <col min="2054" max="2057" width="19.7109375" style="153" customWidth="1"/>
    <col min="2058" max="2058" width="20.7109375" style="153" customWidth="1"/>
    <col min="2059" max="2059" width="4.7109375" style="153" customWidth="1"/>
    <col min="2060" max="2307" width="11.42578125" style="153"/>
    <col min="2308" max="2308" width="54.7109375" style="153" customWidth="1"/>
    <col min="2309" max="2309" width="20.7109375" style="153" customWidth="1"/>
    <col min="2310" max="2313" width="19.7109375" style="153" customWidth="1"/>
    <col min="2314" max="2314" width="20.7109375" style="153" customWidth="1"/>
    <col min="2315" max="2315" width="4.7109375" style="153" customWidth="1"/>
    <col min="2316" max="2563" width="11.42578125" style="153"/>
    <col min="2564" max="2564" width="54.7109375" style="153" customWidth="1"/>
    <col min="2565" max="2565" width="20.7109375" style="153" customWidth="1"/>
    <col min="2566" max="2569" width="19.7109375" style="153" customWidth="1"/>
    <col min="2570" max="2570" width="20.7109375" style="153" customWidth="1"/>
    <col min="2571" max="2571" width="4.7109375" style="153" customWidth="1"/>
    <col min="2572" max="2819" width="11.42578125" style="153"/>
    <col min="2820" max="2820" width="54.7109375" style="153" customWidth="1"/>
    <col min="2821" max="2821" width="20.7109375" style="153" customWidth="1"/>
    <col min="2822" max="2825" width="19.7109375" style="153" customWidth="1"/>
    <col min="2826" max="2826" width="20.7109375" style="153" customWidth="1"/>
    <col min="2827" max="2827" width="4.7109375" style="153" customWidth="1"/>
    <col min="2828" max="3075" width="11.42578125" style="153"/>
    <col min="3076" max="3076" width="54.7109375" style="153" customWidth="1"/>
    <col min="3077" max="3077" width="20.7109375" style="153" customWidth="1"/>
    <col min="3078" max="3081" width="19.7109375" style="153" customWidth="1"/>
    <col min="3082" max="3082" width="20.7109375" style="153" customWidth="1"/>
    <col min="3083" max="3083" width="4.7109375" style="153" customWidth="1"/>
    <col min="3084" max="3331" width="11.42578125" style="153"/>
    <col min="3332" max="3332" width="54.7109375" style="153" customWidth="1"/>
    <col min="3333" max="3333" width="20.7109375" style="153" customWidth="1"/>
    <col min="3334" max="3337" width="19.7109375" style="153" customWidth="1"/>
    <col min="3338" max="3338" width="20.7109375" style="153" customWidth="1"/>
    <col min="3339" max="3339" width="4.7109375" style="153" customWidth="1"/>
    <col min="3340" max="3587" width="11.42578125" style="153"/>
    <col min="3588" max="3588" width="54.7109375" style="153" customWidth="1"/>
    <col min="3589" max="3589" width="20.7109375" style="153" customWidth="1"/>
    <col min="3590" max="3593" width="19.7109375" style="153" customWidth="1"/>
    <col min="3594" max="3594" width="20.7109375" style="153" customWidth="1"/>
    <col min="3595" max="3595" width="4.7109375" style="153" customWidth="1"/>
    <col min="3596" max="3843" width="11.42578125" style="153"/>
    <col min="3844" max="3844" width="54.7109375" style="153" customWidth="1"/>
    <col min="3845" max="3845" width="20.7109375" style="153" customWidth="1"/>
    <col min="3846" max="3849" width="19.7109375" style="153" customWidth="1"/>
    <col min="3850" max="3850" width="20.7109375" style="153" customWidth="1"/>
    <col min="3851" max="3851" width="4.7109375" style="153" customWidth="1"/>
    <col min="3852" max="4099" width="11.42578125" style="153"/>
    <col min="4100" max="4100" width="54.7109375" style="153" customWidth="1"/>
    <col min="4101" max="4101" width="20.7109375" style="153" customWidth="1"/>
    <col min="4102" max="4105" width="19.7109375" style="153" customWidth="1"/>
    <col min="4106" max="4106" width="20.7109375" style="153" customWidth="1"/>
    <col min="4107" max="4107" width="4.7109375" style="153" customWidth="1"/>
    <col min="4108" max="4355" width="11.42578125" style="153"/>
    <col min="4356" max="4356" width="54.7109375" style="153" customWidth="1"/>
    <col min="4357" max="4357" width="20.7109375" style="153" customWidth="1"/>
    <col min="4358" max="4361" width="19.7109375" style="153" customWidth="1"/>
    <col min="4362" max="4362" width="20.7109375" style="153" customWidth="1"/>
    <col min="4363" max="4363" width="4.7109375" style="153" customWidth="1"/>
    <col min="4364" max="4611" width="11.42578125" style="153"/>
    <col min="4612" max="4612" width="54.7109375" style="153" customWidth="1"/>
    <col min="4613" max="4613" width="20.7109375" style="153" customWidth="1"/>
    <col min="4614" max="4617" width="19.7109375" style="153" customWidth="1"/>
    <col min="4618" max="4618" width="20.7109375" style="153" customWidth="1"/>
    <col min="4619" max="4619" width="4.7109375" style="153" customWidth="1"/>
    <col min="4620" max="4867" width="11.42578125" style="153"/>
    <col min="4868" max="4868" width="54.7109375" style="153" customWidth="1"/>
    <col min="4869" max="4869" width="20.7109375" style="153" customWidth="1"/>
    <col min="4870" max="4873" width="19.7109375" style="153" customWidth="1"/>
    <col min="4874" max="4874" width="20.7109375" style="153" customWidth="1"/>
    <col min="4875" max="4875" width="4.7109375" style="153" customWidth="1"/>
    <col min="4876" max="5123" width="11.42578125" style="153"/>
    <col min="5124" max="5124" width="54.7109375" style="153" customWidth="1"/>
    <col min="5125" max="5125" width="20.7109375" style="153" customWidth="1"/>
    <col min="5126" max="5129" width="19.7109375" style="153" customWidth="1"/>
    <col min="5130" max="5130" width="20.7109375" style="153" customWidth="1"/>
    <col min="5131" max="5131" width="4.7109375" style="153" customWidth="1"/>
    <col min="5132" max="5379" width="11.42578125" style="153"/>
    <col min="5380" max="5380" width="54.7109375" style="153" customWidth="1"/>
    <col min="5381" max="5381" width="20.7109375" style="153" customWidth="1"/>
    <col min="5382" max="5385" width="19.7109375" style="153" customWidth="1"/>
    <col min="5386" max="5386" width="20.7109375" style="153" customWidth="1"/>
    <col min="5387" max="5387" width="4.7109375" style="153" customWidth="1"/>
    <col min="5388" max="5635" width="11.42578125" style="153"/>
    <col min="5636" max="5636" width="54.7109375" style="153" customWidth="1"/>
    <col min="5637" max="5637" width="20.7109375" style="153" customWidth="1"/>
    <col min="5638" max="5641" width="19.7109375" style="153" customWidth="1"/>
    <col min="5642" max="5642" width="20.7109375" style="153" customWidth="1"/>
    <col min="5643" max="5643" width="4.7109375" style="153" customWidth="1"/>
    <col min="5644" max="5891" width="11.42578125" style="153"/>
    <col min="5892" max="5892" width="54.7109375" style="153" customWidth="1"/>
    <col min="5893" max="5893" width="20.7109375" style="153" customWidth="1"/>
    <col min="5894" max="5897" width="19.7109375" style="153" customWidth="1"/>
    <col min="5898" max="5898" width="20.7109375" style="153" customWidth="1"/>
    <col min="5899" max="5899" width="4.7109375" style="153" customWidth="1"/>
    <col min="5900" max="6147" width="11.42578125" style="153"/>
    <col min="6148" max="6148" width="54.7109375" style="153" customWidth="1"/>
    <col min="6149" max="6149" width="20.7109375" style="153" customWidth="1"/>
    <col min="6150" max="6153" width="19.7109375" style="153" customWidth="1"/>
    <col min="6154" max="6154" width="20.7109375" style="153" customWidth="1"/>
    <col min="6155" max="6155" width="4.7109375" style="153" customWidth="1"/>
    <col min="6156" max="6403" width="11.42578125" style="153"/>
    <col min="6404" max="6404" width="54.7109375" style="153" customWidth="1"/>
    <col min="6405" max="6405" width="20.7109375" style="153" customWidth="1"/>
    <col min="6406" max="6409" width="19.7109375" style="153" customWidth="1"/>
    <col min="6410" max="6410" width="20.7109375" style="153" customWidth="1"/>
    <col min="6411" max="6411" width="4.7109375" style="153" customWidth="1"/>
    <col min="6412" max="6659" width="11.42578125" style="153"/>
    <col min="6660" max="6660" width="54.7109375" style="153" customWidth="1"/>
    <col min="6661" max="6661" width="20.7109375" style="153" customWidth="1"/>
    <col min="6662" max="6665" width="19.7109375" style="153" customWidth="1"/>
    <col min="6666" max="6666" width="20.7109375" style="153" customWidth="1"/>
    <col min="6667" max="6667" width="4.7109375" style="153" customWidth="1"/>
    <col min="6668" max="6915" width="11.42578125" style="153"/>
    <col min="6916" max="6916" width="54.7109375" style="153" customWidth="1"/>
    <col min="6917" max="6917" width="20.7109375" style="153" customWidth="1"/>
    <col min="6918" max="6921" width="19.7109375" style="153" customWidth="1"/>
    <col min="6922" max="6922" width="20.7109375" style="153" customWidth="1"/>
    <col min="6923" max="6923" width="4.7109375" style="153" customWidth="1"/>
    <col min="6924" max="7171" width="11.42578125" style="153"/>
    <col min="7172" max="7172" width="54.7109375" style="153" customWidth="1"/>
    <col min="7173" max="7173" width="20.7109375" style="153" customWidth="1"/>
    <col min="7174" max="7177" width="19.7109375" style="153" customWidth="1"/>
    <col min="7178" max="7178" width="20.7109375" style="153" customWidth="1"/>
    <col min="7179" max="7179" width="4.7109375" style="153" customWidth="1"/>
    <col min="7180" max="7427" width="11.42578125" style="153"/>
    <col min="7428" max="7428" width="54.7109375" style="153" customWidth="1"/>
    <col min="7429" max="7429" width="20.7109375" style="153" customWidth="1"/>
    <col min="7430" max="7433" width="19.7109375" style="153" customWidth="1"/>
    <col min="7434" max="7434" width="20.7109375" style="153" customWidth="1"/>
    <col min="7435" max="7435" width="4.7109375" style="153" customWidth="1"/>
    <col min="7436" max="7683" width="11.42578125" style="153"/>
    <col min="7684" max="7684" width="54.7109375" style="153" customWidth="1"/>
    <col min="7685" max="7685" width="20.7109375" style="153" customWidth="1"/>
    <col min="7686" max="7689" width="19.7109375" style="153" customWidth="1"/>
    <col min="7690" max="7690" width="20.7109375" style="153" customWidth="1"/>
    <col min="7691" max="7691" width="4.7109375" style="153" customWidth="1"/>
    <col min="7692" max="7939" width="11.42578125" style="153"/>
    <col min="7940" max="7940" width="54.7109375" style="153" customWidth="1"/>
    <col min="7941" max="7941" width="20.7109375" style="153" customWidth="1"/>
    <col min="7942" max="7945" width="19.7109375" style="153" customWidth="1"/>
    <col min="7946" max="7946" width="20.7109375" style="153" customWidth="1"/>
    <col min="7947" max="7947" width="4.7109375" style="153" customWidth="1"/>
    <col min="7948" max="8195" width="11.42578125" style="153"/>
    <col min="8196" max="8196" width="54.7109375" style="153" customWidth="1"/>
    <col min="8197" max="8197" width="20.7109375" style="153" customWidth="1"/>
    <col min="8198" max="8201" width="19.7109375" style="153" customWidth="1"/>
    <col min="8202" max="8202" width="20.7109375" style="153" customWidth="1"/>
    <col min="8203" max="8203" width="4.7109375" style="153" customWidth="1"/>
    <col min="8204" max="8451" width="11.42578125" style="153"/>
    <col min="8452" max="8452" width="54.7109375" style="153" customWidth="1"/>
    <col min="8453" max="8453" width="20.7109375" style="153" customWidth="1"/>
    <col min="8454" max="8457" width="19.7109375" style="153" customWidth="1"/>
    <col min="8458" max="8458" width="20.7109375" style="153" customWidth="1"/>
    <col min="8459" max="8459" width="4.7109375" style="153" customWidth="1"/>
    <col min="8460" max="8707" width="11.42578125" style="153"/>
    <col min="8708" max="8708" width="54.7109375" style="153" customWidth="1"/>
    <col min="8709" max="8709" width="20.7109375" style="153" customWidth="1"/>
    <col min="8710" max="8713" width="19.7109375" style="153" customWidth="1"/>
    <col min="8714" max="8714" width="20.7109375" style="153" customWidth="1"/>
    <col min="8715" max="8715" width="4.7109375" style="153" customWidth="1"/>
    <col min="8716" max="8963" width="11.42578125" style="153"/>
    <col min="8964" max="8964" width="54.7109375" style="153" customWidth="1"/>
    <col min="8965" max="8965" width="20.7109375" style="153" customWidth="1"/>
    <col min="8966" max="8969" width="19.7109375" style="153" customWidth="1"/>
    <col min="8970" max="8970" width="20.7109375" style="153" customWidth="1"/>
    <col min="8971" max="8971" width="4.7109375" style="153" customWidth="1"/>
    <col min="8972" max="9219" width="11.42578125" style="153"/>
    <col min="9220" max="9220" width="54.7109375" style="153" customWidth="1"/>
    <col min="9221" max="9221" width="20.7109375" style="153" customWidth="1"/>
    <col min="9222" max="9225" width="19.7109375" style="153" customWidth="1"/>
    <col min="9226" max="9226" width="20.7109375" style="153" customWidth="1"/>
    <col min="9227" max="9227" width="4.7109375" style="153" customWidth="1"/>
    <col min="9228" max="9475" width="11.42578125" style="153"/>
    <col min="9476" max="9476" width="54.7109375" style="153" customWidth="1"/>
    <col min="9477" max="9477" width="20.7109375" style="153" customWidth="1"/>
    <col min="9478" max="9481" width="19.7109375" style="153" customWidth="1"/>
    <col min="9482" max="9482" width="20.7109375" style="153" customWidth="1"/>
    <col min="9483" max="9483" width="4.7109375" style="153" customWidth="1"/>
    <col min="9484" max="9731" width="11.42578125" style="153"/>
    <col min="9732" max="9732" width="54.7109375" style="153" customWidth="1"/>
    <col min="9733" max="9733" width="20.7109375" style="153" customWidth="1"/>
    <col min="9734" max="9737" width="19.7109375" style="153" customWidth="1"/>
    <col min="9738" max="9738" width="20.7109375" style="153" customWidth="1"/>
    <col min="9739" max="9739" width="4.7109375" style="153" customWidth="1"/>
    <col min="9740" max="9987" width="11.42578125" style="153"/>
    <col min="9988" max="9988" width="54.7109375" style="153" customWidth="1"/>
    <col min="9989" max="9989" width="20.7109375" style="153" customWidth="1"/>
    <col min="9990" max="9993" width="19.7109375" style="153" customWidth="1"/>
    <col min="9994" max="9994" width="20.7109375" style="153" customWidth="1"/>
    <col min="9995" max="9995" width="4.7109375" style="153" customWidth="1"/>
    <col min="9996" max="10243" width="11.42578125" style="153"/>
    <col min="10244" max="10244" width="54.7109375" style="153" customWidth="1"/>
    <col min="10245" max="10245" width="20.7109375" style="153" customWidth="1"/>
    <col min="10246" max="10249" width="19.7109375" style="153" customWidth="1"/>
    <col min="10250" max="10250" width="20.7109375" style="153" customWidth="1"/>
    <col min="10251" max="10251" width="4.7109375" style="153" customWidth="1"/>
    <col min="10252" max="10499" width="11.42578125" style="153"/>
    <col min="10500" max="10500" width="54.7109375" style="153" customWidth="1"/>
    <col min="10501" max="10501" width="20.7109375" style="153" customWidth="1"/>
    <col min="10502" max="10505" width="19.7109375" style="153" customWidth="1"/>
    <col min="10506" max="10506" width="20.7109375" style="153" customWidth="1"/>
    <col min="10507" max="10507" width="4.7109375" style="153" customWidth="1"/>
    <col min="10508" max="10755" width="11.42578125" style="153"/>
    <col min="10756" max="10756" width="54.7109375" style="153" customWidth="1"/>
    <col min="10757" max="10757" width="20.7109375" style="153" customWidth="1"/>
    <col min="10758" max="10761" width="19.7109375" style="153" customWidth="1"/>
    <col min="10762" max="10762" width="20.7109375" style="153" customWidth="1"/>
    <col min="10763" max="10763" width="4.7109375" style="153" customWidth="1"/>
    <col min="10764" max="11011" width="11.42578125" style="153"/>
    <col min="11012" max="11012" width="54.7109375" style="153" customWidth="1"/>
    <col min="11013" max="11013" width="20.7109375" style="153" customWidth="1"/>
    <col min="11014" max="11017" width="19.7109375" style="153" customWidth="1"/>
    <col min="11018" max="11018" width="20.7109375" style="153" customWidth="1"/>
    <col min="11019" max="11019" width="4.7109375" style="153" customWidth="1"/>
    <col min="11020" max="11267" width="11.42578125" style="153"/>
    <col min="11268" max="11268" width="54.7109375" style="153" customWidth="1"/>
    <col min="11269" max="11269" width="20.7109375" style="153" customWidth="1"/>
    <col min="11270" max="11273" width="19.7109375" style="153" customWidth="1"/>
    <col min="11274" max="11274" width="20.7109375" style="153" customWidth="1"/>
    <col min="11275" max="11275" width="4.7109375" style="153" customWidth="1"/>
    <col min="11276" max="11523" width="11.42578125" style="153"/>
    <col min="11524" max="11524" width="54.7109375" style="153" customWidth="1"/>
    <col min="11525" max="11525" width="20.7109375" style="153" customWidth="1"/>
    <col min="11526" max="11529" width="19.7109375" style="153" customWidth="1"/>
    <col min="11530" max="11530" width="20.7109375" style="153" customWidth="1"/>
    <col min="11531" max="11531" width="4.7109375" style="153" customWidth="1"/>
    <col min="11532" max="11779" width="11.42578125" style="153"/>
    <col min="11780" max="11780" width="54.7109375" style="153" customWidth="1"/>
    <col min="11781" max="11781" width="20.7109375" style="153" customWidth="1"/>
    <col min="11782" max="11785" width="19.7109375" style="153" customWidth="1"/>
    <col min="11786" max="11786" width="20.7109375" style="153" customWidth="1"/>
    <col min="11787" max="11787" width="4.7109375" style="153" customWidth="1"/>
    <col min="11788" max="12035" width="11.42578125" style="153"/>
    <col min="12036" max="12036" width="54.7109375" style="153" customWidth="1"/>
    <col min="12037" max="12037" width="20.7109375" style="153" customWidth="1"/>
    <col min="12038" max="12041" width="19.7109375" style="153" customWidth="1"/>
    <col min="12042" max="12042" width="20.7109375" style="153" customWidth="1"/>
    <col min="12043" max="12043" width="4.7109375" style="153" customWidth="1"/>
    <col min="12044" max="12291" width="11.42578125" style="153"/>
    <col min="12292" max="12292" width="54.7109375" style="153" customWidth="1"/>
    <col min="12293" max="12293" width="20.7109375" style="153" customWidth="1"/>
    <col min="12294" max="12297" width="19.7109375" style="153" customWidth="1"/>
    <col min="12298" max="12298" width="20.7109375" style="153" customWidth="1"/>
    <col min="12299" max="12299" width="4.7109375" style="153" customWidth="1"/>
    <col min="12300" max="12547" width="11.42578125" style="153"/>
    <col min="12548" max="12548" width="54.7109375" style="153" customWidth="1"/>
    <col min="12549" max="12549" width="20.7109375" style="153" customWidth="1"/>
    <col min="12550" max="12553" width="19.7109375" style="153" customWidth="1"/>
    <col min="12554" max="12554" width="20.7109375" style="153" customWidth="1"/>
    <col min="12555" max="12555" width="4.7109375" style="153" customWidth="1"/>
    <col min="12556" max="12803" width="11.42578125" style="153"/>
    <col min="12804" max="12804" width="54.7109375" style="153" customWidth="1"/>
    <col min="12805" max="12805" width="20.7109375" style="153" customWidth="1"/>
    <col min="12806" max="12809" width="19.7109375" style="153" customWidth="1"/>
    <col min="12810" max="12810" width="20.7109375" style="153" customWidth="1"/>
    <col min="12811" max="12811" width="4.7109375" style="153" customWidth="1"/>
    <col min="12812" max="13059" width="11.42578125" style="153"/>
    <col min="13060" max="13060" width="54.7109375" style="153" customWidth="1"/>
    <col min="13061" max="13061" width="20.7109375" style="153" customWidth="1"/>
    <col min="13062" max="13065" width="19.7109375" style="153" customWidth="1"/>
    <col min="13066" max="13066" width="20.7109375" style="153" customWidth="1"/>
    <col min="13067" max="13067" width="4.7109375" style="153" customWidth="1"/>
    <col min="13068" max="13315" width="11.42578125" style="153"/>
    <col min="13316" max="13316" width="54.7109375" style="153" customWidth="1"/>
    <col min="13317" max="13317" width="20.7109375" style="153" customWidth="1"/>
    <col min="13318" max="13321" width="19.7109375" style="153" customWidth="1"/>
    <col min="13322" max="13322" width="20.7109375" style="153" customWidth="1"/>
    <col min="13323" max="13323" width="4.7109375" style="153" customWidth="1"/>
    <col min="13324" max="13571" width="11.42578125" style="153"/>
    <col min="13572" max="13572" width="54.7109375" style="153" customWidth="1"/>
    <col min="13573" max="13573" width="20.7109375" style="153" customWidth="1"/>
    <col min="13574" max="13577" width="19.7109375" style="153" customWidth="1"/>
    <col min="13578" max="13578" width="20.7109375" style="153" customWidth="1"/>
    <col min="13579" max="13579" width="4.7109375" style="153" customWidth="1"/>
    <col min="13580" max="13827" width="11.42578125" style="153"/>
    <col min="13828" max="13828" width="54.7109375" style="153" customWidth="1"/>
    <col min="13829" max="13829" width="20.7109375" style="153" customWidth="1"/>
    <col min="13830" max="13833" width="19.7109375" style="153" customWidth="1"/>
    <col min="13834" max="13834" width="20.7109375" style="153" customWidth="1"/>
    <col min="13835" max="13835" width="4.7109375" style="153" customWidth="1"/>
    <col min="13836" max="14083" width="11.42578125" style="153"/>
    <col min="14084" max="14084" width="54.7109375" style="153" customWidth="1"/>
    <col min="14085" max="14085" width="20.7109375" style="153" customWidth="1"/>
    <col min="14086" max="14089" width="19.7109375" style="153" customWidth="1"/>
    <col min="14090" max="14090" width="20.7109375" style="153" customWidth="1"/>
    <col min="14091" max="14091" width="4.7109375" style="153" customWidth="1"/>
    <col min="14092" max="14339" width="11.42578125" style="153"/>
    <col min="14340" max="14340" width="54.7109375" style="153" customWidth="1"/>
    <col min="14341" max="14341" width="20.7109375" style="153" customWidth="1"/>
    <col min="14342" max="14345" width="19.7109375" style="153" customWidth="1"/>
    <col min="14346" max="14346" width="20.7109375" style="153" customWidth="1"/>
    <col min="14347" max="14347" width="4.7109375" style="153" customWidth="1"/>
    <col min="14348" max="14595" width="11.42578125" style="153"/>
    <col min="14596" max="14596" width="54.7109375" style="153" customWidth="1"/>
    <col min="14597" max="14597" width="20.7109375" style="153" customWidth="1"/>
    <col min="14598" max="14601" width="19.7109375" style="153" customWidth="1"/>
    <col min="14602" max="14602" width="20.7109375" style="153" customWidth="1"/>
    <col min="14603" max="14603" width="4.7109375" style="153" customWidth="1"/>
    <col min="14604" max="14851" width="11.42578125" style="153"/>
    <col min="14852" max="14852" width="54.7109375" style="153" customWidth="1"/>
    <col min="14853" max="14853" width="20.7109375" style="153" customWidth="1"/>
    <col min="14854" max="14857" width="19.7109375" style="153" customWidth="1"/>
    <col min="14858" max="14858" width="20.7109375" style="153" customWidth="1"/>
    <col min="14859" max="14859" width="4.7109375" style="153" customWidth="1"/>
    <col min="14860" max="15107" width="11.42578125" style="153"/>
    <col min="15108" max="15108" width="54.7109375" style="153" customWidth="1"/>
    <col min="15109" max="15109" width="20.7109375" style="153" customWidth="1"/>
    <col min="15110" max="15113" width="19.7109375" style="153" customWidth="1"/>
    <col min="15114" max="15114" width="20.7109375" style="153" customWidth="1"/>
    <col min="15115" max="15115" width="4.7109375" style="153" customWidth="1"/>
    <col min="15116" max="15363" width="11.42578125" style="153"/>
    <col min="15364" max="15364" width="54.7109375" style="153" customWidth="1"/>
    <col min="15365" max="15365" width="20.7109375" style="153" customWidth="1"/>
    <col min="15366" max="15369" width="19.7109375" style="153" customWidth="1"/>
    <col min="15370" max="15370" width="20.7109375" style="153" customWidth="1"/>
    <col min="15371" max="15371" width="4.7109375" style="153" customWidth="1"/>
    <col min="15372" max="15619" width="11.42578125" style="153"/>
    <col min="15620" max="15620" width="54.7109375" style="153" customWidth="1"/>
    <col min="15621" max="15621" width="20.7109375" style="153" customWidth="1"/>
    <col min="15622" max="15625" width="19.7109375" style="153" customWidth="1"/>
    <col min="15626" max="15626" width="20.7109375" style="153" customWidth="1"/>
    <col min="15627" max="15627" width="4.7109375" style="153" customWidth="1"/>
    <col min="15628" max="15875" width="11.42578125" style="153"/>
    <col min="15876" max="15876" width="54.7109375" style="153" customWidth="1"/>
    <col min="15877" max="15877" width="20.7109375" style="153" customWidth="1"/>
    <col min="15878" max="15881" width="19.7109375" style="153" customWidth="1"/>
    <col min="15882" max="15882" width="20.7109375" style="153" customWidth="1"/>
    <col min="15883" max="15883" width="4.7109375" style="153" customWidth="1"/>
    <col min="15884" max="16131" width="11.42578125" style="153"/>
    <col min="16132" max="16132" width="54.7109375" style="153" customWidth="1"/>
    <col min="16133" max="16133" width="20.7109375" style="153" customWidth="1"/>
    <col min="16134" max="16137" width="19.7109375" style="153" customWidth="1"/>
    <col min="16138" max="16138" width="20.7109375" style="153" customWidth="1"/>
    <col min="16139" max="16139" width="4.7109375" style="153" customWidth="1"/>
    <col min="16140" max="16384" width="11.42578125" style="153"/>
  </cols>
  <sheetData>
    <row r="1" spans="2:12" ht="15" x14ac:dyDescent="0.25">
      <c r="L1" s="69" t="s">
        <v>734</v>
      </c>
    </row>
    <row r="2" spans="2:12" ht="18" customHeight="1" x14ac:dyDescent="0.2">
      <c r="B2" s="418" t="s">
        <v>138</v>
      </c>
      <c r="C2" s="424"/>
      <c r="D2" s="424"/>
      <c r="E2" s="424"/>
      <c r="F2" s="424"/>
      <c r="G2" s="424"/>
      <c r="H2" s="424"/>
      <c r="I2" s="424"/>
      <c r="J2" s="424"/>
      <c r="K2" s="425"/>
    </row>
    <row r="3" spans="2:12" ht="15.75" customHeight="1" x14ac:dyDescent="0.2">
      <c r="B3" s="216"/>
      <c r="C3" s="221"/>
      <c r="D3" s="257"/>
      <c r="E3" s="218"/>
      <c r="F3" s="218"/>
      <c r="G3" s="218"/>
      <c r="H3" s="263"/>
      <c r="I3" s="264"/>
      <c r="J3" s="219"/>
      <c r="K3" s="223"/>
    </row>
    <row r="4" spans="2:12" s="44" customFormat="1" ht="15.75" customHeight="1" x14ac:dyDescent="0.2">
      <c r="B4" s="245"/>
      <c r="C4" s="246" t="s">
        <v>95</v>
      </c>
      <c r="D4" s="247"/>
      <c r="E4" s="248"/>
      <c r="F4" s="248"/>
      <c r="G4" s="248"/>
      <c r="H4" s="249"/>
      <c r="I4" s="250"/>
      <c r="J4" s="251"/>
      <c r="K4" s="252"/>
    </row>
    <row r="5" spans="2:12" s="44" customFormat="1" ht="12" x14ac:dyDescent="0.2">
      <c r="B5" s="245"/>
      <c r="C5" s="253" t="s">
        <v>96</v>
      </c>
      <c r="D5" s="247"/>
      <c r="E5" s="248"/>
      <c r="F5" s="248"/>
      <c r="G5" s="248"/>
      <c r="H5" s="249"/>
      <c r="I5" s="250"/>
      <c r="J5" s="251"/>
      <c r="K5" s="252"/>
    </row>
    <row r="6" spans="2:12" s="44" customFormat="1" ht="6" customHeight="1" x14ac:dyDescent="0.2">
      <c r="B6" s="245"/>
      <c r="C6" s="253"/>
      <c r="D6" s="247"/>
      <c r="E6" s="248"/>
      <c r="F6" s="248"/>
      <c r="G6" s="248"/>
      <c r="H6" s="249"/>
      <c r="I6" s="250"/>
      <c r="J6" s="251"/>
      <c r="K6" s="252"/>
    </row>
    <row r="7" spans="2:12" s="44" customFormat="1" ht="15.75" customHeight="1" x14ac:dyDescent="0.2">
      <c r="B7" s="245"/>
      <c r="C7" s="256" t="s">
        <v>97</v>
      </c>
      <c r="D7" s="247"/>
      <c r="E7" s="248"/>
      <c r="F7" s="248"/>
      <c r="G7" s="248"/>
      <c r="H7" s="249"/>
      <c r="I7" s="250"/>
      <c r="J7" s="251"/>
      <c r="K7" s="252"/>
    </row>
    <row r="8" spans="2:12" s="44" customFormat="1" ht="6" customHeight="1" x14ac:dyDescent="0.2">
      <c r="B8" s="245"/>
      <c r="C8" s="253"/>
      <c r="D8" s="247"/>
      <c r="E8" s="248"/>
      <c r="F8" s="248"/>
      <c r="G8" s="248"/>
      <c r="H8" s="249"/>
      <c r="I8" s="250"/>
      <c r="J8" s="251"/>
      <c r="K8" s="252"/>
    </row>
    <row r="9" spans="2:12" s="44" customFormat="1" ht="15.75" customHeight="1" x14ac:dyDescent="0.2">
      <c r="B9" s="245"/>
      <c r="C9" s="276" t="s">
        <v>782</v>
      </c>
      <c r="D9" s="290"/>
      <c r="E9" s="276"/>
      <c r="F9" s="276"/>
      <c r="G9" s="276"/>
      <c r="H9" s="276"/>
      <c r="I9" s="276"/>
      <c r="J9" s="276"/>
      <c r="K9" s="291"/>
    </row>
    <row r="10" spans="2:12" s="44" customFormat="1" ht="15.75" customHeight="1" x14ac:dyDescent="0.2">
      <c r="B10" s="245"/>
      <c r="C10" s="277" t="s">
        <v>783</v>
      </c>
      <c r="D10" s="290"/>
      <c r="E10" s="277"/>
      <c r="F10" s="277"/>
      <c r="G10" s="277"/>
      <c r="H10" s="277"/>
      <c r="I10" s="277"/>
      <c r="J10" s="277"/>
      <c r="K10" s="292"/>
    </row>
    <row r="11" spans="2:12" s="44" customFormat="1" ht="16.5" customHeight="1" x14ac:dyDescent="0.2">
      <c r="B11" s="245"/>
      <c r="C11" s="276" t="s">
        <v>784</v>
      </c>
      <c r="D11" s="290"/>
      <c r="E11" s="276"/>
      <c r="F11" s="276"/>
      <c r="G11" s="276"/>
      <c r="H11" s="276"/>
      <c r="I11" s="276"/>
      <c r="J11" s="276"/>
      <c r="K11" s="291"/>
    </row>
    <row r="12" spans="2:12" s="44" customFormat="1" ht="21.75" customHeight="1" x14ac:dyDescent="0.2">
      <c r="B12" s="245"/>
      <c r="C12" s="431" t="s">
        <v>785</v>
      </c>
      <c r="D12" s="431"/>
      <c r="E12" s="431"/>
      <c r="F12" s="431"/>
      <c r="G12" s="431"/>
      <c r="H12" s="431"/>
      <c r="I12" s="431"/>
      <c r="J12" s="431"/>
      <c r="K12" s="437"/>
    </row>
    <row r="13" spans="2:12" s="44" customFormat="1" ht="15.75" customHeight="1" x14ac:dyDescent="0.2">
      <c r="B13" s="245"/>
      <c r="C13" s="256" t="s">
        <v>786</v>
      </c>
      <c r="D13" s="290"/>
      <c r="E13" s="276"/>
      <c r="F13" s="276"/>
      <c r="G13" s="276"/>
      <c r="H13" s="276"/>
      <c r="I13" s="276"/>
      <c r="J13" s="276"/>
      <c r="K13" s="291"/>
    </row>
    <row r="14" spans="2:12" s="44" customFormat="1" ht="15.75" customHeight="1" x14ac:dyDescent="0.2">
      <c r="B14" s="245"/>
      <c r="C14" s="431" t="s">
        <v>787</v>
      </c>
      <c r="D14" s="431"/>
      <c r="E14" s="431"/>
      <c r="F14" s="431"/>
      <c r="G14" s="431"/>
      <c r="H14" s="431"/>
      <c r="I14" s="431"/>
      <c r="J14" s="431"/>
      <c r="K14" s="437"/>
    </row>
    <row r="15" spans="2:12" s="44" customFormat="1" ht="15.75" customHeight="1" x14ac:dyDescent="0.2">
      <c r="B15" s="245"/>
      <c r="C15" s="431" t="s">
        <v>788</v>
      </c>
      <c r="D15" s="431"/>
      <c r="E15" s="431"/>
      <c r="F15" s="431"/>
      <c r="G15" s="431"/>
      <c r="H15" s="431"/>
      <c r="I15" s="431"/>
      <c r="J15" s="431"/>
      <c r="K15" s="437"/>
    </row>
    <row r="16" spans="2:12" s="44" customFormat="1" ht="15.75" customHeight="1" x14ac:dyDescent="0.2">
      <c r="B16" s="245"/>
      <c r="C16" s="276" t="s">
        <v>789</v>
      </c>
      <c r="D16" s="290"/>
      <c r="E16" s="276"/>
      <c r="F16" s="276"/>
      <c r="G16" s="276"/>
      <c r="H16" s="276"/>
      <c r="I16" s="276"/>
      <c r="J16" s="276"/>
      <c r="K16" s="291"/>
    </row>
    <row r="17" spans="2:15" ht="15.75" customHeight="1" x14ac:dyDescent="0.2">
      <c r="B17" s="216"/>
      <c r="C17" s="221"/>
      <c r="D17" s="257"/>
      <c r="E17" s="218"/>
      <c r="F17" s="218"/>
      <c r="G17" s="218"/>
      <c r="H17" s="263"/>
      <c r="I17" s="264"/>
      <c r="J17" s="4" t="s">
        <v>2</v>
      </c>
      <c r="K17" s="223"/>
    </row>
    <row r="18" spans="2:15" x14ac:dyDescent="0.2">
      <c r="B18" s="216"/>
      <c r="C18" s="419" t="s">
        <v>105</v>
      </c>
      <c r="D18" s="225"/>
      <c r="E18" s="419" t="s">
        <v>98</v>
      </c>
      <c r="F18" s="199" t="s">
        <v>99</v>
      </c>
      <c r="G18" s="199"/>
      <c r="H18" s="199"/>
      <c r="I18" s="199"/>
      <c r="J18" s="374" t="s">
        <v>139</v>
      </c>
      <c r="K18" s="223"/>
    </row>
    <row r="19" spans="2:15" x14ac:dyDescent="0.2">
      <c r="B19" s="216"/>
      <c r="C19" s="420"/>
      <c r="D19" s="222"/>
      <c r="E19" s="420"/>
      <c r="F19" s="265"/>
      <c r="G19" s="422" t="s">
        <v>131</v>
      </c>
      <c r="H19" s="421" t="s">
        <v>103</v>
      </c>
      <c r="I19" s="419" t="s">
        <v>104</v>
      </c>
      <c r="J19" s="420"/>
      <c r="K19" s="223"/>
      <c r="L19" s="218"/>
      <c r="M19" s="218"/>
    </row>
    <row r="20" spans="2:15" x14ac:dyDescent="0.2">
      <c r="B20" s="216"/>
      <c r="C20" s="420"/>
      <c r="D20" s="115"/>
      <c r="E20" s="420"/>
      <c r="F20" s="9" t="s">
        <v>132</v>
      </c>
      <c r="G20" s="423"/>
      <c r="H20" s="375"/>
      <c r="I20" s="420"/>
      <c r="J20" s="420"/>
      <c r="K20" s="223"/>
      <c r="L20" s="218"/>
      <c r="M20" s="218"/>
    </row>
    <row r="21" spans="2:15" ht="9" customHeight="1" x14ac:dyDescent="0.2">
      <c r="B21" s="216"/>
      <c r="C21" s="420"/>
      <c r="D21" s="222"/>
      <c r="E21" s="420"/>
      <c r="F21" s="9"/>
      <c r="G21" s="423"/>
      <c r="H21" s="375"/>
      <c r="I21" s="420"/>
      <c r="J21" s="423"/>
      <c r="K21" s="223"/>
      <c r="L21" s="218"/>
      <c r="M21" s="218"/>
    </row>
    <row r="22" spans="2:15" x14ac:dyDescent="0.2">
      <c r="B22" s="216"/>
      <c r="C22" s="420"/>
      <c r="D22" s="222"/>
      <c r="E22" s="420"/>
      <c r="F22" s="9" t="s">
        <v>60</v>
      </c>
      <c r="G22" s="227" t="s">
        <v>140</v>
      </c>
      <c r="H22" s="120" t="s">
        <v>63</v>
      </c>
      <c r="I22" s="227" t="s">
        <v>64</v>
      </c>
      <c r="J22" s="423"/>
      <c r="K22" s="223"/>
      <c r="L22" s="218"/>
      <c r="M22" s="218"/>
    </row>
    <row r="23" spans="2:15" ht="8.25" customHeight="1" x14ac:dyDescent="0.2">
      <c r="B23" s="216"/>
      <c r="C23" s="420"/>
      <c r="D23" s="222"/>
      <c r="E23" s="266"/>
      <c r="F23" s="9"/>
      <c r="G23" s="227"/>
      <c r="H23" s="120"/>
      <c r="I23" s="227"/>
      <c r="J23" s="281"/>
      <c r="K23" s="223"/>
      <c r="L23" s="218"/>
      <c r="M23" s="218"/>
    </row>
    <row r="24" spans="2:15" x14ac:dyDescent="0.2">
      <c r="B24" s="216"/>
      <c r="C24" s="420"/>
      <c r="D24" s="222"/>
      <c r="E24" s="228" t="s">
        <v>7</v>
      </c>
      <c r="F24" s="267" t="s">
        <v>8</v>
      </c>
      <c r="G24" s="268" t="s">
        <v>9</v>
      </c>
      <c r="H24" s="268" t="s">
        <v>108</v>
      </c>
      <c r="I24" s="269" t="s">
        <v>109</v>
      </c>
      <c r="J24" s="269" t="s">
        <v>110</v>
      </c>
      <c r="K24" s="223"/>
      <c r="L24" s="218"/>
      <c r="M24" s="218"/>
    </row>
    <row r="25" spans="2:15" ht="18" customHeight="1" x14ac:dyDescent="0.2">
      <c r="B25" s="216"/>
      <c r="C25" s="438"/>
      <c r="D25" s="222"/>
      <c r="E25" s="229" t="s">
        <v>15</v>
      </c>
      <c r="F25" s="230" t="s">
        <v>16</v>
      </c>
      <c r="G25" s="231" t="s">
        <v>17</v>
      </c>
      <c r="H25" s="232" t="s">
        <v>18</v>
      </c>
      <c r="I25" s="231" t="s">
        <v>65</v>
      </c>
      <c r="J25" s="232" t="s">
        <v>111</v>
      </c>
      <c r="K25" s="223"/>
      <c r="L25" s="218"/>
      <c r="M25" s="218"/>
    </row>
    <row r="26" spans="2:15" ht="23.25" customHeight="1" x14ac:dyDescent="0.2">
      <c r="B26" s="216"/>
      <c r="C26" s="282" t="s">
        <v>141</v>
      </c>
      <c r="D26" s="49">
        <v>1</v>
      </c>
      <c r="E26" s="283" t="s">
        <v>234</v>
      </c>
      <c r="F26" s="284" t="s">
        <v>235</v>
      </c>
      <c r="G26" s="283" t="s">
        <v>236</v>
      </c>
      <c r="H26" s="283" t="s">
        <v>237</v>
      </c>
      <c r="I26" s="283" t="s">
        <v>238</v>
      </c>
      <c r="J26" s="283" t="s">
        <v>239</v>
      </c>
      <c r="K26" s="223"/>
      <c r="L26" s="218"/>
      <c r="M26" s="218"/>
    </row>
    <row r="27" spans="2:15" ht="23.25" customHeight="1" x14ac:dyDescent="0.2">
      <c r="B27" s="216"/>
      <c r="C27" s="279" t="s">
        <v>771</v>
      </c>
      <c r="D27" s="285">
        <v>2</v>
      </c>
      <c r="E27" s="286" t="s">
        <v>240</v>
      </c>
      <c r="F27" s="287" t="s">
        <v>241</v>
      </c>
      <c r="G27" s="287" t="s">
        <v>242</v>
      </c>
      <c r="H27" s="287" t="s">
        <v>243</v>
      </c>
      <c r="I27" s="286" t="s">
        <v>244</v>
      </c>
      <c r="J27" s="286" t="s">
        <v>245</v>
      </c>
      <c r="K27" s="223"/>
      <c r="L27" s="218"/>
      <c r="M27" s="218"/>
    </row>
    <row r="28" spans="2:15" ht="23.25" customHeight="1" x14ac:dyDescent="0.2">
      <c r="B28" s="216"/>
      <c r="C28" s="279" t="s">
        <v>772</v>
      </c>
      <c r="D28" s="285">
        <v>3</v>
      </c>
      <c r="E28" s="28" t="s">
        <v>246</v>
      </c>
      <c r="F28" s="287" t="s">
        <v>247</v>
      </c>
      <c r="G28" s="287" t="s">
        <v>248</v>
      </c>
      <c r="H28" s="287" t="s">
        <v>249</v>
      </c>
      <c r="I28" s="28" t="s">
        <v>250</v>
      </c>
      <c r="J28" s="28" t="s">
        <v>251</v>
      </c>
      <c r="K28" s="223"/>
      <c r="L28" s="218"/>
      <c r="M28" s="218"/>
    </row>
    <row r="29" spans="2:15" ht="23.25" customHeight="1" x14ac:dyDescent="0.2">
      <c r="B29" s="216"/>
      <c r="C29" s="279" t="s">
        <v>773</v>
      </c>
      <c r="D29" s="285">
        <v>4</v>
      </c>
      <c r="E29" s="28" t="s">
        <v>252</v>
      </c>
      <c r="F29" s="287" t="s">
        <v>253</v>
      </c>
      <c r="G29" s="287" t="s">
        <v>254</v>
      </c>
      <c r="H29" s="287" t="s">
        <v>255</v>
      </c>
      <c r="I29" s="28" t="s">
        <v>256</v>
      </c>
      <c r="J29" s="28" t="s">
        <v>257</v>
      </c>
      <c r="K29" s="223"/>
      <c r="L29" s="218"/>
      <c r="M29" s="218"/>
    </row>
    <row r="30" spans="2:15" ht="23.25" customHeight="1" x14ac:dyDescent="0.2">
      <c r="B30" s="216"/>
      <c r="C30" s="279" t="s">
        <v>774</v>
      </c>
      <c r="D30" s="285">
        <v>5</v>
      </c>
      <c r="E30" s="286" t="s">
        <v>258</v>
      </c>
      <c r="F30" s="287" t="s">
        <v>259</v>
      </c>
      <c r="G30" s="287" t="s">
        <v>260</v>
      </c>
      <c r="H30" s="287" t="s">
        <v>261</v>
      </c>
      <c r="I30" s="286" t="s">
        <v>262</v>
      </c>
      <c r="J30" s="286" t="s">
        <v>263</v>
      </c>
      <c r="K30" s="223"/>
      <c r="L30" s="218"/>
      <c r="M30" s="218"/>
    </row>
    <row r="31" spans="2:15" ht="33.75" customHeight="1" x14ac:dyDescent="0.2">
      <c r="B31" s="216"/>
      <c r="C31" s="288" t="s">
        <v>781</v>
      </c>
      <c r="D31" s="235">
        <v>6</v>
      </c>
      <c r="E31" s="49" t="s">
        <v>264</v>
      </c>
      <c r="F31" s="235" t="s">
        <v>265</v>
      </c>
      <c r="G31" s="49" t="s">
        <v>266</v>
      </c>
      <c r="H31" s="49" t="s">
        <v>267</v>
      </c>
      <c r="I31" s="49" t="s">
        <v>268</v>
      </c>
      <c r="J31" s="49" t="s">
        <v>269</v>
      </c>
      <c r="K31" s="223"/>
    </row>
    <row r="32" spans="2:15" ht="19.5" customHeight="1" x14ac:dyDescent="0.2">
      <c r="B32" s="216"/>
      <c r="C32" s="279" t="s">
        <v>775</v>
      </c>
      <c r="D32" s="285">
        <v>7</v>
      </c>
      <c r="E32" s="287" t="s">
        <v>270</v>
      </c>
      <c r="F32" s="287" t="s">
        <v>271</v>
      </c>
      <c r="G32" s="287" t="s">
        <v>272</v>
      </c>
      <c r="H32" s="287" t="s">
        <v>273</v>
      </c>
      <c r="I32" s="28" t="s">
        <v>274</v>
      </c>
      <c r="J32" s="28" t="s">
        <v>275</v>
      </c>
      <c r="K32" s="238"/>
      <c r="L32" s="154"/>
      <c r="M32" s="154"/>
      <c r="N32" s="154"/>
      <c r="O32" s="154"/>
    </row>
    <row r="33" spans="2:11" ht="19.5" customHeight="1" x14ac:dyDescent="0.2">
      <c r="B33" s="216"/>
      <c r="C33" s="279" t="s">
        <v>776</v>
      </c>
      <c r="D33" s="285">
        <v>8</v>
      </c>
      <c r="E33" s="287" t="s">
        <v>276</v>
      </c>
      <c r="F33" s="287" t="s">
        <v>277</v>
      </c>
      <c r="G33" s="287" t="s">
        <v>278</v>
      </c>
      <c r="H33" s="287" t="s">
        <v>279</v>
      </c>
      <c r="I33" s="28" t="s">
        <v>280</v>
      </c>
      <c r="J33" s="28" t="s">
        <v>281</v>
      </c>
      <c r="K33" s="223"/>
    </row>
    <row r="34" spans="2:11" ht="19.5" customHeight="1" x14ac:dyDescent="0.2">
      <c r="B34" s="216"/>
      <c r="C34" s="280" t="s">
        <v>142</v>
      </c>
      <c r="D34" s="285">
        <v>9</v>
      </c>
      <c r="E34" s="28" t="s">
        <v>282</v>
      </c>
      <c r="F34" s="206"/>
      <c r="G34" s="206"/>
      <c r="H34" s="206"/>
      <c r="I34" s="206"/>
      <c r="J34" s="207"/>
      <c r="K34" s="223"/>
    </row>
    <row r="35" spans="2:11" ht="19.5" customHeight="1" x14ac:dyDescent="0.2">
      <c r="B35" s="216"/>
      <c r="C35" s="280" t="s">
        <v>143</v>
      </c>
      <c r="D35" s="285">
        <v>10</v>
      </c>
      <c r="E35" s="286" t="s">
        <v>283</v>
      </c>
      <c r="F35" s="206"/>
      <c r="G35" s="206"/>
      <c r="H35" s="206"/>
      <c r="I35" s="206"/>
      <c r="J35" s="207"/>
      <c r="K35" s="223"/>
    </row>
    <row r="36" spans="2:11" ht="19.5" customHeight="1" x14ac:dyDescent="0.2">
      <c r="B36" s="216"/>
      <c r="C36" s="279" t="s">
        <v>777</v>
      </c>
      <c r="D36" s="285">
        <v>11</v>
      </c>
      <c r="E36" s="28" t="s">
        <v>284</v>
      </c>
      <c r="F36" s="206"/>
      <c r="G36" s="206"/>
      <c r="H36" s="206"/>
      <c r="I36" s="206"/>
      <c r="J36" s="207"/>
      <c r="K36" s="223"/>
    </row>
    <row r="37" spans="2:11" ht="19.5" customHeight="1" x14ac:dyDescent="0.2">
      <c r="B37" s="216"/>
      <c r="C37" s="279" t="s">
        <v>778</v>
      </c>
      <c r="D37" s="285">
        <v>12</v>
      </c>
      <c r="E37" s="28" t="s">
        <v>285</v>
      </c>
      <c r="F37" s="206"/>
      <c r="G37" s="206"/>
      <c r="H37" s="206"/>
      <c r="I37" s="206"/>
      <c r="J37" s="207"/>
      <c r="K37" s="223"/>
    </row>
    <row r="38" spans="2:11" ht="19.5" customHeight="1" x14ac:dyDescent="0.2">
      <c r="B38" s="216"/>
      <c r="C38" s="279" t="s">
        <v>779</v>
      </c>
      <c r="D38" s="285">
        <v>13</v>
      </c>
      <c r="E38" s="286" t="s">
        <v>286</v>
      </c>
      <c r="F38" s="206"/>
      <c r="G38" s="206"/>
      <c r="H38" s="206"/>
      <c r="I38" s="206"/>
      <c r="J38" s="207"/>
      <c r="K38" s="223"/>
    </row>
    <row r="39" spans="2:11" ht="19.5" customHeight="1" x14ac:dyDescent="0.2">
      <c r="B39" s="216"/>
      <c r="C39" s="279" t="s">
        <v>780</v>
      </c>
      <c r="D39" s="285">
        <v>14</v>
      </c>
      <c r="E39" s="28" t="s">
        <v>287</v>
      </c>
      <c r="F39" s="206"/>
      <c r="G39" s="206"/>
      <c r="H39" s="206"/>
      <c r="I39" s="206"/>
      <c r="J39" s="207"/>
      <c r="K39" s="223"/>
    </row>
    <row r="40" spans="2:11" ht="19.5" customHeight="1" x14ac:dyDescent="0.2">
      <c r="B40" s="216"/>
      <c r="C40" s="279" t="s">
        <v>144</v>
      </c>
      <c r="D40" s="143">
        <v>15</v>
      </c>
      <c r="E40" s="289" t="s">
        <v>288</v>
      </c>
      <c r="F40" s="213"/>
      <c r="G40" s="213"/>
      <c r="H40" s="213"/>
      <c r="I40" s="213"/>
      <c r="J40" s="214"/>
      <c r="K40" s="223"/>
    </row>
    <row r="41" spans="2:11" ht="8.25" customHeight="1" x14ac:dyDescent="0.2">
      <c r="B41" s="216"/>
      <c r="C41" s="218"/>
      <c r="D41" s="222"/>
      <c r="E41" s="218"/>
      <c r="F41" s="218"/>
      <c r="G41" s="218"/>
      <c r="H41" s="218"/>
      <c r="I41" s="218"/>
      <c r="J41" s="218"/>
      <c r="K41" s="223"/>
    </row>
    <row r="42" spans="2:11" x14ac:dyDescent="0.2">
      <c r="B42" s="240"/>
      <c r="C42" s="242"/>
      <c r="D42" s="242"/>
      <c r="E42" s="242"/>
      <c r="F42" s="242"/>
      <c r="G42" s="242"/>
      <c r="H42" s="242"/>
      <c r="I42" s="242"/>
      <c r="J42" s="242"/>
      <c r="K42" s="243"/>
    </row>
    <row r="43" spans="2:11" x14ac:dyDescent="0.2">
      <c r="D43" s="153"/>
    </row>
    <row r="44" spans="2:11" x14ac:dyDescent="0.2">
      <c r="D44" s="153"/>
    </row>
    <row r="45" spans="2:11" ht="24.75" customHeight="1" x14ac:dyDescent="0.2">
      <c r="D45" s="153"/>
      <c r="E45" s="85"/>
      <c r="F45" s="244"/>
      <c r="G45" s="244"/>
      <c r="H45" s="244"/>
      <c r="I45" s="244"/>
      <c r="J45" s="244"/>
      <c r="K45" s="244"/>
    </row>
    <row r="46" spans="2:11" ht="12.75" customHeight="1" x14ac:dyDescent="0.2">
      <c r="D46" s="153"/>
      <c r="E46" s="85"/>
    </row>
    <row r="47" spans="2:11" x14ac:dyDescent="0.2">
      <c r="D47" s="153"/>
      <c r="E47" s="85"/>
    </row>
    <row r="48" spans="2:11" x14ac:dyDescent="0.2">
      <c r="D48" s="153"/>
      <c r="E48" s="85"/>
    </row>
    <row r="49" spans="3:11" x14ac:dyDescent="0.2">
      <c r="D49" s="153"/>
      <c r="E49" s="85"/>
    </row>
    <row r="50" spans="3:11" x14ac:dyDescent="0.2">
      <c r="C50" s="140"/>
      <c r="D50" s="141"/>
      <c r="E50" s="85"/>
      <c r="F50" s="140"/>
      <c r="G50" s="140"/>
      <c r="H50" s="140"/>
      <c r="I50" s="140"/>
      <c r="J50" s="140"/>
      <c r="K50" s="140"/>
    </row>
    <row r="51" spans="3:11" x14ac:dyDescent="0.2">
      <c r="E51" s="85"/>
    </row>
  </sheetData>
  <mergeCells count="10">
    <mergeCell ref="B2:K2"/>
    <mergeCell ref="C12:K12"/>
    <mergeCell ref="C14:K14"/>
    <mergeCell ref="C15:K15"/>
    <mergeCell ref="C18:C25"/>
    <mergeCell ref="E18:E22"/>
    <mergeCell ref="J18:J22"/>
    <mergeCell ref="G19:G21"/>
    <mergeCell ref="H19:H21"/>
    <mergeCell ref="I19:I21"/>
  </mergeCells>
  <hyperlinks>
    <hyperlink ref="L1" location="Sommaire!A1" display="Retour au sommaire"/>
  </hyperlinks>
  <pageMargins left="0.25" right="0.25"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10</vt:i4>
      </vt:variant>
    </vt:vector>
  </HeadingPairs>
  <TitlesOfParts>
    <vt:vector size="23" baseType="lpstr">
      <vt:lpstr>Sommaire</vt:lpstr>
      <vt:lpstr>Recap1</vt:lpstr>
      <vt:lpstr>Recap2</vt:lpstr>
      <vt:lpstr>Recap3</vt:lpstr>
      <vt:lpstr>Recap4</vt:lpstr>
      <vt:lpstr>Recap5</vt:lpstr>
      <vt:lpstr>PREV</vt:lpstr>
      <vt:lpstr>ASE</vt:lpstr>
      <vt:lpstr>PA</vt:lpstr>
      <vt:lpstr>PH</vt:lpstr>
      <vt:lpstr>PchActp </vt:lpstr>
      <vt:lpstr>RSA1</vt:lpstr>
      <vt:lpstr>RSA2</vt:lpstr>
      <vt:lpstr>ASE!Zone_d_impression</vt:lpstr>
      <vt:lpstr>PA!Zone_d_impression</vt:lpstr>
      <vt:lpstr>'PchActp '!Zone_d_impression</vt:lpstr>
      <vt:lpstr>PH!Zone_d_impression</vt:lpstr>
      <vt:lpstr>PREV!Zone_d_impression</vt:lpstr>
      <vt:lpstr>Recap1!Zone_d_impression</vt:lpstr>
      <vt:lpstr>Recap3!Zone_d_impression</vt:lpstr>
      <vt:lpstr>Recap4!Zone_d_impression</vt:lpstr>
      <vt:lpstr>'RSA1'!Zone_d_impression</vt:lpstr>
      <vt:lpstr>'RSA2'!Zone_d_impression</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Cheikh-Tidiane (DREES/OS/BCL)</dc:creator>
  <cp:lastModifiedBy>DIALLO, Cheikh-Tidiane (DREES/OS/BCL)</cp:lastModifiedBy>
  <cp:lastPrinted>2020-02-06T13:36:22Z</cp:lastPrinted>
  <dcterms:created xsi:type="dcterms:W3CDTF">2020-02-06T13:03:13Z</dcterms:created>
  <dcterms:modified xsi:type="dcterms:W3CDTF">2023-06-16T08:42:19Z</dcterms:modified>
</cp:coreProperties>
</file>